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1_予算執行等の情報の公表\04_委託調査費（H30年度第3四半期）\06_HP公表\"/>
    </mc:Choice>
  </mc:AlternateContent>
  <bookViews>
    <workbookView xWindow="2700" yWindow="0" windowWidth="28800" windowHeight="12330"/>
  </bookViews>
  <sheets>
    <sheet name="一般会計" sheetId="1" r:id="rId1"/>
    <sheet name="東日本大震災復興特別会計" sheetId="2" r:id="rId2"/>
    <sheet name="エネルギー対策特別会計電源開発促進勘定" sheetId="3" r:id="rId3"/>
  </sheets>
  <externalReferences>
    <externalReference r:id="rId4"/>
    <externalReference r:id="rId5"/>
  </externalReferences>
  <definedNames>
    <definedName name="_xlnm._FilterDatabase" localSheetId="2" hidden="1">エネルギー対策特別会計電源開発促進勘定!$A$5:$H$5</definedName>
    <definedName name="_xlnm._FilterDatabase" localSheetId="0" hidden="1">一般会計!$A$5:$J$705</definedName>
    <definedName name="_xlnm._FilterDatabase" localSheetId="1" hidden="1">東日本大震災復興特別会計!$A$5:$H$5</definedName>
    <definedName name="_xlnm.Print_Area" localSheetId="2">エネルギー対策特別会計電源開発促進勘定!$A$1:$H$6</definedName>
    <definedName name="_xlnm.Print_Area" localSheetId="0">一般会計!$A$1:$H$705</definedName>
    <definedName name="_xlnm.Print_Area" localSheetId="1">東日本大震災復興特別会計!$A$1:$H$34</definedName>
    <definedName name="_xlnm.Print_Titles" localSheetId="2">エネルギー対策特別会計電源開発促進勘定!$3:$5</definedName>
    <definedName name="_xlnm.Print_Titles" localSheetId="0">一般会計!$3:$5</definedName>
    <definedName name="_xlnm.Print_Titles" localSheetId="1">東日本大震災復興特別会計!$3:$5</definedName>
    <definedName name="こ">'[1]目（補助金等）'!$A$2:$B$146</definedName>
    <definedName name="期名" localSheetId="2">#REF!</definedName>
    <definedName name="期名" localSheetId="1">#REF!</definedName>
    <definedName name="期名">#REF!</definedName>
    <definedName name="金額" localSheetId="2">#REF!</definedName>
    <definedName name="金額" localSheetId="1">#REF!</definedName>
    <definedName name="金額">#REF!</definedName>
    <definedName name="契約形態">[2]Sheet2!$C$2:$C$5</definedName>
    <definedName name="公益法人" localSheetId="2">#REF!</definedName>
    <definedName name="公益法人" localSheetId="1">#REF!</definedName>
    <definedName name="公益法人">#REF!</definedName>
    <definedName name="項一覧" localSheetId="2">#REF!</definedName>
    <definedName name="項一覧" localSheetId="1">#REF!</definedName>
    <definedName name="項一覧">#REF!</definedName>
    <definedName name="四半期" localSheetId="2">#REF!</definedName>
    <definedName name="四半期" localSheetId="1">#REF!</definedName>
    <definedName name="四半期">#REF!</definedName>
    <definedName name="四半期２" localSheetId="2">#REF!</definedName>
    <definedName name="四半期２" localSheetId="1">#REF!</definedName>
    <definedName name="四半期２">#REF!</definedName>
    <definedName name="支出名目" localSheetId="2">#REF!</definedName>
    <definedName name="支出名目" localSheetId="1">#REF!</definedName>
    <definedName name="支出名目">#REF!</definedName>
    <definedName name="事項一覧" localSheetId="2">#REF!</definedName>
    <definedName name="事項一覧" localSheetId="1">#REF!</definedName>
    <definedName name="事項一覧">#REF!</definedName>
    <definedName name="第三者委員会" localSheetId="2">#REF!</definedName>
    <definedName name="第三者委員会" localSheetId="1">#REF!</definedName>
    <definedName name="第三者委員会">#REF!</definedName>
    <definedName name="法人" localSheetId="2">#REF!</definedName>
    <definedName name="法人" localSheetId="1">#REF!</definedName>
    <definedName name="法人">#REF!</definedName>
    <definedName name="法人一覧" localSheetId="2">#REF!</definedName>
    <definedName name="法人一覧" localSheetId="1">#REF!</definedName>
    <definedName name="法人一覧">#REF!</definedName>
    <definedName name="法人種別" localSheetId="2">#REF!</definedName>
    <definedName name="法人種別" localSheetId="1">#REF!</definedName>
    <definedName name="法人種別">#REF!</definedName>
    <definedName name="法人名称等" localSheetId="2">#REF!</definedName>
    <definedName name="法人名称等" localSheetId="1">#REF!</definedName>
    <definedName name="法人名称等">#REF!</definedName>
    <definedName name="目" localSheetId="2">#REF!</definedName>
    <definedName name="目" localSheetId="1">#REF!</definedName>
    <definedName name="目">#REF!</definedName>
    <definedName name="目・補助金等">'[1]目（補助金等）'!$A$2:$B$146</definedName>
    <definedName name="目一覧" localSheetId="2">#REF!</definedName>
    <definedName name="目一覧" localSheetId="1">#REF!</definedName>
    <definedName name="目一覧">#REF!</definedName>
    <definedName name="目補助金等">'[1]目（補助金等）'!$A$2:$B$146</definedName>
    <definedName name="目名称" localSheetId="2">#REF!</definedName>
    <definedName name="目名称" localSheetId="1">#REF!</definedName>
    <definedName name="目名称">#REF!</definedName>
  </definedNames>
  <calcPr calcId="171027"/>
</workbook>
</file>

<file path=xl/sharedStrings.xml><?xml version="1.0" encoding="utf-8"?>
<sst xmlns="http://schemas.openxmlformats.org/spreadsheetml/2006/main" count="2970" uniqueCount="1084">
  <si>
    <t>【会計名：一般会計】</t>
    <rPh sb="1" eb="2">
      <t>カイ</t>
    </rPh>
    <rPh sb="2" eb="3">
      <t>ケイ</t>
    </rPh>
    <rPh sb="3" eb="4">
      <t>メイ</t>
    </rPh>
    <rPh sb="5" eb="7">
      <t>イッパン</t>
    </rPh>
    <rPh sb="7" eb="8">
      <t>カイ</t>
    </rPh>
    <rPh sb="8" eb="9">
      <t>ケイ</t>
    </rPh>
    <phoneticPr fontId="3"/>
  </si>
  <si>
    <t>（単位：千円）</t>
    <rPh sb="1" eb="3">
      <t>タンイ</t>
    </rPh>
    <rPh sb="4" eb="5">
      <t>セン</t>
    </rPh>
    <rPh sb="5" eb="6">
      <t>エン</t>
    </rPh>
    <phoneticPr fontId="3"/>
  </si>
  <si>
    <t>番号</t>
    <rPh sb="0" eb="2">
      <t>バンゴウ</t>
    </rPh>
    <phoneticPr fontId="3"/>
  </si>
  <si>
    <t>調査の名称</t>
    <rPh sb="0" eb="2">
      <t>チョウサ</t>
    </rPh>
    <rPh sb="3" eb="5">
      <t>メイショウ</t>
    </rPh>
    <phoneticPr fontId="3"/>
  </si>
  <si>
    <t>契約の相手方名</t>
    <rPh sb="0" eb="2">
      <t>ケイヤク</t>
    </rPh>
    <rPh sb="3" eb="5">
      <t>アイテ</t>
    </rPh>
    <rPh sb="5" eb="6">
      <t>カタ</t>
    </rPh>
    <rPh sb="6" eb="7">
      <t>メイ</t>
    </rPh>
    <phoneticPr fontId="3"/>
  </si>
  <si>
    <t>契約形態</t>
    <rPh sb="0" eb="2">
      <t>ケイヤク</t>
    </rPh>
    <rPh sb="2" eb="4">
      <t>ケイタイ</t>
    </rPh>
    <phoneticPr fontId="3"/>
  </si>
  <si>
    <t>契約金額</t>
    <rPh sb="2" eb="4">
      <t>キンガク</t>
    </rPh>
    <phoneticPr fontId="3"/>
  </si>
  <si>
    <t>契約締結日</t>
    <rPh sb="0" eb="2">
      <t>ケイヤク</t>
    </rPh>
    <rPh sb="2" eb="4">
      <t>テイケツ</t>
    </rPh>
    <rPh sb="4" eb="5">
      <t>ビ</t>
    </rPh>
    <phoneticPr fontId="3"/>
  </si>
  <si>
    <t>成果物</t>
    <rPh sb="0" eb="2">
      <t>セイカ</t>
    </rPh>
    <rPh sb="2" eb="3">
      <t>ブツ</t>
    </rPh>
    <phoneticPr fontId="3"/>
  </si>
  <si>
    <t>備考</t>
    <rPh sb="0" eb="2">
      <t>ビコウ</t>
    </rPh>
    <phoneticPr fontId="3"/>
  </si>
  <si>
    <t>教育研究開発事業</t>
    <phoneticPr fontId="3"/>
  </si>
  <si>
    <t>精華町教育委員会</t>
    <rPh sb="0" eb="3">
      <t>セイカチョウ</t>
    </rPh>
    <rPh sb="3" eb="5">
      <t>キョウイク</t>
    </rPh>
    <rPh sb="5" eb="8">
      <t>イインカイ</t>
    </rPh>
    <phoneticPr fontId="3"/>
  </si>
  <si>
    <t>企画競争
随意契約等</t>
    <rPh sb="5" eb="7">
      <t>ズイイ</t>
    </rPh>
    <rPh sb="7" eb="9">
      <t>ケイヤク</t>
    </rPh>
    <rPh sb="9" eb="10">
      <t>トウ</t>
    </rPh>
    <phoneticPr fontId="3"/>
  </si>
  <si>
    <t xml:space="preserve">各指定校において、新しい教育課程や指導方法の在り方、それらを実施したことによる児童生徒や教職員、保護者等への効果等について研究開発実施報告書を作成。
（問合せ先）初等中等教育局教育課程課
</t>
  </si>
  <si>
    <t>教育研究開発事業</t>
    <phoneticPr fontId="3"/>
  </si>
  <si>
    <t>鹿追町教育員会</t>
    <rPh sb="0" eb="3">
      <t>シカオイチョウ</t>
    </rPh>
    <rPh sb="3" eb="5">
      <t>キョウイク</t>
    </rPh>
    <rPh sb="5" eb="6">
      <t>イン</t>
    </rPh>
    <rPh sb="6" eb="7">
      <t>カイ</t>
    </rPh>
    <phoneticPr fontId="3"/>
  </si>
  <si>
    <t>国立大学法人福岡教育大学</t>
    <rPh sb="0" eb="2">
      <t>コクリツ</t>
    </rPh>
    <rPh sb="2" eb="4">
      <t>ダイガク</t>
    </rPh>
    <rPh sb="4" eb="6">
      <t>ホウジン</t>
    </rPh>
    <rPh sb="6" eb="8">
      <t>フクオカ</t>
    </rPh>
    <rPh sb="8" eb="10">
      <t>キョウイク</t>
    </rPh>
    <rPh sb="10" eb="12">
      <t>ダイガク</t>
    </rPh>
    <phoneticPr fontId="3"/>
  </si>
  <si>
    <t>国際バカロレアの趣旨を踏まえた教育の推進に関する調査研究</t>
    <rPh sb="21" eb="22">
      <t>カン</t>
    </rPh>
    <rPh sb="24" eb="26">
      <t>チョウサ</t>
    </rPh>
    <rPh sb="26" eb="28">
      <t>ケンキュウ</t>
    </rPh>
    <phoneticPr fontId="3"/>
  </si>
  <si>
    <t>愛知県教育委員会</t>
    <rPh sb="0" eb="3">
      <t>アイチケン</t>
    </rPh>
    <rPh sb="3" eb="5">
      <t>キョウイク</t>
    </rPh>
    <rPh sb="5" eb="8">
      <t>イインカイ</t>
    </rPh>
    <phoneticPr fontId="3"/>
  </si>
  <si>
    <t>成果物完成後公表予定
（問合せ先）初等中等教育局教育課程課</t>
    <rPh sb="0" eb="2">
      <t>セイカ</t>
    </rPh>
    <rPh sb="2" eb="3">
      <t>ブツ</t>
    </rPh>
    <rPh sb="3" eb="5">
      <t>カンセイ</t>
    </rPh>
    <rPh sb="5" eb="6">
      <t>ゴ</t>
    </rPh>
    <rPh sb="6" eb="8">
      <t>コウヒョウ</t>
    </rPh>
    <rPh sb="8" eb="10">
      <t>ヨテイ</t>
    </rPh>
    <rPh sb="17" eb="19">
      <t>ショトウ</t>
    </rPh>
    <rPh sb="19" eb="21">
      <t>チュウトウ</t>
    </rPh>
    <rPh sb="21" eb="23">
      <t>キョウイク</t>
    </rPh>
    <rPh sb="23" eb="24">
      <t>キョク</t>
    </rPh>
    <rPh sb="24" eb="26">
      <t>キョウイク</t>
    </rPh>
    <rPh sb="26" eb="28">
      <t>カテイ</t>
    </rPh>
    <rPh sb="28" eb="29">
      <t>カ</t>
    </rPh>
    <phoneticPr fontId="3"/>
  </si>
  <si>
    <t>東京都教育委員会</t>
    <rPh sb="0" eb="3">
      <t>トウキョウト</t>
    </rPh>
    <rPh sb="3" eb="5">
      <t>キョウイク</t>
    </rPh>
    <rPh sb="5" eb="8">
      <t>イインカイ</t>
    </rPh>
    <phoneticPr fontId="3"/>
  </si>
  <si>
    <t>国立大学法人広島大学</t>
    <rPh sb="0" eb="2">
      <t>コクリツ</t>
    </rPh>
    <rPh sb="2" eb="4">
      <t>ダイガク</t>
    </rPh>
    <rPh sb="4" eb="6">
      <t>ホウジン</t>
    </rPh>
    <rPh sb="6" eb="8">
      <t>ヒロシマ</t>
    </rPh>
    <rPh sb="8" eb="10">
      <t>ダイガク</t>
    </rPh>
    <phoneticPr fontId="3"/>
  </si>
  <si>
    <t>国立大学法人鳴門教育大学</t>
    <rPh sb="0" eb="2">
      <t>コクリツ</t>
    </rPh>
    <rPh sb="2" eb="4">
      <t>ダイガク</t>
    </rPh>
    <rPh sb="4" eb="6">
      <t>ホウジン</t>
    </rPh>
    <rPh sb="6" eb="8">
      <t>ナルト</t>
    </rPh>
    <rPh sb="8" eb="10">
      <t>キョウイク</t>
    </rPh>
    <rPh sb="10" eb="12">
      <t>ダイガク</t>
    </rPh>
    <phoneticPr fontId="3"/>
  </si>
  <si>
    <t>直島町</t>
    <rPh sb="0" eb="2">
      <t>ナオシマ</t>
    </rPh>
    <rPh sb="2" eb="3">
      <t>チョウ</t>
    </rPh>
    <phoneticPr fontId="3"/>
  </si>
  <si>
    <t>学校法人日本橋女学館</t>
    <rPh sb="0" eb="2">
      <t>ガッコウ</t>
    </rPh>
    <rPh sb="2" eb="4">
      <t>ホウジン</t>
    </rPh>
    <rPh sb="4" eb="7">
      <t>ニホンバシ</t>
    </rPh>
    <rPh sb="7" eb="10">
      <t>ジョガッカン</t>
    </rPh>
    <phoneticPr fontId="3"/>
  </si>
  <si>
    <t>多治見市教育委員会</t>
    <rPh sb="0" eb="4">
      <t>タジミシ</t>
    </rPh>
    <rPh sb="4" eb="6">
      <t>キョウイク</t>
    </rPh>
    <rPh sb="6" eb="9">
      <t>イインカイ</t>
    </rPh>
    <phoneticPr fontId="3"/>
  </si>
  <si>
    <t>学校法人　聖心女子学院</t>
    <rPh sb="0" eb="2">
      <t>ガッコウ</t>
    </rPh>
    <rPh sb="2" eb="4">
      <t>ホウジン</t>
    </rPh>
    <rPh sb="5" eb="7">
      <t>セイシン</t>
    </rPh>
    <rPh sb="7" eb="9">
      <t>ジョシ</t>
    </rPh>
    <rPh sb="9" eb="11">
      <t>ガクイン</t>
    </rPh>
    <phoneticPr fontId="3"/>
  </si>
  <si>
    <t>神奈川県</t>
    <rPh sb="0" eb="4">
      <t>カナガワケン</t>
    </rPh>
    <phoneticPr fontId="3"/>
  </si>
  <si>
    <t>京都市</t>
    <rPh sb="0" eb="1">
      <t>キョウ</t>
    </rPh>
    <rPh sb="1" eb="3">
      <t>トシ</t>
    </rPh>
    <phoneticPr fontId="3"/>
  </si>
  <si>
    <t>新潟市</t>
    <rPh sb="0" eb="3">
      <t>ニイガタシ</t>
    </rPh>
    <phoneticPr fontId="3"/>
  </si>
  <si>
    <t>上越市</t>
    <rPh sb="0" eb="3">
      <t>ジョウエツシ</t>
    </rPh>
    <phoneticPr fontId="3"/>
  </si>
  <si>
    <t>国立大学法人京都教育大学</t>
    <rPh sb="0" eb="2">
      <t>コクリツ</t>
    </rPh>
    <rPh sb="2" eb="4">
      <t>ダイガク</t>
    </rPh>
    <rPh sb="4" eb="6">
      <t>ホウジン</t>
    </rPh>
    <rPh sb="6" eb="8">
      <t>キョウト</t>
    </rPh>
    <rPh sb="8" eb="10">
      <t>キョウイク</t>
    </rPh>
    <rPh sb="10" eb="12">
      <t>ダイガク</t>
    </rPh>
    <phoneticPr fontId="3"/>
  </si>
  <si>
    <t>深谷市</t>
    <rPh sb="0" eb="3">
      <t>フカヤシ</t>
    </rPh>
    <phoneticPr fontId="3"/>
  </si>
  <si>
    <t>国立大学法人　名古屋大学</t>
    <rPh sb="0" eb="2">
      <t>コクリツ</t>
    </rPh>
    <rPh sb="2" eb="4">
      <t>ダイガク</t>
    </rPh>
    <rPh sb="4" eb="6">
      <t>ホウジン</t>
    </rPh>
    <rPh sb="7" eb="10">
      <t>ナゴヤ</t>
    </rPh>
    <rPh sb="10" eb="12">
      <t>ダイガク</t>
    </rPh>
    <phoneticPr fontId="3"/>
  </si>
  <si>
    <t>学校法人　関西学院</t>
    <rPh sb="0" eb="2">
      <t>ガッコウ</t>
    </rPh>
    <rPh sb="2" eb="4">
      <t>ホウジン</t>
    </rPh>
    <rPh sb="5" eb="7">
      <t>カンサイ</t>
    </rPh>
    <rPh sb="7" eb="9">
      <t>ガクイン</t>
    </rPh>
    <phoneticPr fontId="3"/>
  </si>
  <si>
    <t>兵庫県教育委員会</t>
    <rPh sb="0" eb="3">
      <t>ヒョウゴケン</t>
    </rPh>
    <rPh sb="3" eb="5">
      <t>キョウイク</t>
    </rPh>
    <rPh sb="5" eb="8">
      <t>イインカイ</t>
    </rPh>
    <phoneticPr fontId="3"/>
  </si>
  <si>
    <t>「文化関係資料のアーカイブの構築に関する調査研究「（「写真フィルムの保存・活用に関する調査研究」）</t>
    <phoneticPr fontId="3"/>
  </si>
  <si>
    <t>公益社団法人日本写真家協会</t>
    <phoneticPr fontId="3"/>
  </si>
  <si>
    <t>http://www.jps.gr.jp/about/center.html
（問合せ先）文化庁芸術文化課</t>
    <rPh sb="43" eb="44">
      <t>サキ</t>
    </rPh>
    <rPh sb="45" eb="48">
      <t>ブンカチョウ</t>
    </rPh>
    <rPh sb="48" eb="50">
      <t>ゲイジュツ</t>
    </rPh>
    <rPh sb="50" eb="52">
      <t>ブンカ</t>
    </rPh>
    <rPh sb="52" eb="53">
      <t>カ</t>
    </rPh>
    <phoneticPr fontId="3"/>
  </si>
  <si>
    <t>教科書デジタルデータ提供に関する調査研究　一式</t>
    <rPh sb="0" eb="3">
      <t>キョウカショ</t>
    </rPh>
    <rPh sb="10" eb="12">
      <t>テイキョウ</t>
    </rPh>
    <rPh sb="13" eb="14">
      <t>カン</t>
    </rPh>
    <rPh sb="16" eb="18">
      <t>チョウサ</t>
    </rPh>
    <rPh sb="18" eb="20">
      <t>ケンキュウ</t>
    </rPh>
    <rPh sb="21" eb="23">
      <t>イッシキ</t>
    </rPh>
    <phoneticPr fontId="3"/>
  </si>
  <si>
    <t>株式会社富士ゼロックス</t>
    <rPh sb="0" eb="2">
      <t>カブシキ</t>
    </rPh>
    <rPh sb="2" eb="4">
      <t>カイシャ</t>
    </rPh>
    <rPh sb="4" eb="6">
      <t>フジ</t>
    </rPh>
    <phoneticPr fontId="3"/>
  </si>
  <si>
    <t>一般競争入札</t>
    <rPh sb="0" eb="2">
      <t>イッパン</t>
    </rPh>
    <rPh sb="2" eb="4">
      <t>キョウソウ</t>
    </rPh>
    <rPh sb="4" eb="6">
      <t>ニュウサツ</t>
    </rPh>
    <phoneticPr fontId="3"/>
  </si>
  <si>
    <t>成果物完成後公表予定
(問合せ先)初等中等教育局教科書課</t>
    <rPh sb="17" eb="19">
      <t>ショトウ</t>
    </rPh>
    <rPh sb="19" eb="21">
      <t>チュウトウ</t>
    </rPh>
    <rPh sb="21" eb="24">
      <t>キョウイクキョク</t>
    </rPh>
    <rPh sb="24" eb="28">
      <t>キョウカショカ</t>
    </rPh>
    <phoneticPr fontId="3"/>
  </si>
  <si>
    <t>福井県の名勝に関する特定の調査研究事業</t>
    <phoneticPr fontId="3"/>
  </si>
  <si>
    <t>福井県</t>
    <phoneticPr fontId="3"/>
  </si>
  <si>
    <t>福井県に所在する消滅や改変の危機に瀕している未指定・未登録の名勝地の保護のために、必要な情報の集約や調査・研究を行った。
（問合せ先）文化庁記念物課</t>
    <rPh sb="0" eb="2">
      <t>フクイ</t>
    </rPh>
    <rPh sb="2" eb="3">
      <t>ケン</t>
    </rPh>
    <rPh sb="65" eb="66">
      <t>サキ</t>
    </rPh>
    <rPh sb="67" eb="70">
      <t>ブンカチョウ</t>
    </rPh>
    <rPh sb="70" eb="72">
      <t>キネン</t>
    </rPh>
    <rPh sb="72" eb="73">
      <t>モノ</t>
    </rPh>
    <rPh sb="73" eb="74">
      <t>カ</t>
    </rPh>
    <phoneticPr fontId="3"/>
  </si>
  <si>
    <t>福知山市の名勝に関する特定の調査研究事業</t>
    <phoneticPr fontId="3"/>
  </si>
  <si>
    <t>福知山市</t>
    <phoneticPr fontId="3"/>
  </si>
  <si>
    <t>福知山市に所在する消滅や改変の危機に瀕している未指定・未登録の名勝地の保護のために、必要な情報の集約や調査・研究を行った。
（問合せ先）文化庁記念物課</t>
    <rPh sb="0" eb="3">
      <t>フクチヤマ</t>
    </rPh>
    <rPh sb="3" eb="4">
      <t>シ</t>
    </rPh>
    <rPh sb="66" eb="67">
      <t>サキ</t>
    </rPh>
    <rPh sb="68" eb="71">
      <t>ブンカチョウ</t>
    </rPh>
    <rPh sb="71" eb="73">
      <t>キネン</t>
    </rPh>
    <rPh sb="73" eb="74">
      <t>モノ</t>
    </rPh>
    <rPh sb="74" eb="75">
      <t>カ</t>
    </rPh>
    <phoneticPr fontId="3"/>
  </si>
  <si>
    <t>長野県の名勝に関する特定の調査研究事業</t>
    <phoneticPr fontId="3"/>
  </si>
  <si>
    <t>長野県教育委員会</t>
    <phoneticPr fontId="3"/>
  </si>
  <si>
    <t>長野県に所在する消滅や改変の危機に瀕している未指定・未登録の名勝地の保護のために、必要な情報の集約や調査・研究を行った。
（問合せ先）文化庁記念物課</t>
    <rPh sb="0" eb="2">
      <t>ナガノ</t>
    </rPh>
    <rPh sb="2" eb="3">
      <t>ケン</t>
    </rPh>
    <rPh sb="65" eb="66">
      <t>サキ</t>
    </rPh>
    <rPh sb="67" eb="70">
      <t>ブンカチョウ</t>
    </rPh>
    <rPh sb="70" eb="72">
      <t>キネン</t>
    </rPh>
    <rPh sb="72" eb="73">
      <t>モノ</t>
    </rPh>
    <rPh sb="73" eb="74">
      <t>カ</t>
    </rPh>
    <phoneticPr fontId="3"/>
  </si>
  <si>
    <t>博士課程学生の経済的支援状況と進路実態に係る調査研究</t>
    <phoneticPr fontId="3"/>
  </si>
  <si>
    <t>三菱東京UFJリサーチアンドコンサルティング株式会社</t>
    <rPh sb="0" eb="2">
      <t>ミツビシ</t>
    </rPh>
    <rPh sb="2" eb="4">
      <t>トウキョウ</t>
    </rPh>
    <rPh sb="22" eb="26">
      <t>カブシキガイシャ</t>
    </rPh>
    <phoneticPr fontId="3"/>
  </si>
  <si>
    <t>随意契約
（競争性なし）</t>
    <rPh sb="0" eb="2">
      <t>ズイイ</t>
    </rPh>
    <rPh sb="2" eb="4">
      <t>ケイヤク</t>
    </rPh>
    <rPh sb="6" eb="9">
      <t>キョウソウセイ</t>
    </rPh>
    <phoneticPr fontId="3"/>
  </si>
  <si>
    <t>成果物完成後公表予定（作業中）
（問合せ先）高等教育局大学振興課</t>
    <rPh sb="0" eb="2">
      <t>セイカ</t>
    </rPh>
    <rPh sb="2" eb="3">
      <t>ブツ</t>
    </rPh>
    <rPh sb="3" eb="5">
      <t>カンセイ</t>
    </rPh>
    <rPh sb="5" eb="6">
      <t>ゴ</t>
    </rPh>
    <rPh sb="6" eb="8">
      <t>コウヒョウ</t>
    </rPh>
    <rPh sb="8" eb="10">
      <t>ヨテイ</t>
    </rPh>
    <rPh sb="11" eb="13">
      <t>サギョウ</t>
    </rPh>
    <rPh sb="13" eb="14">
      <t>ナカ</t>
    </rPh>
    <rPh sb="22" eb="24">
      <t>コウトウ</t>
    </rPh>
    <rPh sb="24" eb="26">
      <t>キョウイク</t>
    </rPh>
    <rPh sb="27" eb="29">
      <t>ダイガク</t>
    </rPh>
    <rPh sb="29" eb="31">
      <t>シンコウ</t>
    </rPh>
    <phoneticPr fontId="3"/>
  </si>
  <si>
    <t>大学におけるIR(インスティテューショナル・リサーチ)の現状と在り方に関する調査研究</t>
    <rPh sb="0" eb="2">
      <t>ダイガク</t>
    </rPh>
    <rPh sb="28" eb="30">
      <t>ゲンジョウ</t>
    </rPh>
    <rPh sb="31" eb="32">
      <t>ア</t>
    </rPh>
    <rPh sb="33" eb="34">
      <t>カタ</t>
    </rPh>
    <rPh sb="35" eb="36">
      <t>カン</t>
    </rPh>
    <rPh sb="38" eb="40">
      <t>チョウサ</t>
    </rPh>
    <rPh sb="40" eb="42">
      <t>ケンキュウ</t>
    </rPh>
    <phoneticPr fontId="3"/>
  </si>
  <si>
    <t>国立大学法人東京大学</t>
    <rPh sb="0" eb="2">
      <t>コクリツ</t>
    </rPh>
    <rPh sb="2" eb="4">
      <t>ダイガク</t>
    </rPh>
    <rPh sb="4" eb="6">
      <t>ホウジン</t>
    </rPh>
    <rPh sb="6" eb="8">
      <t>トウキョウ</t>
    </rPh>
    <rPh sb="8" eb="10">
      <t>ダイガク</t>
    </rPh>
    <phoneticPr fontId="3"/>
  </si>
  <si>
    <t>大学における医療人養成推進等委託事業－看護系大学院の教育の質保証に係る調査研究－</t>
    <phoneticPr fontId="3"/>
  </si>
  <si>
    <t>一般社団法人日本看護系大学協議会</t>
    <phoneticPr fontId="3"/>
  </si>
  <si>
    <t>企画競争
随意契約等</t>
    <phoneticPr fontId="3"/>
  </si>
  <si>
    <t>報告書概要：①「教育体制充実のための看護系大学院における教育者養成に関する調査研究」、②「看護系大学院における教育の基準策定と評価に関する調査研究」を行った。
（問合せ先）高等教育局医学教育課</t>
  </si>
  <si>
    <t>「文化関係資料のアーカイブの構築に関する調査研究「（「放送脚本に関する調査研究」）</t>
    <phoneticPr fontId="3"/>
  </si>
  <si>
    <t>一般社団法人日本脚本アーカイブス推進コンソーシアム</t>
    <rPh sb="0" eb="2">
      <t>イッパン</t>
    </rPh>
    <rPh sb="2" eb="4">
      <t>シャダン</t>
    </rPh>
    <rPh sb="4" eb="6">
      <t>ホウジン</t>
    </rPh>
    <rPh sb="6" eb="8">
      <t>ニホン</t>
    </rPh>
    <rPh sb="8" eb="10">
      <t>キャクホン</t>
    </rPh>
    <rPh sb="16" eb="18">
      <t>スイシン</t>
    </rPh>
    <phoneticPr fontId="3"/>
  </si>
  <si>
    <t>放送終了後に散逸してしまう放送台本を、収集保存し、後世に伝えることを目的とし、脚本アーカイブズ施設（組織）の構築、書誌データの公開方法を検証するため、サンプルを用いて、脚本・台本の収集・管理・保存に関する研究を行い、その成果を記載。
(問合せ先)文化庁芸術文化課</t>
  </si>
  <si>
    <t>平成25度青少年の体験活動の推進「体験活動推進プロジェクト」（防災キャンプ推進事業）</t>
    <phoneticPr fontId="3"/>
  </si>
  <si>
    <t>山口県教育委員会</t>
    <rPh sb="0" eb="3">
      <t>ヤマグチケン</t>
    </rPh>
    <rPh sb="3" eb="5">
      <t>キョウイク</t>
    </rPh>
    <rPh sb="5" eb="8">
      <t>イインカイ</t>
    </rPh>
    <phoneticPr fontId="3"/>
  </si>
  <si>
    <t>柳井市避難所生活体験活動を実施し、警察、地域住民、防災部局等との合同避難訓練や段ボールを使った災害時の宿泊体験等を行い、災害時の避難や避難所運営には地域との連携が不可欠であること、平常時より関係機関との情報共有が重要であること等を学んだ。また、防災教育研修会を実施し、防災に関する知識・技能の習得及び意識の高揚を図ることができた。
（問合せ先）スポーツ・青少年局青少年課</t>
    <phoneticPr fontId="3"/>
  </si>
  <si>
    <t>宮城県</t>
    <rPh sb="0" eb="3">
      <t>ミヤギケン</t>
    </rPh>
    <phoneticPr fontId="3"/>
  </si>
  <si>
    <t>東船岡おやじが楽しむ会防災キャンプ、上杉チャンネット防災キャンプを実施、在宅避難等を想定した体験活動を行った。世代を超えた体験型の防災訓練体験を通して、学校・地域・保護者・子どもたちの関係から地域防災力の基盤を醸成することができた。また、体験的に学ぶ防災教育推進フォーラムを実施し、「防災士」の活用をはじめ、防災の関心を高める防災カードゲーム等の紹介など、防災教育の普及啓発に努めた。
（問合せ先）スポーツ・青少年局青少年課</t>
    <phoneticPr fontId="3"/>
  </si>
  <si>
    <t>熊本県教育委員会</t>
    <rPh sb="0" eb="3">
      <t>クマモトケン</t>
    </rPh>
    <rPh sb="3" eb="5">
      <t>キョウイク</t>
    </rPh>
    <rPh sb="5" eb="8">
      <t>イインカイ</t>
    </rPh>
    <phoneticPr fontId="3"/>
  </si>
  <si>
    <t>田浦防災教育キャンプ、菊之池防災キャンプを実施し、避難所疑似体験、津波を想定した夜間避難訓練等を通して、自助力・共助力を高めることができた。また、地域の教材の活用や地域と連携したプログラムを通して、地域防災組織づくりのきっかけづくりにもなった。平成25年度生涯学習フェスティバルinパレアにおいてパネル展示により普及啓発にも努めた。
（問合せ先）スポーツ・青少年局青少年課</t>
    <phoneticPr fontId="3"/>
  </si>
  <si>
    <t>平成２５年度特別支援教育に関する実践研究充実事業</t>
    <rPh sb="0" eb="2">
      <t>ヘイセイ</t>
    </rPh>
    <rPh sb="4" eb="6">
      <t>ネンド</t>
    </rPh>
    <rPh sb="6" eb="8">
      <t>トクベツ</t>
    </rPh>
    <rPh sb="8" eb="10">
      <t>シエン</t>
    </rPh>
    <rPh sb="10" eb="12">
      <t>キョウイク</t>
    </rPh>
    <rPh sb="13" eb="14">
      <t>カン</t>
    </rPh>
    <rPh sb="16" eb="18">
      <t>ジッセン</t>
    </rPh>
    <rPh sb="18" eb="20">
      <t>ケンキュウ</t>
    </rPh>
    <rPh sb="20" eb="22">
      <t>ジュウジツ</t>
    </rPh>
    <rPh sb="22" eb="24">
      <t>ジギョウ</t>
    </rPh>
    <phoneticPr fontId="3"/>
  </si>
  <si>
    <t>宮崎県知事</t>
    <rPh sb="0" eb="2">
      <t>ミヤザキ</t>
    </rPh>
    <rPh sb="2" eb="5">
      <t>ケンチジ</t>
    </rPh>
    <phoneticPr fontId="3"/>
  </si>
  <si>
    <t>成果物完成後公表予定
（問合せ先）初等中等教育局特別支援教育課</t>
    <rPh sb="0" eb="3">
      <t>セイカブツ</t>
    </rPh>
    <rPh sb="3" eb="5">
      <t>カンセイ</t>
    </rPh>
    <rPh sb="5" eb="6">
      <t>ゴ</t>
    </rPh>
    <rPh sb="6" eb="8">
      <t>コウヒョウ</t>
    </rPh>
    <rPh sb="8" eb="10">
      <t>ヨテイ</t>
    </rPh>
    <rPh sb="17" eb="19">
      <t>ショトウ</t>
    </rPh>
    <rPh sb="19" eb="21">
      <t>チュウトウ</t>
    </rPh>
    <rPh sb="21" eb="23">
      <t>キョウイク</t>
    </rPh>
    <rPh sb="23" eb="24">
      <t>キョク</t>
    </rPh>
    <rPh sb="24" eb="26">
      <t>トクベツ</t>
    </rPh>
    <rPh sb="26" eb="28">
      <t>シエン</t>
    </rPh>
    <rPh sb="28" eb="30">
      <t>キョウイク</t>
    </rPh>
    <rPh sb="30" eb="31">
      <t>カ</t>
    </rPh>
    <phoneticPr fontId="3"/>
  </si>
  <si>
    <t>「コミュニティ・スクール（学校運営協議会制度）の推進への取組」事業（A）</t>
    <rPh sb="13" eb="15">
      <t>ガッコウ</t>
    </rPh>
    <rPh sb="15" eb="17">
      <t>ウンエイ</t>
    </rPh>
    <rPh sb="17" eb="20">
      <t>キョウギカイ</t>
    </rPh>
    <rPh sb="20" eb="22">
      <t>セイド</t>
    </rPh>
    <rPh sb="24" eb="26">
      <t>スイシン</t>
    </rPh>
    <rPh sb="28" eb="30">
      <t>トリクミ</t>
    </rPh>
    <rPh sb="31" eb="33">
      <t>ジギョウ</t>
    </rPh>
    <phoneticPr fontId="3"/>
  </si>
  <si>
    <t>釧路市教育委員会教育長</t>
    <phoneticPr fontId="3"/>
  </si>
  <si>
    <t>成果物完成後公表予定
（問合せ先）初等中等教育局参事官付</t>
    <rPh sb="0" eb="3">
      <t>セイカブツ</t>
    </rPh>
    <rPh sb="3" eb="6">
      <t>カンセイゴ</t>
    </rPh>
    <rPh sb="6" eb="8">
      <t>コウヒョウ</t>
    </rPh>
    <rPh sb="8" eb="10">
      <t>ヨテイ</t>
    </rPh>
    <rPh sb="17" eb="19">
      <t>ショトウ</t>
    </rPh>
    <rPh sb="19" eb="21">
      <t>チュウトウ</t>
    </rPh>
    <rPh sb="21" eb="24">
      <t>キョウイクキョク</t>
    </rPh>
    <rPh sb="24" eb="27">
      <t>サンジカン</t>
    </rPh>
    <rPh sb="27" eb="28">
      <t>ヅ</t>
    </rPh>
    <phoneticPr fontId="3"/>
  </si>
  <si>
    <t>大石田町長</t>
    <phoneticPr fontId="3"/>
  </si>
  <si>
    <t>小平市教育委員会教育長</t>
    <phoneticPr fontId="3"/>
  </si>
  <si>
    <t>東みよし町長</t>
    <phoneticPr fontId="3"/>
  </si>
  <si>
    <t>北島町長　</t>
    <phoneticPr fontId="3"/>
  </si>
  <si>
    <t>別府市教育委員会教育長</t>
    <phoneticPr fontId="3"/>
  </si>
  <si>
    <t>沖縄市教育委員会教育長</t>
    <phoneticPr fontId="3"/>
  </si>
  <si>
    <t>「コミュニティ・スクール（学校運営協議会制度）の推進への取組」事業（B１）</t>
    <phoneticPr fontId="3"/>
  </si>
  <si>
    <t>鈴鹿市教育委員会教育長</t>
    <phoneticPr fontId="3"/>
  </si>
  <si>
    <t>宇美町教育委員会教育長職務代理者</t>
    <phoneticPr fontId="3"/>
  </si>
  <si>
    <t>京都市長</t>
    <phoneticPr fontId="3"/>
  </si>
  <si>
    <t>筑前町教育委員会教育長</t>
    <phoneticPr fontId="3"/>
  </si>
  <si>
    <t>国立大学法人宇都宮大学分任契約担当役学術研究部長</t>
    <rPh sb="0" eb="2">
      <t>コクリツ</t>
    </rPh>
    <rPh sb="2" eb="4">
      <t>ダイガク</t>
    </rPh>
    <rPh sb="4" eb="6">
      <t>ホウジン</t>
    </rPh>
    <rPh sb="6" eb="9">
      <t>ウツノミヤ</t>
    </rPh>
    <rPh sb="9" eb="11">
      <t>ダイガク</t>
    </rPh>
    <rPh sb="11" eb="13">
      <t>ブンニン</t>
    </rPh>
    <rPh sb="13" eb="15">
      <t>ケイヤク</t>
    </rPh>
    <rPh sb="15" eb="17">
      <t>タントウ</t>
    </rPh>
    <rPh sb="17" eb="18">
      <t>ヤク</t>
    </rPh>
    <rPh sb="18" eb="20">
      <t>ガクジュツ</t>
    </rPh>
    <rPh sb="20" eb="22">
      <t>ケンキュウ</t>
    </rPh>
    <rPh sb="22" eb="24">
      <t>ブチョウ</t>
    </rPh>
    <phoneticPr fontId="3"/>
  </si>
  <si>
    <t>中学校における情報通信技術の活用実証研究</t>
    <rPh sb="0" eb="3">
      <t>チュウガッコウ</t>
    </rPh>
    <phoneticPr fontId="3"/>
  </si>
  <si>
    <t>国立大学法人横浜国立大学</t>
    <rPh sb="0" eb="2">
      <t>コクリツ</t>
    </rPh>
    <rPh sb="2" eb="4">
      <t>ダイガク</t>
    </rPh>
    <rPh sb="4" eb="6">
      <t>ホウジン</t>
    </rPh>
    <rPh sb="6" eb="8">
      <t>ヨコハマ</t>
    </rPh>
    <rPh sb="8" eb="10">
      <t>コクリツ</t>
    </rPh>
    <rPh sb="10" eb="12">
      <t>ダイガク</t>
    </rPh>
    <phoneticPr fontId="3"/>
  </si>
  <si>
    <t>21世紀を生きる子供たちに求められる力を育む教育を実現するために、生徒一人一台の情報端末等が整備された中学校において、デジタル教材を使用した指導方法の開発や効果の検証等を実施。
（問合せ先）生涯学習政策局情報教育課</t>
  </si>
  <si>
    <t>インクルーシブ教育システム構築モデルスクール</t>
    <phoneticPr fontId="3"/>
  </si>
  <si>
    <t xml:space="preserve">学校法人聖公会北海道学園
苫小牧聖ルカ幼稚園　園長
</t>
    <phoneticPr fontId="3"/>
  </si>
  <si>
    <t>京都府教育委員会教育長</t>
    <rPh sb="0" eb="3">
      <t>キョウトフ</t>
    </rPh>
    <rPh sb="3" eb="5">
      <t>キョウイク</t>
    </rPh>
    <rPh sb="5" eb="8">
      <t>イインカイ</t>
    </rPh>
    <rPh sb="8" eb="11">
      <t>キョウイクチョウ</t>
    </rPh>
    <phoneticPr fontId="3"/>
  </si>
  <si>
    <t>平成２５年度発達障害に関する教職員の専門性向上事業</t>
    <phoneticPr fontId="3"/>
  </si>
  <si>
    <t>堺市長</t>
    <rPh sb="0" eb="2">
      <t>サカイシ</t>
    </rPh>
    <rPh sb="2" eb="3">
      <t>チョウ</t>
    </rPh>
    <phoneticPr fontId="3"/>
  </si>
  <si>
    <t>成果物完成後公表予定
（問合せ先）初等中等教育局特別支援教育課</t>
  </si>
  <si>
    <t>鹿児島県教育委員会教育長</t>
    <rPh sb="0" eb="4">
      <t>カゴシマケン</t>
    </rPh>
    <rPh sb="4" eb="6">
      <t>キョウイク</t>
    </rPh>
    <rPh sb="6" eb="9">
      <t>イインカイ</t>
    </rPh>
    <rPh sb="9" eb="12">
      <t>キョウイクチョウ</t>
    </rPh>
    <phoneticPr fontId="3"/>
  </si>
  <si>
    <t>鳥取県</t>
    <rPh sb="0" eb="3">
      <t>トットリケン</t>
    </rPh>
    <phoneticPr fontId="3"/>
  </si>
  <si>
    <t>平成２５年度特別支援教育に関する教職員等の資質向上事業（特別支援学校教員の専門性向上）</t>
    <rPh sb="0" eb="2">
      <t>ヘイセイ</t>
    </rPh>
    <rPh sb="4" eb="6">
      <t>ネンド</t>
    </rPh>
    <rPh sb="6" eb="8">
      <t>トクベツ</t>
    </rPh>
    <rPh sb="8" eb="10">
      <t>シエン</t>
    </rPh>
    <rPh sb="10" eb="12">
      <t>キョウイク</t>
    </rPh>
    <rPh sb="13" eb="14">
      <t>カン</t>
    </rPh>
    <rPh sb="16" eb="19">
      <t>キョウショクイン</t>
    </rPh>
    <rPh sb="19" eb="20">
      <t>トウ</t>
    </rPh>
    <rPh sb="21" eb="23">
      <t>シシツ</t>
    </rPh>
    <rPh sb="23" eb="25">
      <t>コウジョウ</t>
    </rPh>
    <rPh sb="25" eb="27">
      <t>ジギョウ</t>
    </rPh>
    <rPh sb="28" eb="30">
      <t>トクベツ</t>
    </rPh>
    <rPh sb="30" eb="32">
      <t>シエン</t>
    </rPh>
    <rPh sb="32" eb="34">
      <t>ガッコウ</t>
    </rPh>
    <rPh sb="34" eb="36">
      <t>キョウイン</t>
    </rPh>
    <rPh sb="37" eb="40">
      <t>センモンセイ</t>
    </rPh>
    <rPh sb="40" eb="42">
      <t>コウジョウ</t>
    </rPh>
    <phoneticPr fontId="3"/>
  </si>
  <si>
    <t>国立大学法人千葉大学契約担当役事務局長</t>
    <rPh sb="0" eb="2">
      <t>コクリツ</t>
    </rPh>
    <rPh sb="2" eb="4">
      <t>ダイガク</t>
    </rPh>
    <rPh sb="4" eb="6">
      <t>ホウジン</t>
    </rPh>
    <rPh sb="6" eb="8">
      <t>チバ</t>
    </rPh>
    <rPh sb="8" eb="10">
      <t>ダイガク</t>
    </rPh>
    <rPh sb="10" eb="12">
      <t>ケイヤク</t>
    </rPh>
    <rPh sb="12" eb="14">
      <t>タントウ</t>
    </rPh>
    <rPh sb="14" eb="15">
      <t>ヤク</t>
    </rPh>
    <rPh sb="15" eb="17">
      <t>ジム</t>
    </rPh>
    <rPh sb="17" eb="19">
      <t>キョクチョウ</t>
    </rPh>
    <phoneticPr fontId="3"/>
  </si>
  <si>
    <t>「コミュニティ・スクール（学校運営協議会制度）の推進への取組」事業（B２）</t>
    <phoneticPr fontId="3"/>
  </si>
  <si>
    <t>徳島県知事</t>
    <rPh sb="0" eb="3">
      <t>トクシマケン</t>
    </rPh>
    <rPh sb="3" eb="5">
      <t>チジ</t>
    </rPh>
    <phoneticPr fontId="3"/>
  </si>
  <si>
    <t>横浜市長</t>
    <rPh sb="0" eb="2">
      <t>ヨコハマ</t>
    </rPh>
    <rPh sb="2" eb="3">
      <t>シ</t>
    </rPh>
    <rPh sb="3" eb="4">
      <t>チョウ</t>
    </rPh>
    <phoneticPr fontId="3"/>
  </si>
  <si>
    <t>仙台市教育委員会</t>
    <rPh sb="0" eb="3">
      <t>センダイシ</t>
    </rPh>
    <rPh sb="3" eb="5">
      <t>キョウイク</t>
    </rPh>
    <rPh sb="5" eb="8">
      <t>イインカイ</t>
    </rPh>
    <phoneticPr fontId="3"/>
  </si>
  <si>
    <t>高知市教育委員会教育長</t>
    <phoneticPr fontId="3"/>
  </si>
  <si>
    <t>平成２５年度発達障害に関する教職員の専門性向上事業</t>
    <rPh sb="0" eb="2">
      <t>ヘイセイ</t>
    </rPh>
    <rPh sb="4" eb="6">
      <t>ネンド</t>
    </rPh>
    <rPh sb="6" eb="8">
      <t>ハッタツ</t>
    </rPh>
    <rPh sb="8" eb="10">
      <t>ショウガイ</t>
    </rPh>
    <rPh sb="11" eb="12">
      <t>カン</t>
    </rPh>
    <rPh sb="14" eb="17">
      <t>キョウショクイン</t>
    </rPh>
    <rPh sb="18" eb="21">
      <t>センモンセイ</t>
    </rPh>
    <rPh sb="21" eb="23">
      <t>コウジョウ</t>
    </rPh>
    <rPh sb="23" eb="25">
      <t>ジギョウ</t>
    </rPh>
    <phoneticPr fontId="3"/>
  </si>
  <si>
    <t>北海道教育委員会教育長</t>
    <rPh sb="0" eb="3">
      <t>ホッカイドウ</t>
    </rPh>
    <rPh sb="3" eb="5">
      <t>キョウイク</t>
    </rPh>
    <rPh sb="5" eb="8">
      <t>イインカイ</t>
    </rPh>
    <rPh sb="8" eb="11">
      <t>キョウイクチョウ</t>
    </rPh>
    <phoneticPr fontId="3"/>
  </si>
  <si>
    <t>秋田県知事</t>
    <rPh sb="0" eb="2">
      <t>アキタ</t>
    </rPh>
    <rPh sb="2" eb="5">
      <t>ケンチジ</t>
    </rPh>
    <phoneticPr fontId="3"/>
  </si>
  <si>
    <t>国立大学法人香川大学</t>
    <rPh sb="0" eb="2">
      <t>コクリツ</t>
    </rPh>
    <rPh sb="2" eb="4">
      <t>ダイガク</t>
    </rPh>
    <rPh sb="4" eb="6">
      <t>ホウジン</t>
    </rPh>
    <rPh sb="6" eb="8">
      <t>カガワ</t>
    </rPh>
    <rPh sb="8" eb="10">
      <t>ダイガク</t>
    </rPh>
    <phoneticPr fontId="3"/>
  </si>
  <si>
    <t>佐賀県教育委員会</t>
    <rPh sb="0" eb="3">
      <t>サガケン</t>
    </rPh>
    <rPh sb="3" eb="8">
      <t>キョ</t>
    </rPh>
    <phoneticPr fontId="3"/>
  </si>
  <si>
    <t>滋賀県</t>
    <rPh sb="0" eb="3">
      <t>シガケン</t>
    </rPh>
    <phoneticPr fontId="3"/>
  </si>
  <si>
    <t>こなんっ子防災キャンプ、高島市親子体験学習、愛荘町防災キャンプをモデル事業として実施し、今後の防災キャンプの基本となるプログラムを構築するとともに、消防訓練、避難所体験等に積極的に参加することにより防災意識の向上、地域との関わりの重要性を共有することができた。滋賀県防災キャンプフォーラムを実施し、防災教育の普及啓発にも努めた。
（問合せ先）スポーツ・青少年局青少年課</t>
    <phoneticPr fontId="3"/>
  </si>
  <si>
    <t>国立大学法人大阪教育大学長</t>
    <rPh sb="0" eb="2">
      <t>コクリツ</t>
    </rPh>
    <rPh sb="2" eb="4">
      <t>ダイガク</t>
    </rPh>
    <rPh sb="4" eb="6">
      <t>ホウジン</t>
    </rPh>
    <rPh sb="6" eb="8">
      <t>オオサカ</t>
    </rPh>
    <rPh sb="8" eb="10">
      <t>キョウイク</t>
    </rPh>
    <rPh sb="10" eb="12">
      <t>ダイガク</t>
    </rPh>
    <rPh sb="12" eb="13">
      <t>チョウ</t>
    </rPh>
    <phoneticPr fontId="3"/>
  </si>
  <si>
    <t>京都府教育委員会</t>
    <rPh sb="0" eb="3">
      <t>キョウトフ</t>
    </rPh>
    <rPh sb="3" eb="5">
      <t>キョウイク</t>
    </rPh>
    <rPh sb="5" eb="8">
      <t>イインカイ</t>
    </rPh>
    <phoneticPr fontId="3"/>
  </si>
  <si>
    <t>防災キャンプ2013in京都を実施し、パーテーション設営から就寝まで避難所体験を通して、参加者自ら考え被災の困難を実感できるプログラムを構築することができた。また、実際に役に立つ知識や経験を身につけることができた。亀岡高校では100名を超える高校生の参加があり、中高生の防災意識の向上を図ることができた。
（問合せ先）スポーツ・青少年局青少年課</t>
    <phoneticPr fontId="3"/>
  </si>
  <si>
    <t>太宰府市教育委員会教育長</t>
    <phoneticPr fontId="3"/>
  </si>
  <si>
    <t>大治町防災キャンプ、田原市校区みんな参加の防災キャンプ（福江小・清田小・童浦小・田原中部小避難生活宿泊体験）を実施し、「青少年の体験型防災教育」「地域の絆づくり」という目的の下、避難所体験等による不便さの実感を通して、防災・減災の意識の向上が図られるとともに、地域の多様な団体や組織が連携した活動を通して、地域や家庭の絆の構築することができた。防災フォーラムも実施し、社会全体で取り組む防災教育の推進を図った。
（問合せ先）スポーツ・青少年局青少年課</t>
    <phoneticPr fontId="3"/>
  </si>
  <si>
    <t>千葉県教育委員会教育長</t>
    <rPh sb="0" eb="3">
      <t>チバケン</t>
    </rPh>
    <rPh sb="3" eb="5">
      <t>キョウイク</t>
    </rPh>
    <rPh sb="5" eb="8">
      <t>イインカイ</t>
    </rPh>
    <rPh sb="8" eb="11">
      <t>キョウイクチョウ</t>
    </rPh>
    <phoneticPr fontId="3"/>
  </si>
  <si>
    <t>国立大学法人上越教育大学</t>
    <rPh sb="0" eb="2">
      <t>コクリツ</t>
    </rPh>
    <rPh sb="2" eb="4">
      <t>ダイガク</t>
    </rPh>
    <rPh sb="4" eb="6">
      <t>ホウジン</t>
    </rPh>
    <rPh sb="6" eb="8">
      <t>ジョウエツ</t>
    </rPh>
    <rPh sb="8" eb="10">
      <t>キョウイク</t>
    </rPh>
    <rPh sb="10" eb="12">
      <t>ダイガク</t>
    </rPh>
    <phoneticPr fontId="3"/>
  </si>
  <si>
    <t>新見市教育委員会</t>
    <rPh sb="0" eb="3">
      <t>ニイミシ</t>
    </rPh>
    <rPh sb="3" eb="8">
      <t>キョ</t>
    </rPh>
    <phoneticPr fontId="3"/>
  </si>
  <si>
    <t>新潟県知事</t>
    <rPh sb="0" eb="2">
      <t>ニイガタ</t>
    </rPh>
    <rPh sb="2" eb="5">
      <t>ケンチジ</t>
    </rPh>
    <phoneticPr fontId="3"/>
  </si>
  <si>
    <t>学校法人山梨学院</t>
    <rPh sb="0" eb="2">
      <t>ガッコウ</t>
    </rPh>
    <rPh sb="2" eb="4">
      <t>ホウジン</t>
    </rPh>
    <rPh sb="4" eb="6">
      <t>ヤマナシ</t>
    </rPh>
    <rPh sb="6" eb="8">
      <t>ガクイン</t>
    </rPh>
    <phoneticPr fontId="3"/>
  </si>
  <si>
    <t>新潟県</t>
    <rPh sb="0" eb="3">
      <t>ニイガタケン</t>
    </rPh>
    <phoneticPr fontId="3"/>
  </si>
  <si>
    <t>防災スクールinみつけ（今町小・名木野小）を実施し、見附市の進める「防災スクール」の基本的な方針である三点の成果があった。①「知識・理解を深める」「身を守るスキルを身につける」「人との絆を深める」ことができた。②学校、地域、関係機関、ＮＰＯ、行政が連携・協力し総がかりで実施する仕組みづくりができた。③地域を学びのフィールドに、地域に学び、地域の自然を愛する気持ちをはくぐむ、各学校の特色あるプログラムを提案することができた。
（問合せ先）スポーツ・青少年局青少年課</t>
    <phoneticPr fontId="3"/>
  </si>
  <si>
    <t>平成２５年度民間組織・支援技術を活用した特別支援教育研究事業</t>
    <phoneticPr fontId="3"/>
  </si>
  <si>
    <t>特定非営利活動法人翔和学園理事長</t>
    <phoneticPr fontId="3"/>
  </si>
  <si>
    <t>新地町</t>
    <rPh sb="0" eb="3">
      <t>シンチマチ</t>
    </rPh>
    <phoneticPr fontId="3"/>
  </si>
  <si>
    <t>和歌山市</t>
    <rPh sb="0" eb="4">
      <t>ワカヤマシ</t>
    </rPh>
    <phoneticPr fontId="3"/>
  </si>
  <si>
    <t>国立大学法人北海道教育大学</t>
    <rPh sb="0" eb="2">
      <t>コクリツ</t>
    </rPh>
    <rPh sb="2" eb="4">
      <t>ダイガク</t>
    </rPh>
    <rPh sb="4" eb="6">
      <t>ホウジン</t>
    </rPh>
    <rPh sb="6" eb="9">
      <t>ホッカイドウ</t>
    </rPh>
    <rPh sb="9" eb="11">
      <t>キョウイク</t>
    </rPh>
    <rPh sb="11" eb="13">
      <t>ダイガク</t>
    </rPh>
    <phoneticPr fontId="3"/>
  </si>
  <si>
    <t>長崎玉木学園理事長</t>
    <rPh sb="0" eb="2">
      <t>ナガサキ</t>
    </rPh>
    <rPh sb="2" eb="4">
      <t>タマキ</t>
    </rPh>
    <rPh sb="4" eb="6">
      <t>ガクエン</t>
    </rPh>
    <rPh sb="6" eb="9">
      <t>リジチョウ</t>
    </rPh>
    <phoneticPr fontId="3"/>
  </si>
  <si>
    <t>京都光華女子学園理事長</t>
    <rPh sb="0" eb="2">
      <t>キョウト</t>
    </rPh>
    <rPh sb="2" eb="3">
      <t>ヒカリ</t>
    </rPh>
    <rPh sb="3" eb="4">
      <t>ハナ</t>
    </rPh>
    <rPh sb="4" eb="6">
      <t>ジョシ</t>
    </rPh>
    <rPh sb="6" eb="8">
      <t>ガクエン</t>
    </rPh>
    <rPh sb="8" eb="11">
      <t>リジチョウ</t>
    </rPh>
    <phoneticPr fontId="3"/>
  </si>
  <si>
    <t>徳島県知事</t>
    <rPh sb="0" eb="2">
      <t>トクシマ</t>
    </rPh>
    <rPh sb="2" eb="5">
      <t>ケンチジ</t>
    </rPh>
    <phoneticPr fontId="3"/>
  </si>
  <si>
    <t>北名古屋市教育委員会教育長</t>
    <phoneticPr fontId="3"/>
  </si>
  <si>
    <t>北海道教育委員会</t>
    <rPh sb="0" eb="3">
      <t>ホッカイドウ</t>
    </rPh>
    <rPh sb="3" eb="5">
      <t>キョウイク</t>
    </rPh>
    <rPh sb="5" eb="8">
      <t>イインカイ</t>
    </rPh>
    <phoneticPr fontId="3"/>
  </si>
  <si>
    <t>猿払村、釧路市で青少年向け防災リーダー研修会及び防災キャンプを実施した。キャンプ実施前に防災リーダー研修会を実施し、防災活動の中核を担う高校生等の防災リーダーを養成するとともに、自衛隊、消防等とも連携した防災キャンプを実施し、地域の特性を踏まえた防災教育プログラムを構築するとともに、家族や地域と協力した防災の重要性を共有することができた。また、全道防災教育研究フォーラムを実施し、事業成果の普及啓発を通して全道の防災意識の充実を図った。
（問合せ先）スポーツ・青少年局青少年課</t>
    <phoneticPr fontId="3"/>
  </si>
  <si>
    <t>松阪市</t>
    <rPh sb="0" eb="2">
      <t>マツザカ</t>
    </rPh>
    <rPh sb="2" eb="3">
      <t>シ</t>
    </rPh>
    <phoneticPr fontId="3"/>
  </si>
  <si>
    <t>那珂川町教育委員会教育長</t>
    <phoneticPr fontId="3"/>
  </si>
  <si>
    <t>豊後高田市教育委員会教育長</t>
    <phoneticPr fontId="3"/>
  </si>
  <si>
    <t>鳴門市</t>
    <rPh sb="0" eb="3">
      <t>ナルトシ</t>
    </rPh>
    <phoneticPr fontId="3"/>
  </si>
  <si>
    <t>徳島県</t>
    <rPh sb="0" eb="2">
      <t>トクシマ</t>
    </rPh>
    <rPh sb="2" eb="3">
      <t>ケン</t>
    </rPh>
    <phoneticPr fontId="3"/>
  </si>
  <si>
    <t>ひのみね支援学校防災学習キャンプ、放課後子ども教室防災学習キャンプ、神山町防災学習キャンプ、海陽町防災学習キャンプを実施した。防災マニュアル等を活用して学校等での避難訓練等を行い、実感をもって防災の理解が深まったとともに、地域の方と活動を共にすることにより、地域防災の意識が向上し、その重要性を共有することができた。「地域の絆ですすめる防災生涯学習キャンププロジェクト」フォーラムも開催し、県全域での防災教育の普及啓発に努めた。
（問合せ先）スポーツ・青少年局青少年課</t>
    <phoneticPr fontId="3"/>
  </si>
  <si>
    <t>国立大学法人新潟大学</t>
    <rPh sb="0" eb="2">
      <t>コクリツ</t>
    </rPh>
    <rPh sb="2" eb="4">
      <t>ダイガク</t>
    </rPh>
    <rPh sb="4" eb="6">
      <t>ホウジン</t>
    </rPh>
    <rPh sb="6" eb="8">
      <t>ニイガタ</t>
    </rPh>
    <rPh sb="8" eb="10">
      <t>ダイガク</t>
    </rPh>
    <phoneticPr fontId="3"/>
  </si>
  <si>
    <t>インクルーシブ教育システム構築モデルスクール</t>
    <rPh sb="7" eb="9">
      <t>キョウイク</t>
    </rPh>
    <rPh sb="13" eb="15">
      <t>コウチク</t>
    </rPh>
    <phoneticPr fontId="3"/>
  </si>
  <si>
    <t>徳島県知事</t>
    <phoneticPr fontId="3"/>
  </si>
  <si>
    <t>千葉県教育委員会</t>
    <rPh sb="0" eb="3">
      <t>チバケン</t>
    </rPh>
    <rPh sb="3" eb="5">
      <t>キョウイク</t>
    </rPh>
    <rPh sb="5" eb="8">
      <t>イインカイ</t>
    </rPh>
    <phoneticPr fontId="3"/>
  </si>
  <si>
    <t>千葉県防災キャンプ「生活体験学校」を実施し、６泊７日の長期生活体験の中での避難所生活や異年齢集団での共同生活を通して、互いに協力してたくましく生き抜く力をはぐくむ活動を行った。また、防災キャンプフォーラムを実施し、防災キャンプの普及啓発を行い、全県的に防災教育の観点に立った青少年の体験活動の推進を図った。
（問合せ先）スポーツ・青少年局青少年課</t>
    <phoneticPr fontId="3"/>
  </si>
  <si>
    <t>静岡県</t>
    <rPh sb="0" eb="3">
      <t>シズオカケン</t>
    </rPh>
    <phoneticPr fontId="3"/>
  </si>
  <si>
    <t>下田市、三島市、焼津市、湖西市において防災キャンプを実施し、地域と連携して避難所生活等の体験活動を通して、災害時の自らの役割等を学び、防災意識や実践力の向上を図ることができた。また、自主防災活動推進大会を実施し、県内の自主防災組織関係者が一同に会し、防災キャンプの成果等を紹介するとともに防災における青少年の活動の重要性等について普及啓発を図った。
（問合せ先）スポーツ・青少年局青少年課</t>
    <phoneticPr fontId="3"/>
  </si>
  <si>
    <t>青森県教育委員会教育長</t>
    <phoneticPr fontId="3"/>
  </si>
  <si>
    <t>宮古島市教育委員会</t>
    <rPh sb="0" eb="3">
      <t>ミヤコジマ</t>
    </rPh>
    <rPh sb="3" eb="4">
      <t>シ</t>
    </rPh>
    <rPh sb="4" eb="9">
      <t>キョ</t>
    </rPh>
    <phoneticPr fontId="3"/>
  </si>
  <si>
    <t>早期からの教育相談・支援体制の構築</t>
    <phoneticPr fontId="3"/>
  </si>
  <si>
    <t>三重県教育委員会教育長</t>
    <phoneticPr fontId="3"/>
  </si>
  <si>
    <t>福井県教育委員会教育長</t>
    <phoneticPr fontId="3"/>
  </si>
  <si>
    <t>日野市教育委員会</t>
    <rPh sb="0" eb="3">
      <t>ヒノシ</t>
    </rPh>
    <rPh sb="3" eb="5">
      <t>キョウイク</t>
    </rPh>
    <rPh sb="5" eb="8">
      <t>イインカイ</t>
    </rPh>
    <phoneticPr fontId="3"/>
  </si>
  <si>
    <t>北九州市長</t>
    <phoneticPr fontId="3"/>
  </si>
  <si>
    <t>高知県教育委員会</t>
    <rPh sb="0" eb="3">
      <t>コウチケン</t>
    </rPh>
    <rPh sb="3" eb="5">
      <t>キョウイク</t>
    </rPh>
    <rPh sb="5" eb="8">
      <t>イインカイ</t>
    </rPh>
    <phoneticPr fontId="3"/>
  </si>
  <si>
    <t>山の子防災キャンプin物部、防災キャンプin黒岩、後川防災キャンプ（２回）、防災キャンプinぬのしだ（２回）を実施し、それぞれの地域の異なる災害を想定した避難生活体験を通して、災害時の対応力を身につけるとともに、地域や関係機関と連携した活動を通して、地域の絆を作り地域全体の防災教育の推進が図られた。また、高知県防災教育推進フォーラム」も開催し、県下全体への普及も行った。
（問合せ先）スポーツ・青少年局青少年課</t>
    <phoneticPr fontId="3"/>
  </si>
  <si>
    <t>岡山県</t>
    <rPh sb="0" eb="3">
      <t>オカヤマケン</t>
    </rPh>
    <phoneticPr fontId="3"/>
  </si>
  <si>
    <t>笠岡市、美作市、和気町、早島町、里庄町、矢掛町にて防災キャンプを実施し、関係機関と連携した避難所体験の厳しさ・大変さを通して、実感をもって防災意識の向上が図られたとともに、地域ボランティア等の支援もあって、地域との協力の重要性を啓発することができた。また、岡山県防災キャンプフォーラムを実施し、防災教育の普及啓発を図った。
（問合せ先）スポーツ・青少年局青少年課</t>
    <phoneticPr fontId="3"/>
  </si>
  <si>
    <t>平成２５年度特別支援教育に関する教職員等の資質向上事業（自立教科等担当教員講習会）</t>
    <rPh sb="0" eb="2">
      <t>ヘイセイ</t>
    </rPh>
    <rPh sb="4" eb="6">
      <t>ネンド</t>
    </rPh>
    <rPh sb="6" eb="8">
      <t>トクベツ</t>
    </rPh>
    <rPh sb="8" eb="10">
      <t>シエン</t>
    </rPh>
    <rPh sb="10" eb="12">
      <t>キョウイク</t>
    </rPh>
    <rPh sb="13" eb="14">
      <t>カン</t>
    </rPh>
    <rPh sb="16" eb="19">
      <t>キョウショクイン</t>
    </rPh>
    <rPh sb="19" eb="20">
      <t>トウ</t>
    </rPh>
    <rPh sb="21" eb="23">
      <t>シシツ</t>
    </rPh>
    <rPh sb="23" eb="25">
      <t>コウジョウ</t>
    </rPh>
    <rPh sb="25" eb="27">
      <t>ジギョウ</t>
    </rPh>
    <rPh sb="28" eb="30">
      <t>ジリツ</t>
    </rPh>
    <rPh sb="30" eb="32">
      <t>キョウカ</t>
    </rPh>
    <rPh sb="32" eb="33">
      <t>トウ</t>
    </rPh>
    <rPh sb="33" eb="35">
      <t>タントウ</t>
    </rPh>
    <rPh sb="35" eb="37">
      <t>キョウイン</t>
    </rPh>
    <rPh sb="37" eb="40">
      <t>コウシュウカイ</t>
    </rPh>
    <phoneticPr fontId="3"/>
  </si>
  <si>
    <t>国立大学法人筑波大学契約担当役財務担当副学長</t>
    <rPh sb="0" eb="2">
      <t>コクリツ</t>
    </rPh>
    <rPh sb="2" eb="4">
      <t>ダイガク</t>
    </rPh>
    <rPh sb="4" eb="6">
      <t>ホウジン</t>
    </rPh>
    <rPh sb="6" eb="8">
      <t>ツクバ</t>
    </rPh>
    <rPh sb="8" eb="10">
      <t>ダイガク</t>
    </rPh>
    <rPh sb="10" eb="12">
      <t>ケイヤク</t>
    </rPh>
    <rPh sb="12" eb="14">
      <t>タントウ</t>
    </rPh>
    <rPh sb="14" eb="15">
      <t>ヤク</t>
    </rPh>
    <rPh sb="15" eb="17">
      <t>ザイム</t>
    </rPh>
    <rPh sb="17" eb="19">
      <t>タントウ</t>
    </rPh>
    <rPh sb="19" eb="22">
      <t>フクガクチョウ</t>
    </rPh>
    <phoneticPr fontId="3"/>
  </si>
  <si>
    <t>愛媛県</t>
    <rPh sb="0" eb="3">
      <t>エヒメケン</t>
    </rPh>
    <phoneticPr fontId="3"/>
  </si>
  <si>
    <t>東予・南予・中予の三地区でそれぞれ防災キャンプ、防災フォーラムを実施し、各地域の特徴に合わせた災害を想定した体験活動を通して、青少年が被災時等にとるべき行動を体験的に学ぶとともに、フォーラムを通してその成果等について普及啓発を図った。参加者の防災意識の高揚が図られただけでなく、自主防災会等地域の関係団体と連携した活動を行うことで、地域との連携が深まるとともに、連携の重要性を共有することができた。
（問合せ先）スポーツ・青少年局青少年課</t>
    <phoneticPr fontId="3"/>
  </si>
  <si>
    <t>新十津川町長</t>
    <phoneticPr fontId="3"/>
  </si>
  <si>
    <t>岡谷市教育委員会教育長</t>
    <phoneticPr fontId="3"/>
  </si>
  <si>
    <t>国立大学法人神戸大学</t>
    <phoneticPr fontId="3"/>
  </si>
  <si>
    <t>国立大学法人神戸大学</t>
    <rPh sb="0" eb="2">
      <t>コクリツ</t>
    </rPh>
    <rPh sb="2" eb="4">
      <t>ダイガク</t>
    </rPh>
    <rPh sb="4" eb="6">
      <t>ホウジン</t>
    </rPh>
    <rPh sb="6" eb="8">
      <t>コウベ</t>
    </rPh>
    <rPh sb="8" eb="10">
      <t>ダイガク</t>
    </rPh>
    <phoneticPr fontId="3"/>
  </si>
  <si>
    <t>国立大学法人広島大学長</t>
    <phoneticPr fontId="3"/>
  </si>
  <si>
    <t>早期からの教育相談・支援体制の構築</t>
    <rPh sb="0" eb="2">
      <t>ソウキ</t>
    </rPh>
    <rPh sb="5" eb="7">
      <t>キョウイク</t>
    </rPh>
    <rPh sb="7" eb="9">
      <t>ソウダン</t>
    </rPh>
    <rPh sb="10" eb="12">
      <t>シエン</t>
    </rPh>
    <rPh sb="12" eb="14">
      <t>タイセイ</t>
    </rPh>
    <rPh sb="15" eb="17">
      <t>コウチク</t>
    </rPh>
    <phoneticPr fontId="3"/>
  </si>
  <si>
    <t>北海道教育委員会教育長</t>
    <phoneticPr fontId="3"/>
  </si>
  <si>
    <t>和歌山県</t>
    <rPh sb="0" eb="4">
      <t>ワカヤマケン</t>
    </rPh>
    <phoneticPr fontId="3"/>
  </si>
  <si>
    <t>長野県教育委員会教育長</t>
    <phoneticPr fontId="3"/>
  </si>
  <si>
    <t>堺市長</t>
    <phoneticPr fontId="3"/>
  </si>
  <si>
    <t>幼児期の運動促進に関する普及啓発事業</t>
    <phoneticPr fontId="3"/>
  </si>
  <si>
    <t>南アルプス市</t>
    <rPh sb="0" eb="1">
      <t>ミナミ</t>
    </rPh>
    <rPh sb="5" eb="6">
      <t>シ</t>
    </rPh>
    <phoneticPr fontId="3"/>
  </si>
  <si>
    <t>成果物完成後公表予定
（問合せ先）スポーツ・青少年局参事官（体育・青少年スポーツ担当）</t>
    <rPh sb="26" eb="29">
      <t>サンジカン</t>
    </rPh>
    <rPh sb="30" eb="32">
      <t>タイイク</t>
    </rPh>
    <rPh sb="33" eb="36">
      <t>セイショウネン</t>
    </rPh>
    <rPh sb="40" eb="42">
      <t>タントウ</t>
    </rPh>
    <phoneticPr fontId="3"/>
  </si>
  <si>
    <t>青木村教育委員会教育長</t>
    <phoneticPr fontId="3"/>
  </si>
  <si>
    <t>栃木県知事</t>
    <phoneticPr fontId="3"/>
  </si>
  <si>
    <t>北広島町</t>
    <rPh sb="0" eb="3">
      <t>キタヒロシマ</t>
    </rPh>
    <rPh sb="3" eb="4">
      <t>チョウ</t>
    </rPh>
    <phoneticPr fontId="3"/>
  </si>
  <si>
    <t>富山県知事</t>
    <phoneticPr fontId="3"/>
  </si>
  <si>
    <t>札幌市長</t>
    <phoneticPr fontId="3"/>
  </si>
  <si>
    <t>一般社団法人日本LD学会理事長</t>
    <phoneticPr fontId="3"/>
  </si>
  <si>
    <t>社会福祉法人日本ライトハウス理事長</t>
    <phoneticPr fontId="3"/>
  </si>
  <si>
    <t>千葉県教育委員会教育長</t>
    <phoneticPr fontId="3"/>
  </si>
  <si>
    <t>公益財団法人日本障害者リハビリテーション協会会長</t>
    <phoneticPr fontId="3"/>
  </si>
  <si>
    <t>熊本県教育長</t>
    <phoneticPr fontId="3"/>
  </si>
  <si>
    <t>京都府教育委員会教育長</t>
    <phoneticPr fontId="3"/>
  </si>
  <si>
    <t>島根県教育委員会教育長</t>
    <phoneticPr fontId="3"/>
  </si>
  <si>
    <t>香川県教育委員会教育長</t>
    <phoneticPr fontId="3"/>
  </si>
  <si>
    <t>岡山県知事</t>
    <phoneticPr fontId="3"/>
  </si>
  <si>
    <t>秋田県知事</t>
    <phoneticPr fontId="3"/>
  </si>
  <si>
    <t>長崎県知事</t>
    <phoneticPr fontId="3"/>
  </si>
  <si>
    <t>国立大学法人東京大学学長
代理人国立大学法人東京大学先端科学技術研究センター事務長</t>
    <phoneticPr fontId="3"/>
  </si>
  <si>
    <t>石川県知事</t>
    <phoneticPr fontId="3"/>
  </si>
  <si>
    <t>福岡県知事</t>
    <phoneticPr fontId="3"/>
  </si>
  <si>
    <t>鹿児島県教育委員会教育長</t>
    <phoneticPr fontId="3"/>
  </si>
  <si>
    <t>国立大学法人愛知教育大学長</t>
    <rPh sb="6" eb="8">
      <t>アイチ</t>
    </rPh>
    <rPh sb="8" eb="10">
      <t>キョウイク</t>
    </rPh>
    <rPh sb="10" eb="12">
      <t>ダイガク</t>
    </rPh>
    <rPh sb="12" eb="13">
      <t>チョウ</t>
    </rPh>
    <phoneticPr fontId="3"/>
  </si>
  <si>
    <t>特別支援学校における情報通信技術の活用実証研究</t>
    <rPh sb="0" eb="2">
      <t>トクベツ</t>
    </rPh>
    <rPh sb="2" eb="4">
      <t>シエン</t>
    </rPh>
    <rPh sb="4" eb="6">
      <t>ガッコウ</t>
    </rPh>
    <phoneticPr fontId="3"/>
  </si>
  <si>
    <t>京都市</t>
    <rPh sb="0" eb="3">
      <t>キョウトシ</t>
    </rPh>
    <phoneticPr fontId="3"/>
  </si>
  <si>
    <t>富山県</t>
    <rPh sb="0" eb="2">
      <t>トヤマ</t>
    </rPh>
    <rPh sb="2" eb="3">
      <t>ケン</t>
    </rPh>
    <phoneticPr fontId="3"/>
  </si>
  <si>
    <t>国立大学法人兵庫教育大学契約担当役
事務局長</t>
    <rPh sb="0" eb="2">
      <t>コクリツ</t>
    </rPh>
    <rPh sb="2" eb="4">
      <t>ダイガク</t>
    </rPh>
    <rPh sb="4" eb="6">
      <t>ホウジン</t>
    </rPh>
    <rPh sb="6" eb="8">
      <t>ヒョウゴ</t>
    </rPh>
    <rPh sb="8" eb="10">
      <t>キョウイク</t>
    </rPh>
    <rPh sb="10" eb="12">
      <t>ダイガク</t>
    </rPh>
    <rPh sb="12" eb="14">
      <t>ケイヤク</t>
    </rPh>
    <rPh sb="14" eb="16">
      <t>タントウ</t>
    </rPh>
    <rPh sb="16" eb="17">
      <t>ヤク</t>
    </rPh>
    <rPh sb="18" eb="20">
      <t>ジム</t>
    </rPh>
    <rPh sb="20" eb="22">
      <t>キョクチョウ</t>
    </rPh>
    <phoneticPr fontId="3"/>
  </si>
  <si>
    <t>兵庫県教育委員会教育長</t>
    <phoneticPr fontId="3"/>
  </si>
  <si>
    <t>国立大学法人愛媛大学長</t>
    <rPh sb="6" eb="8">
      <t>エヒメ</t>
    </rPh>
    <rPh sb="8" eb="10">
      <t>ダイガク</t>
    </rPh>
    <rPh sb="10" eb="11">
      <t>チョウ</t>
    </rPh>
    <phoneticPr fontId="3"/>
  </si>
  <si>
    <t>国立大学法人京都教育大学理事</t>
    <rPh sb="6" eb="8">
      <t>キョウト</t>
    </rPh>
    <rPh sb="8" eb="10">
      <t>キョウイク</t>
    </rPh>
    <rPh sb="10" eb="12">
      <t>ダイガク</t>
    </rPh>
    <rPh sb="12" eb="14">
      <t>リジ</t>
    </rPh>
    <phoneticPr fontId="3"/>
  </si>
  <si>
    <t>国立大学法人筑波大学契約担当役　財務担当副学長</t>
    <rPh sb="6" eb="8">
      <t>ツクバ</t>
    </rPh>
    <rPh sb="8" eb="10">
      <t>ダイガク</t>
    </rPh>
    <rPh sb="10" eb="12">
      <t>ケイヤク</t>
    </rPh>
    <rPh sb="12" eb="14">
      <t>タントウ</t>
    </rPh>
    <rPh sb="14" eb="15">
      <t>ヤク</t>
    </rPh>
    <rPh sb="16" eb="18">
      <t>ザイム</t>
    </rPh>
    <rPh sb="18" eb="20">
      <t>タントウ</t>
    </rPh>
    <rPh sb="20" eb="23">
      <t>フクガクチョウ</t>
    </rPh>
    <phoneticPr fontId="3"/>
  </si>
  <si>
    <t>上越市教育委員会教育長</t>
    <phoneticPr fontId="3"/>
  </si>
  <si>
    <t>国立大学法人広島大学長</t>
    <rPh sb="6" eb="8">
      <t>ヒロシマ</t>
    </rPh>
    <rPh sb="8" eb="10">
      <t>ダイガク</t>
    </rPh>
    <rPh sb="10" eb="11">
      <t>チョウ</t>
    </rPh>
    <phoneticPr fontId="3"/>
  </si>
  <si>
    <t>平成２５年度民間組織・支援技術を活用した特別支援教育研究事業</t>
    <rPh sb="0" eb="2">
      <t>ヘイセイ</t>
    </rPh>
    <rPh sb="4" eb="6">
      <t>ネンド</t>
    </rPh>
    <rPh sb="6" eb="8">
      <t>ミンカン</t>
    </rPh>
    <rPh sb="8" eb="10">
      <t>ソシキ</t>
    </rPh>
    <rPh sb="11" eb="13">
      <t>シエン</t>
    </rPh>
    <rPh sb="13" eb="15">
      <t>ギジュツ</t>
    </rPh>
    <rPh sb="16" eb="18">
      <t>カツヨウ</t>
    </rPh>
    <rPh sb="20" eb="22">
      <t>トクベツ</t>
    </rPh>
    <rPh sb="22" eb="24">
      <t>シエン</t>
    </rPh>
    <rPh sb="24" eb="26">
      <t>キョウイク</t>
    </rPh>
    <rPh sb="26" eb="28">
      <t>ケンキュウ</t>
    </rPh>
    <rPh sb="28" eb="30">
      <t>ジギョウ</t>
    </rPh>
    <phoneticPr fontId="3"/>
  </si>
  <si>
    <t>国立大学法人東京大学学長
代理人国立大学法人東京大学先端科学技術研究センター事務長</t>
    <rPh sb="0" eb="2">
      <t>コクリツ</t>
    </rPh>
    <rPh sb="2" eb="4">
      <t>ダイガク</t>
    </rPh>
    <rPh sb="4" eb="6">
      <t>ホウジン</t>
    </rPh>
    <rPh sb="6" eb="8">
      <t>トウキョウ</t>
    </rPh>
    <rPh sb="8" eb="10">
      <t>ダイガク</t>
    </rPh>
    <rPh sb="10" eb="12">
      <t>ガクチョウ</t>
    </rPh>
    <rPh sb="13" eb="16">
      <t>ダイリニン</t>
    </rPh>
    <rPh sb="16" eb="18">
      <t>コクリツ</t>
    </rPh>
    <rPh sb="18" eb="20">
      <t>ダイガク</t>
    </rPh>
    <rPh sb="20" eb="22">
      <t>ホウジン</t>
    </rPh>
    <rPh sb="22" eb="24">
      <t>トウキョウ</t>
    </rPh>
    <rPh sb="24" eb="26">
      <t>ダイガク</t>
    </rPh>
    <rPh sb="26" eb="28">
      <t>センタン</t>
    </rPh>
    <rPh sb="28" eb="30">
      <t>カガク</t>
    </rPh>
    <rPh sb="30" eb="32">
      <t>ギジュツ</t>
    </rPh>
    <rPh sb="32" eb="34">
      <t>ケンキュウ</t>
    </rPh>
    <rPh sb="38" eb="41">
      <t>ジムチョウ</t>
    </rPh>
    <phoneticPr fontId="3"/>
  </si>
  <si>
    <t>国立大学法人兵庫教育大学長</t>
    <rPh sb="6" eb="8">
      <t>ヒョウゴ</t>
    </rPh>
    <rPh sb="8" eb="10">
      <t>キョウイク</t>
    </rPh>
    <rPh sb="10" eb="13">
      <t>ダイガクチョウ</t>
    </rPh>
    <rPh sb="11" eb="13">
      <t>ガクチョウ</t>
    </rPh>
    <phoneticPr fontId="3"/>
  </si>
  <si>
    <t>沖縄県知事</t>
    <phoneticPr fontId="3"/>
  </si>
  <si>
    <t>外部試験を活用した英語教育によるコミュニケーション能力・倫理的思考力の検証</t>
    <phoneticPr fontId="3"/>
  </si>
  <si>
    <t>旺文社</t>
    <rPh sb="0" eb="3">
      <t>オウブンシャ</t>
    </rPh>
    <phoneticPr fontId="3"/>
  </si>
  <si>
    <t>成果物完成後公表予定
（問合せ先）初等中等教育局国際教育課</t>
    <rPh sb="17" eb="19">
      <t>ショトウ</t>
    </rPh>
    <rPh sb="19" eb="21">
      <t>チュウトウ</t>
    </rPh>
    <rPh sb="21" eb="23">
      <t>キョウイク</t>
    </rPh>
    <rPh sb="23" eb="24">
      <t>キョク</t>
    </rPh>
    <rPh sb="24" eb="26">
      <t>コクサイ</t>
    </rPh>
    <rPh sb="26" eb="28">
      <t>キョウイク</t>
    </rPh>
    <rPh sb="28" eb="29">
      <t>カ</t>
    </rPh>
    <phoneticPr fontId="3"/>
  </si>
  <si>
    <t>長野県教育委員会教育長</t>
    <rPh sb="0" eb="3">
      <t>ナガノケン</t>
    </rPh>
    <rPh sb="3" eb="5">
      <t>キョウイク</t>
    </rPh>
    <rPh sb="5" eb="8">
      <t>イインカイ</t>
    </rPh>
    <rPh sb="8" eb="11">
      <t>キョウイクチョウ</t>
    </rPh>
    <phoneticPr fontId="3"/>
  </si>
  <si>
    <t>運動部活動地域連携再構築事業【新しい形態及び運営等による運動部活動の活性化】</t>
    <rPh sb="0" eb="2">
      <t>ウンドウ</t>
    </rPh>
    <rPh sb="2" eb="3">
      <t>ブ</t>
    </rPh>
    <rPh sb="3" eb="5">
      <t>カツドウ</t>
    </rPh>
    <rPh sb="5" eb="7">
      <t>チイキ</t>
    </rPh>
    <rPh sb="7" eb="9">
      <t>レンケイ</t>
    </rPh>
    <rPh sb="12" eb="14">
      <t>ジギョウ</t>
    </rPh>
    <phoneticPr fontId="3"/>
  </si>
  <si>
    <t>港区教育委員会</t>
    <phoneticPr fontId="3"/>
  </si>
  <si>
    <t>運動部活動地域連携再構築事業【スポーツ指導者を活用した運動部活動等の充実】</t>
    <rPh sb="0" eb="2">
      <t>ウンドウ</t>
    </rPh>
    <rPh sb="2" eb="3">
      <t>ブ</t>
    </rPh>
    <rPh sb="3" eb="5">
      <t>カツドウ</t>
    </rPh>
    <rPh sb="5" eb="7">
      <t>チイキ</t>
    </rPh>
    <rPh sb="7" eb="9">
      <t>レンケイ</t>
    </rPh>
    <rPh sb="12" eb="14">
      <t>ジギョウ</t>
    </rPh>
    <phoneticPr fontId="3"/>
  </si>
  <si>
    <t>徳島県</t>
    <phoneticPr fontId="3"/>
  </si>
  <si>
    <t>小学校における情報通信技術の活用実証研究（西日本）</t>
    <rPh sb="0" eb="3">
      <t>ショウガッコウ</t>
    </rPh>
    <rPh sb="7" eb="9">
      <t>ジョウホウ</t>
    </rPh>
    <rPh sb="9" eb="11">
      <t>ツウシン</t>
    </rPh>
    <rPh sb="11" eb="13">
      <t>ギジュツ</t>
    </rPh>
    <rPh sb="14" eb="16">
      <t>カツヨウ</t>
    </rPh>
    <rPh sb="16" eb="18">
      <t>ジッショウ</t>
    </rPh>
    <rPh sb="18" eb="20">
      <t>ケンキュウ</t>
    </rPh>
    <rPh sb="21" eb="24">
      <t>ニシニホン</t>
    </rPh>
    <phoneticPr fontId="3"/>
  </si>
  <si>
    <t>富士通総研株式会社</t>
    <phoneticPr fontId="3"/>
  </si>
  <si>
    <t>小学校における情報通信技術の活用実証研究（東日本）</t>
    <rPh sb="0" eb="3">
      <t>ショウガッコウ</t>
    </rPh>
    <rPh sb="7" eb="9">
      <t>ジョウホウ</t>
    </rPh>
    <rPh sb="9" eb="11">
      <t>ツウシン</t>
    </rPh>
    <rPh sb="11" eb="13">
      <t>ギジュツ</t>
    </rPh>
    <rPh sb="14" eb="16">
      <t>カツヨウ</t>
    </rPh>
    <rPh sb="16" eb="18">
      <t>ジッショウ</t>
    </rPh>
    <rPh sb="18" eb="20">
      <t>ケンキュウ</t>
    </rPh>
    <rPh sb="21" eb="24">
      <t>ヒガシニホン</t>
    </rPh>
    <phoneticPr fontId="3"/>
  </si>
  <si>
    <t>エヌ・ティ・ティ・コミュニケーションズ株式会社</t>
    <rPh sb="19" eb="23">
      <t>カブシキガイシャ</t>
    </rPh>
    <phoneticPr fontId="3"/>
  </si>
  <si>
    <t>小学校における情報通信技術の活用実証研究</t>
    <phoneticPr fontId="3"/>
  </si>
  <si>
    <t>葛飾区教育委員会</t>
    <phoneticPr fontId="3"/>
  </si>
  <si>
    <t>広島市（広島市教育委員会）</t>
    <phoneticPr fontId="3"/>
  </si>
  <si>
    <t>長野市（長野市教育委員会）</t>
    <rPh sb="0" eb="3">
      <t>ナガノシ</t>
    </rPh>
    <phoneticPr fontId="3"/>
  </si>
  <si>
    <t>大府市教育委員会</t>
    <phoneticPr fontId="3"/>
  </si>
  <si>
    <t>東みよし町（東みよし町教育委員会）</t>
    <phoneticPr fontId="3"/>
  </si>
  <si>
    <t>佐賀市（佐賀市教育委員会）</t>
    <phoneticPr fontId="3"/>
  </si>
  <si>
    <t>小学校デジタル教材の研究開発（小学校理科）</t>
    <rPh sb="0" eb="3">
      <t>ショウガッコウ</t>
    </rPh>
    <rPh sb="7" eb="9">
      <t>キョウザイ</t>
    </rPh>
    <rPh sb="10" eb="12">
      <t>ケンキュウ</t>
    </rPh>
    <rPh sb="12" eb="14">
      <t>カイハツ</t>
    </rPh>
    <rPh sb="15" eb="18">
      <t>ショウガッコウ</t>
    </rPh>
    <rPh sb="18" eb="20">
      <t>リカ</t>
    </rPh>
    <phoneticPr fontId="3"/>
  </si>
  <si>
    <t>教育出版株式会社</t>
    <rPh sb="0" eb="2">
      <t>キョウイク</t>
    </rPh>
    <rPh sb="2" eb="4">
      <t>シュッパン</t>
    </rPh>
    <rPh sb="4" eb="8">
      <t>カブシキガイシャ</t>
    </rPh>
    <phoneticPr fontId="3"/>
  </si>
  <si>
    <t>小学校デジタル教材の研究開発（小学校社会科）</t>
    <rPh sb="0" eb="3">
      <t>ショウガッコウ</t>
    </rPh>
    <rPh sb="7" eb="9">
      <t>キョウザイ</t>
    </rPh>
    <rPh sb="10" eb="12">
      <t>ケンキュウ</t>
    </rPh>
    <rPh sb="12" eb="14">
      <t>カイハツ</t>
    </rPh>
    <rPh sb="15" eb="18">
      <t>ショウガッコウ</t>
    </rPh>
    <rPh sb="18" eb="21">
      <t>シャカイカ</t>
    </rPh>
    <rPh sb="20" eb="21">
      <t>カ</t>
    </rPh>
    <phoneticPr fontId="3"/>
  </si>
  <si>
    <t>学校のマネジメント力を強化するための実践研究事業</t>
    <rPh sb="0" eb="2">
      <t>ガッコウ</t>
    </rPh>
    <rPh sb="9" eb="10">
      <t>リョク</t>
    </rPh>
    <rPh sb="11" eb="13">
      <t>キョウカ</t>
    </rPh>
    <rPh sb="18" eb="20">
      <t>ジッセン</t>
    </rPh>
    <rPh sb="20" eb="22">
      <t>ケンキュウ</t>
    </rPh>
    <rPh sb="22" eb="24">
      <t>ジギョウ</t>
    </rPh>
    <phoneticPr fontId="3"/>
  </si>
  <si>
    <t>松江市長</t>
    <rPh sb="0" eb="3">
      <t>マツエシ</t>
    </rPh>
    <rPh sb="3" eb="4">
      <t>チョウ</t>
    </rPh>
    <phoneticPr fontId="3"/>
  </si>
  <si>
    <t>沖縄市教育委員会教育長</t>
    <rPh sb="0" eb="3">
      <t>オキナワシ</t>
    </rPh>
    <rPh sb="3" eb="5">
      <t>キョウイク</t>
    </rPh>
    <rPh sb="5" eb="8">
      <t>イインカイ</t>
    </rPh>
    <rPh sb="8" eb="10">
      <t>キョウイク</t>
    </rPh>
    <rPh sb="10" eb="11">
      <t>チョウ</t>
    </rPh>
    <phoneticPr fontId="3"/>
  </si>
  <si>
    <t>箕面市教育委員会教育長</t>
    <rPh sb="0" eb="3">
      <t>ミノオシ</t>
    </rPh>
    <rPh sb="3" eb="5">
      <t>キョウイク</t>
    </rPh>
    <rPh sb="5" eb="8">
      <t>イインカイ</t>
    </rPh>
    <rPh sb="8" eb="10">
      <t>キョウイク</t>
    </rPh>
    <rPh sb="10" eb="11">
      <t>チョウ</t>
    </rPh>
    <phoneticPr fontId="3"/>
  </si>
  <si>
    <t>石狩市（石狩市教育委員会）</t>
    <phoneticPr fontId="3"/>
  </si>
  <si>
    <t>兵庫県教育委員会</t>
    <phoneticPr fontId="3"/>
  </si>
  <si>
    <t>中学校デジタル教材の研究開発（中学校外国語（英語）科）</t>
    <rPh sb="0" eb="3">
      <t>チュウガッコウ</t>
    </rPh>
    <rPh sb="7" eb="9">
      <t>キョウザイ</t>
    </rPh>
    <rPh sb="10" eb="12">
      <t>ケンキュウ</t>
    </rPh>
    <rPh sb="12" eb="14">
      <t>カイハツ</t>
    </rPh>
    <rPh sb="15" eb="18">
      <t>チュウガッコウ</t>
    </rPh>
    <rPh sb="18" eb="21">
      <t>ガイコクゴ</t>
    </rPh>
    <rPh sb="22" eb="24">
      <t>エイゴ</t>
    </rPh>
    <rPh sb="25" eb="26">
      <t>カ</t>
    </rPh>
    <phoneticPr fontId="3"/>
  </si>
  <si>
    <t>開隆堂出版株式会社</t>
    <rPh sb="0" eb="3">
      <t>カイリュウドウ</t>
    </rPh>
    <rPh sb="3" eb="5">
      <t>シュッパン</t>
    </rPh>
    <rPh sb="5" eb="9">
      <t>カブシキガイシャ</t>
    </rPh>
    <phoneticPr fontId="3"/>
  </si>
  <si>
    <t>中学校デジタル教材の研究開発（中学校国語科）</t>
    <rPh sb="0" eb="3">
      <t>チュウガッコウ</t>
    </rPh>
    <rPh sb="7" eb="9">
      <t>キョウザイ</t>
    </rPh>
    <rPh sb="10" eb="12">
      <t>ケンキュウ</t>
    </rPh>
    <rPh sb="12" eb="14">
      <t>カイハツ</t>
    </rPh>
    <rPh sb="15" eb="18">
      <t>チュウガッコウ</t>
    </rPh>
    <rPh sb="18" eb="21">
      <t>コクゴカ</t>
    </rPh>
    <phoneticPr fontId="3"/>
  </si>
  <si>
    <t>光村図書出版株式会社</t>
    <rPh sb="0" eb="2">
      <t>ミツムラ</t>
    </rPh>
    <rPh sb="2" eb="4">
      <t>トショ</t>
    </rPh>
    <rPh sb="4" eb="6">
      <t>シュッパン</t>
    </rPh>
    <rPh sb="6" eb="10">
      <t>カブシキガイシャ</t>
    </rPh>
    <phoneticPr fontId="3"/>
  </si>
  <si>
    <t>中学校デジタル教材の研究開発（中学校数学科）</t>
    <rPh sb="0" eb="3">
      <t>チュウガッコウ</t>
    </rPh>
    <rPh sb="7" eb="9">
      <t>キョウザイ</t>
    </rPh>
    <rPh sb="10" eb="12">
      <t>ケンキュウ</t>
    </rPh>
    <rPh sb="12" eb="14">
      <t>カイハツ</t>
    </rPh>
    <rPh sb="15" eb="18">
      <t>チュウガッコウ</t>
    </rPh>
    <rPh sb="18" eb="21">
      <t>スウガッカ</t>
    </rPh>
    <phoneticPr fontId="3"/>
  </si>
  <si>
    <t>東京書籍株式会社</t>
    <rPh sb="0" eb="2">
      <t>トウキョウ</t>
    </rPh>
    <rPh sb="2" eb="4">
      <t>ショセキ</t>
    </rPh>
    <rPh sb="4" eb="8">
      <t>カブシキガイシャ</t>
    </rPh>
    <phoneticPr fontId="3"/>
  </si>
  <si>
    <t>武道等指導推進事業</t>
    <rPh sb="0" eb="3">
      <t>ブドウナド</t>
    </rPh>
    <rPh sb="3" eb="5">
      <t>シドウ</t>
    </rPh>
    <rPh sb="5" eb="7">
      <t>スイシン</t>
    </rPh>
    <rPh sb="7" eb="9">
      <t>ジギョウ</t>
    </rPh>
    <phoneticPr fontId="3"/>
  </si>
  <si>
    <t>兵庫県教育委員会</t>
    <rPh sb="0" eb="3">
      <t>ヒョウゴケン</t>
    </rPh>
    <phoneticPr fontId="3"/>
  </si>
  <si>
    <t>神戸市教育委員会</t>
    <phoneticPr fontId="3"/>
  </si>
  <si>
    <t>長崎県</t>
    <phoneticPr fontId="3"/>
  </si>
  <si>
    <t>秋田県教育委員会</t>
    <rPh sb="0" eb="2">
      <t>アキタ</t>
    </rPh>
    <rPh sb="2" eb="3">
      <t>ケン</t>
    </rPh>
    <phoneticPr fontId="3"/>
  </si>
  <si>
    <t>福岡県</t>
    <phoneticPr fontId="3"/>
  </si>
  <si>
    <t>南国市教育委員会</t>
    <rPh sb="0" eb="2">
      <t>ナンゴク</t>
    </rPh>
    <rPh sb="2" eb="3">
      <t>シ</t>
    </rPh>
    <phoneticPr fontId="3"/>
  </si>
  <si>
    <t>千葉市</t>
    <rPh sb="0" eb="3">
      <t>チバシ</t>
    </rPh>
    <phoneticPr fontId="3"/>
  </si>
  <si>
    <t>茨城県教育委員会</t>
    <rPh sb="0" eb="3">
      <t>イバラギケン</t>
    </rPh>
    <phoneticPr fontId="3"/>
  </si>
  <si>
    <t>仙台市教育委員会</t>
    <rPh sb="0" eb="3">
      <t>センダイシ</t>
    </rPh>
    <phoneticPr fontId="3"/>
  </si>
  <si>
    <t>和歌山県</t>
    <rPh sb="0" eb="3">
      <t>ワカヤマ</t>
    </rPh>
    <rPh sb="3" eb="4">
      <t>ケン</t>
    </rPh>
    <phoneticPr fontId="3"/>
  </si>
  <si>
    <t>幼児期の運動促進に関する普及啓発事業</t>
    <phoneticPr fontId="3"/>
  </si>
  <si>
    <t>大阪市教育委員会</t>
    <rPh sb="0" eb="3">
      <t>オオサカシ</t>
    </rPh>
    <phoneticPr fontId="3"/>
  </si>
  <si>
    <t>韮崎市教育委員会</t>
    <phoneticPr fontId="3"/>
  </si>
  <si>
    <t>神戸市教育委員会</t>
    <phoneticPr fontId="3"/>
  </si>
  <si>
    <t>山梨県教育委員会</t>
    <rPh sb="0" eb="3">
      <t>ヤマナシケン</t>
    </rPh>
    <phoneticPr fontId="3"/>
  </si>
  <si>
    <t>郡山市教育委員会</t>
    <rPh sb="0" eb="2">
      <t>コオリヤマ</t>
    </rPh>
    <rPh sb="2" eb="3">
      <t>シ</t>
    </rPh>
    <phoneticPr fontId="3"/>
  </si>
  <si>
    <t>美作市教育委員会</t>
    <phoneticPr fontId="3"/>
  </si>
  <si>
    <t>愛知県教育委員会</t>
    <rPh sb="0" eb="3">
      <t>アイチケン</t>
    </rPh>
    <phoneticPr fontId="3"/>
  </si>
  <si>
    <t>京都府教育委員会</t>
    <rPh sb="0" eb="3">
      <t>キョウトフ</t>
    </rPh>
    <phoneticPr fontId="3"/>
  </si>
  <si>
    <t>奄美市教育委員会</t>
    <rPh sb="0" eb="3">
      <t>アマミシ</t>
    </rPh>
    <phoneticPr fontId="3"/>
  </si>
  <si>
    <t>千葉県教育委員会</t>
    <rPh sb="0" eb="3">
      <t>チバケン</t>
    </rPh>
    <phoneticPr fontId="3"/>
  </si>
  <si>
    <t>小学校における情報通信技術の活用実証研究</t>
    <phoneticPr fontId="3"/>
  </si>
  <si>
    <t>内灘町（内灘町教育委員会）</t>
    <rPh sb="0" eb="2">
      <t>ウチナダ</t>
    </rPh>
    <rPh sb="2" eb="3">
      <t>チョウ</t>
    </rPh>
    <rPh sb="7" eb="9">
      <t>キョウイク</t>
    </rPh>
    <rPh sb="9" eb="12">
      <t>イインカイ</t>
    </rPh>
    <phoneticPr fontId="3"/>
  </si>
  <si>
    <t>聖籠町</t>
    <phoneticPr fontId="3"/>
  </si>
  <si>
    <t>福島県教育委員会</t>
    <rPh sb="0" eb="3">
      <t>フクシマケン</t>
    </rPh>
    <phoneticPr fontId="3"/>
  </si>
  <si>
    <t>山口県教育委員会</t>
    <rPh sb="0" eb="3">
      <t>ヤマグチケン</t>
    </rPh>
    <phoneticPr fontId="3"/>
  </si>
  <si>
    <t>静岡県教育委員会</t>
    <rPh sb="0" eb="3">
      <t>シズオカケン</t>
    </rPh>
    <phoneticPr fontId="3"/>
  </si>
  <si>
    <t>幼児教育の改善・充実調査研究</t>
    <rPh sb="0" eb="2">
      <t>ヨウジ</t>
    </rPh>
    <rPh sb="2" eb="4">
      <t>キョウイク</t>
    </rPh>
    <rPh sb="5" eb="7">
      <t>カイゼン</t>
    </rPh>
    <rPh sb="8" eb="10">
      <t>ジュウジツ</t>
    </rPh>
    <rPh sb="10" eb="12">
      <t>チョウサ</t>
    </rPh>
    <rPh sb="12" eb="14">
      <t>ケンキュウ</t>
    </rPh>
    <phoneticPr fontId="3"/>
  </si>
  <si>
    <t>福井県教育委員会</t>
    <rPh sb="0" eb="3">
      <t>フクイケン</t>
    </rPh>
    <rPh sb="3" eb="5">
      <t>キョウイク</t>
    </rPh>
    <rPh sb="5" eb="8">
      <t>イインカイ</t>
    </rPh>
    <phoneticPr fontId="3"/>
  </si>
  <si>
    <t>成果物完成後公表予定
（問合せ先）初等中等教育局幼児教育課</t>
    <phoneticPr fontId="3"/>
  </si>
  <si>
    <t>滑川市</t>
    <rPh sb="0" eb="3">
      <t>ナメリカワシ</t>
    </rPh>
    <phoneticPr fontId="3"/>
  </si>
  <si>
    <t>標津町教育委員会</t>
    <rPh sb="0" eb="2">
      <t>シベツ</t>
    </rPh>
    <rPh sb="2" eb="3">
      <t>チョウ</t>
    </rPh>
    <rPh sb="3" eb="5">
      <t>キョウイク</t>
    </rPh>
    <rPh sb="5" eb="8">
      <t>イインカイ</t>
    </rPh>
    <phoneticPr fontId="3"/>
  </si>
  <si>
    <t>山形県</t>
    <rPh sb="0" eb="3">
      <t>ヤマガタケン</t>
    </rPh>
    <phoneticPr fontId="3"/>
  </si>
  <si>
    <t>福岡県</t>
    <rPh sb="0" eb="3">
      <t>フクオカケン</t>
    </rPh>
    <phoneticPr fontId="3"/>
  </si>
  <si>
    <t>群馬県教育委員会</t>
    <phoneticPr fontId="3"/>
  </si>
  <si>
    <t>大和市</t>
    <phoneticPr fontId="3"/>
  </si>
  <si>
    <t>千葉市</t>
    <phoneticPr fontId="3"/>
  </si>
  <si>
    <t>東郷町教育委員会</t>
    <rPh sb="0" eb="3">
      <t>トウゴウチョウ</t>
    </rPh>
    <phoneticPr fontId="3"/>
  </si>
  <si>
    <t>仙台市教育委員会</t>
    <phoneticPr fontId="3"/>
  </si>
  <si>
    <t>新潟県</t>
    <phoneticPr fontId="3"/>
  </si>
  <si>
    <t>香川県教育委員会</t>
    <rPh sb="0" eb="3">
      <t>カガワケン</t>
    </rPh>
    <phoneticPr fontId="3"/>
  </si>
  <si>
    <t>瀬戸市</t>
    <rPh sb="0" eb="3">
      <t>セトシ</t>
    </rPh>
    <phoneticPr fontId="3"/>
  </si>
  <si>
    <t>長野県教育委員会</t>
    <phoneticPr fontId="3"/>
  </si>
  <si>
    <t>さいたま市</t>
    <phoneticPr fontId="3"/>
  </si>
  <si>
    <t>長崎県</t>
    <rPh sb="0" eb="3">
      <t>ナガサキケン</t>
    </rPh>
    <phoneticPr fontId="3"/>
  </si>
  <si>
    <t>奈良県教育委員会</t>
    <phoneticPr fontId="3"/>
  </si>
  <si>
    <t>幼児期の運動促進に関する普及啓発事業</t>
    <phoneticPr fontId="3"/>
  </si>
  <si>
    <t>川西市</t>
    <rPh sb="0" eb="3">
      <t>カワニシシ</t>
    </rPh>
    <phoneticPr fontId="3"/>
  </si>
  <si>
    <t>山口県</t>
    <phoneticPr fontId="3"/>
  </si>
  <si>
    <t>島根県教育委員会</t>
    <rPh sb="0" eb="3">
      <t>シマネケン</t>
    </rPh>
    <phoneticPr fontId="3"/>
  </si>
  <si>
    <t>学校法人國學院大學</t>
    <rPh sb="0" eb="2">
      <t>ガッコウ</t>
    </rPh>
    <rPh sb="2" eb="4">
      <t>ホウジン</t>
    </rPh>
    <rPh sb="4" eb="7">
      <t>コクガクイン</t>
    </rPh>
    <rPh sb="7" eb="9">
      <t>ダイガク</t>
    </rPh>
    <phoneticPr fontId="3"/>
  </si>
  <si>
    <t>成果物完成後公表予定
（問合せ先）初等中等教育局幼児教育課</t>
    <phoneticPr fontId="3"/>
  </si>
  <si>
    <t>島根県教育委員会</t>
    <phoneticPr fontId="3"/>
  </si>
  <si>
    <t>大阪府教育委員会</t>
    <rPh sb="0" eb="3">
      <t>オオサカフ</t>
    </rPh>
    <phoneticPr fontId="3"/>
  </si>
  <si>
    <t>青森県教育委員会</t>
    <phoneticPr fontId="3"/>
  </si>
  <si>
    <t>大分県</t>
    <rPh sb="0" eb="3">
      <t>オオイタケン</t>
    </rPh>
    <phoneticPr fontId="3"/>
  </si>
  <si>
    <t>岩手県</t>
    <phoneticPr fontId="3"/>
  </si>
  <si>
    <t>南関町教育委員会</t>
    <phoneticPr fontId="3"/>
  </si>
  <si>
    <t>富山県</t>
    <rPh sb="0" eb="3">
      <t>トヤマケン</t>
    </rPh>
    <phoneticPr fontId="3"/>
  </si>
  <si>
    <t>福島県教育委員会</t>
    <phoneticPr fontId="3"/>
  </si>
  <si>
    <t>北海道教育委員会</t>
    <phoneticPr fontId="3"/>
  </si>
  <si>
    <t>多治見市教育委員会</t>
    <rPh sb="0" eb="4">
      <t>タジミシ</t>
    </rPh>
    <phoneticPr fontId="3"/>
  </si>
  <si>
    <t>鹿児島県教育委員会</t>
    <phoneticPr fontId="3"/>
  </si>
  <si>
    <t>茨城県教育委員会</t>
    <phoneticPr fontId="3"/>
  </si>
  <si>
    <t>杵築市教育委員会</t>
    <phoneticPr fontId="3"/>
  </si>
  <si>
    <t>和歌山県</t>
    <phoneticPr fontId="3"/>
  </si>
  <si>
    <t>能勢町教育委員会</t>
    <phoneticPr fontId="3"/>
  </si>
  <si>
    <t>大阪府教育委員会</t>
    <phoneticPr fontId="3"/>
  </si>
  <si>
    <t>高知県教育委員会</t>
    <phoneticPr fontId="3"/>
  </si>
  <si>
    <t>雲南市</t>
    <rPh sb="0" eb="3">
      <t>ウンナンシ</t>
    </rPh>
    <phoneticPr fontId="3"/>
  </si>
  <si>
    <t>石川県</t>
    <phoneticPr fontId="3"/>
  </si>
  <si>
    <t>滋賀県</t>
    <phoneticPr fontId="3"/>
  </si>
  <si>
    <t>高知県教育委員会</t>
    <rPh sb="0" eb="3">
      <t>コウチケン</t>
    </rPh>
    <phoneticPr fontId="3"/>
  </si>
  <si>
    <t>佐賀県教育委員会</t>
    <rPh sb="0" eb="3">
      <t>サガケン</t>
    </rPh>
    <phoneticPr fontId="3"/>
  </si>
  <si>
    <t>福井県</t>
    <phoneticPr fontId="3"/>
  </si>
  <si>
    <t>三重県教育委員会</t>
    <rPh sb="0" eb="3">
      <t>ミエケン</t>
    </rPh>
    <phoneticPr fontId="3"/>
  </si>
  <si>
    <t>熊本県教育委員会</t>
    <phoneticPr fontId="3"/>
  </si>
  <si>
    <t>徳島県</t>
    <rPh sb="0" eb="3">
      <t>トクシマケン</t>
    </rPh>
    <phoneticPr fontId="3"/>
  </si>
  <si>
    <t>愛知県教育委員会</t>
    <phoneticPr fontId="3"/>
  </si>
  <si>
    <t>鳥取県</t>
    <phoneticPr fontId="3"/>
  </si>
  <si>
    <t>秋田県教育委員会</t>
    <phoneticPr fontId="3"/>
  </si>
  <si>
    <t>大分県</t>
    <phoneticPr fontId="3"/>
  </si>
  <si>
    <t>山形県</t>
    <phoneticPr fontId="3"/>
  </si>
  <si>
    <t>鹿児島県教育委員会</t>
    <rPh sb="0" eb="4">
      <t>カゴシマケン</t>
    </rPh>
    <phoneticPr fontId="3"/>
  </si>
  <si>
    <t>香川県教育委員会</t>
    <phoneticPr fontId="3"/>
  </si>
  <si>
    <t>大学教育改革の実態の把握及び分析等に関する調査研究</t>
    <phoneticPr fontId="3"/>
  </si>
  <si>
    <t>成果物完成後公表予定(作業中）
（問合せ先）高等教育局大学振興課</t>
    <rPh sb="0" eb="2">
      <t>セイカ</t>
    </rPh>
    <rPh sb="2" eb="3">
      <t>ブツ</t>
    </rPh>
    <rPh sb="3" eb="5">
      <t>カンセイ</t>
    </rPh>
    <rPh sb="5" eb="6">
      <t>ゴ</t>
    </rPh>
    <rPh sb="6" eb="8">
      <t>コウヒョウ</t>
    </rPh>
    <rPh sb="8" eb="10">
      <t>ヨテイ</t>
    </rPh>
    <rPh sb="11" eb="14">
      <t>サギョウチュウ</t>
    </rPh>
    <rPh sb="22" eb="24">
      <t>コウトウ</t>
    </rPh>
    <rPh sb="24" eb="26">
      <t>キョウイク</t>
    </rPh>
    <rPh sb="27" eb="29">
      <t>ダイガク</t>
    </rPh>
    <rPh sb="29" eb="31">
      <t>シンコウ</t>
    </rPh>
    <phoneticPr fontId="3"/>
  </si>
  <si>
    <t>岡山県</t>
    <phoneticPr fontId="3"/>
  </si>
  <si>
    <t>佐賀県教育委員会</t>
    <phoneticPr fontId="3"/>
  </si>
  <si>
    <t>三重県教育委員会</t>
    <phoneticPr fontId="3"/>
  </si>
  <si>
    <t>京都府教育委員会</t>
    <phoneticPr fontId="3"/>
  </si>
  <si>
    <t>栃木県教育委員会</t>
    <phoneticPr fontId="3"/>
  </si>
  <si>
    <t>北九州市教育委員会</t>
    <phoneticPr fontId="3"/>
  </si>
  <si>
    <t>宮城県教育委員会</t>
    <phoneticPr fontId="3"/>
  </si>
  <si>
    <t>愛媛県</t>
    <phoneticPr fontId="3"/>
  </si>
  <si>
    <t>名寄市教育委員会教育長</t>
    <rPh sb="0" eb="3">
      <t>ナヨロシ</t>
    </rPh>
    <rPh sb="3" eb="5">
      <t>キョウイク</t>
    </rPh>
    <rPh sb="5" eb="8">
      <t>イインカイ</t>
    </rPh>
    <rPh sb="8" eb="10">
      <t>キョウイク</t>
    </rPh>
    <rPh sb="10" eb="11">
      <t>チョウ</t>
    </rPh>
    <phoneticPr fontId="3"/>
  </si>
  <si>
    <t>品川区教育委員会教育長</t>
    <phoneticPr fontId="3"/>
  </si>
  <si>
    <t>早期からの教育相談・支援体制の構築</t>
    <phoneticPr fontId="3"/>
  </si>
  <si>
    <t>福島県教育委員会教育長</t>
    <phoneticPr fontId="3"/>
  </si>
  <si>
    <t>国立大学法人福岡教育大学長</t>
    <phoneticPr fontId="3"/>
  </si>
  <si>
    <t>山口県</t>
    <rPh sb="0" eb="3">
      <t>ヤマグチケン</t>
    </rPh>
    <phoneticPr fontId="3"/>
  </si>
  <si>
    <t>地域における体力向上コンソーシアムの構築に向けた体力向上の取組の実施</t>
    <rPh sb="0" eb="2">
      <t>チイキ</t>
    </rPh>
    <rPh sb="6" eb="8">
      <t>タイリョク</t>
    </rPh>
    <rPh sb="8" eb="10">
      <t>コウジョウ</t>
    </rPh>
    <rPh sb="18" eb="20">
      <t>コウチク</t>
    </rPh>
    <rPh sb="21" eb="22">
      <t>ム</t>
    </rPh>
    <rPh sb="24" eb="26">
      <t>タイリョク</t>
    </rPh>
    <rPh sb="26" eb="28">
      <t>コウジョウ</t>
    </rPh>
    <rPh sb="29" eb="31">
      <t>トリクミ</t>
    </rPh>
    <rPh sb="32" eb="34">
      <t>ジッシ</t>
    </rPh>
    <phoneticPr fontId="3"/>
  </si>
  <si>
    <t>　体育実技補助指導者の派遣について、体育の専門性のない教員が、補助指導者のサポートにより、充実した授業ができたと好評であった。特に水泳指導では、複数の指導者が教員と協力することで、より多くの児童に目が届き、安全面においても有効であったといえる。
（問合せ先）スポーツ・青少年局参事官（体育・青少年スポーツ担当）</t>
    <rPh sb="1" eb="3">
      <t>タイイク</t>
    </rPh>
    <rPh sb="3" eb="5">
      <t>ジツギ</t>
    </rPh>
    <rPh sb="5" eb="7">
      <t>ホジョ</t>
    </rPh>
    <rPh sb="7" eb="10">
      <t>シドウシャ</t>
    </rPh>
    <rPh sb="11" eb="13">
      <t>ハケン</t>
    </rPh>
    <rPh sb="18" eb="20">
      <t>タイイク</t>
    </rPh>
    <rPh sb="21" eb="24">
      <t>センモンセイ</t>
    </rPh>
    <rPh sb="27" eb="29">
      <t>キョウイン</t>
    </rPh>
    <rPh sb="31" eb="33">
      <t>ホジョ</t>
    </rPh>
    <rPh sb="33" eb="36">
      <t>シドウシャ</t>
    </rPh>
    <rPh sb="45" eb="47">
      <t>ジュウジツ</t>
    </rPh>
    <rPh sb="49" eb="51">
      <t>ジュギョウ</t>
    </rPh>
    <rPh sb="56" eb="58">
      <t>コウヒョウ</t>
    </rPh>
    <rPh sb="63" eb="64">
      <t>トク</t>
    </rPh>
    <rPh sb="65" eb="67">
      <t>スイエイ</t>
    </rPh>
    <rPh sb="67" eb="69">
      <t>シドウ</t>
    </rPh>
    <rPh sb="72" eb="74">
      <t>フクスウ</t>
    </rPh>
    <rPh sb="75" eb="78">
      <t>シドウシャ</t>
    </rPh>
    <rPh sb="79" eb="81">
      <t>キョウイン</t>
    </rPh>
    <rPh sb="82" eb="84">
      <t>キョウリョク</t>
    </rPh>
    <rPh sb="92" eb="93">
      <t>オオ</t>
    </rPh>
    <rPh sb="95" eb="97">
      <t>ジドウ</t>
    </rPh>
    <rPh sb="98" eb="99">
      <t>メ</t>
    </rPh>
    <rPh sb="100" eb="101">
      <t>トド</t>
    </rPh>
    <rPh sb="103" eb="106">
      <t>アンゼンメン</t>
    </rPh>
    <rPh sb="111" eb="113">
      <t>ユウコウ</t>
    </rPh>
    <rPh sb="124" eb="126">
      <t>トイアワ</t>
    </rPh>
    <rPh sb="127" eb="128">
      <t>サキ</t>
    </rPh>
    <rPh sb="134" eb="137">
      <t>セイショウネン</t>
    </rPh>
    <rPh sb="137" eb="138">
      <t>キョク</t>
    </rPh>
    <rPh sb="138" eb="141">
      <t>サンジカン</t>
    </rPh>
    <rPh sb="142" eb="144">
      <t>タイイク</t>
    </rPh>
    <rPh sb="145" eb="148">
      <t>セイショウネン</t>
    </rPh>
    <rPh sb="152" eb="154">
      <t>タントウ</t>
    </rPh>
    <phoneticPr fontId="3"/>
  </si>
  <si>
    <t>　昨年度までに作成した「運動プログラム（小学校低学年・中学年用）」をさらに普及させるとともに、小学校高学年用を作成し、授業実践によって検証することができた。その結果、体育の授業がより充実し、自ら運動に親しむことができる子供を育てることができた。
　また、家庭や地域と学校とが連携した体力向上の在り方について、各地区の事例を検討し、コンソーシアム構築に向けた研究を進めることができた。その結果、「運動プログラム」に親子で取り組む場を設定していく方法を具体的に検討することができ、大学を核としたコンソーシアムを構築し、家庭や地域が大学と連携しながら「運動プログラム」を普及させていく方向性が明らかとなった。
（問合せ先）スポーツ・青少年局参事官（体育・青少年スポーツ担当）</t>
    <rPh sb="1" eb="4">
      <t>サクネンド</t>
    </rPh>
    <rPh sb="7" eb="9">
      <t>サクセイ</t>
    </rPh>
    <rPh sb="12" eb="14">
      <t>ウンドウ</t>
    </rPh>
    <rPh sb="20" eb="23">
      <t>ショウガッコウ</t>
    </rPh>
    <rPh sb="23" eb="26">
      <t>テイガクネン</t>
    </rPh>
    <rPh sb="27" eb="31">
      <t>チュウガクネンヨウ</t>
    </rPh>
    <rPh sb="37" eb="39">
      <t>フキュウ</t>
    </rPh>
    <rPh sb="47" eb="50">
      <t>ショウガッコウ</t>
    </rPh>
    <rPh sb="50" eb="54">
      <t>コウガクネンヨウ</t>
    </rPh>
    <rPh sb="55" eb="57">
      <t>サクセイ</t>
    </rPh>
    <rPh sb="59" eb="61">
      <t>ジュギョウ</t>
    </rPh>
    <rPh sb="61" eb="63">
      <t>ジッセン</t>
    </rPh>
    <rPh sb="67" eb="69">
      <t>ケンショウ</t>
    </rPh>
    <rPh sb="80" eb="82">
      <t>ケッカ</t>
    </rPh>
    <rPh sb="83" eb="85">
      <t>タイイク</t>
    </rPh>
    <rPh sb="86" eb="88">
      <t>ジュギョウ</t>
    </rPh>
    <rPh sb="91" eb="93">
      <t>ジュウジツ</t>
    </rPh>
    <rPh sb="95" eb="96">
      <t>ミズカ</t>
    </rPh>
    <rPh sb="97" eb="99">
      <t>ウンドウ</t>
    </rPh>
    <rPh sb="100" eb="101">
      <t>シタ</t>
    </rPh>
    <rPh sb="109" eb="111">
      <t>コドモ</t>
    </rPh>
    <rPh sb="112" eb="113">
      <t>ソダ</t>
    </rPh>
    <rPh sb="127" eb="129">
      <t>カテイ</t>
    </rPh>
    <rPh sb="130" eb="132">
      <t>チイキ</t>
    </rPh>
    <rPh sb="133" eb="135">
      <t>ガッコウ</t>
    </rPh>
    <rPh sb="137" eb="139">
      <t>レンケイ</t>
    </rPh>
    <rPh sb="141" eb="143">
      <t>タイリョク</t>
    </rPh>
    <rPh sb="143" eb="145">
      <t>コウジョウ</t>
    </rPh>
    <rPh sb="146" eb="147">
      <t>ア</t>
    </rPh>
    <rPh sb="148" eb="149">
      <t>カタ</t>
    </rPh>
    <rPh sb="154" eb="157">
      <t>カクチク</t>
    </rPh>
    <rPh sb="158" eb="160">
      <t>ジレイ</t>
    </rPh>
    <rPh sb="161" eb="163">
      <t>ケントウ</t>
    </rPh>
    <rPh sb="172" eb="174">
      <t>コウチク</t>
    </rPh>
    <rPh sb="175" eb="176">
      <t>ム</t>
    </rPh>
    <rPh sb="178" eb="180">
      <t>ケンキュウ</t>
    </rPh>
    <rPh sb="181" eb="182">
      <t>スス</t>
    </rPh>
    <rPh sb="193" eb="195">
      <t>ケッカ</t>
    </rPh>
    <rPh sb="197" eb="199">
      <t>ウンドウ</t>
    </rPh>
    <rPh sb="206" eb="208">
      <t>オヤコ</t>
    </rPh>
    <rPh sb="209" eb="210">
      <t>ト</t>
    </rPh>
    <rPh sb="211" eb="212">
      <t>ク</t>
    </rPh>
    <rPh sb="213" eb="214">
      <t>バ</t>
    </rPh>
    <rPh sb="215" eb="217">
      <t>セッテイ</t>
    </rPh>
    <rPh sb="221" eb="223">
      <t>ホウホウ</t>
    </rPh>
    <rPh sb="224" eb="227">
      <t>グタイテキ</t>
    </rPh>
    <rPh sb="228" eb="230">
      <t>ケントウ</t>
    </rPh>
    <rPh sb="238" eb="240">
      <t>ダイガク</t>
    </rPh>
    <rPh sb="241" eb="242">
      <t>カク</t>
    </rPh>
    <rPh sb="253" eb="255">
      <t>コウチク</t>
    </rPh>
    <rPh sb="257" eb="259">
      <t>カテイ</t>
    </rPh>
    <rPh sb="260" eb="262">
      <t>チイキ</t>
    </rPh>
    <rPh sb="263" eb="265">
      <t>ダイガク</t>
    </rPh>
    <rPh sb="266" eb="268">
      <t>レンケイ</t>
    </rPh>
    <rPh sb="273" eb="275">
      <t>ウンドウ</t>
    </rPh>
    <rPh sb="282" eb="284">
      <t>フキュウ</t>
    </rPh>
    <rPh sb="289" eb="292">
      <t>ホウコウセイ</t>
    </rPh>
    <rPh sb="293" eb="294">
      <t>アキ</t>
    </rPh>
    <rPh sb="303" eb="305">
      <t>トイアワ</t>
    </rPh>
    <rPh sb="306" eb="307">
      <t>サキ</t>
    </rPh>
    <rPh sb="313" eb="316">
      <t>セイショウネン</t>
    </rPh>
    <rPh sb="316" eb="317">
      <t>キョク</t>
    </rPh>
    <rPh sb="317" eb="320">
      <t>サンジカン</t>
    </rPh>
    <rPh sb="321" eb="323">
      <t>タイイク</t>
    </rPh>
    <rPh sb="324" eb="327">
      <t>セイショウネン</t>
    </rPh>
    <rPh sb="331" eb="333">
      <t>タントウ</t>
    </rPh>
    <phoneticPr fontId="3"/>
  </si>
  <si>
    <t>金額未確定</t>
    <rPh sb="0" eb="2">
      <t>キンガク</t>
    </rPh>
    <rPh sb="2" eb="3">
      <t>ミ</t>
    </rPh>
    <rPh sb="3" eb="5">
      <t>カクテイ</t>
    </rPh>
    <phoneticPr fontId="3"/>
  </si>
  <si>
    <t>平成２５年度発達障害に関する教職員の専門性向上事業</t>
    <phoneticPr fontId="3"/>
  </si>
  <si>
    <t>いすみ市教育委員会教育長</t>
    <rPh sb="3" eb="4">
      <t>シ</t>
    </rPh>
    <rPh sb="4" eb="6">
      <t>キョウイク</t>
    </rPh>
    <rPh sb="6" eb="9">
      <t>イインカイ</t>
    </rPh>
    <rPh sb="9" eb="12">
      <t>キョウイクチョウ</t>
    </rPh>
    <phoneticPr fontId="3"/>
  </si>
  <si>
    <t>　「子どもの体力向上支援委員会」を開催し、小・中・高の全校種に各学校で作成してもらう「体力向上推進計画書」の内容についての改訂案を決定することができた。
　また「小・中・高等学校体育担当者連絡協議会」を開催し、「運動身体づくりプログラム」について、情報の共有を図ることができた。この「運動身体づくりプログラム」については、指定小学校で研究実践を行い、「新体力テスト」における多くの種目で全国平均を上回ることができたことから、その有効性について確認することができた。
（問合せ先）スポーツ・青少年局参事官（体育・青少年スポーツ担当）</t>
    <rPh sb="2" eb="3">
      <t>コ</t>
    </rPh>
    <rPh sb="6" eb="8">
      <t>タイリョク</t>
    </rPh>
    <rPh sb="8" eb="10">
      <t>コウジョウ</t>
    </rPh>
    <rPh sb="10" eb="12">
      <t>シエン</t>
    </rPh>
    <rPh sb="12" eb="15">
      <t>イインカイ</t>
    </rPh>
    <rPh sb="17" eb="19">
      <t>カイサイ</t>
    </rPh>
    <rPh sb="21" eb="22">
      <t>ショウ</t>
    </rPh>
    <rPh sb="23" eb="24">
      <t>チュウ</t>
    </rPh>
    <rPh sb="25" eb="26">
      <t>コウ</t>
    </rPh>
    <rPh sb="27" eb="28">
      <t>ゼン</t>
    </rPh>
    <rPh sb="28" eb="30">
      <t>コウシュ</t>
    </rPh>
    <rPh sb="31" eb="34">
      <t>カクガッコウ</t>
    </rPh>
    <rPh sb="35" eb="37">
      <t>サクセイ</t>
    </rPh>
    <rPh sb="43" eb="45">
      <t>タイリョク</t>
    </rPh>
    <rPh sb="45" eb="47">
      <t>コウジョウ</t>
    </rPh>
    <rPh sb="47" eb="49">
      <t>スイシン</t>
    </rPh>
    <rPh sb="49" eb="52">
      <t>ケイカクショ</t>
    </rPh>
    <rPh sb="54" eb="56">
      <t>ナイヨウ</t>
    </rPh>
    <rPh sb="124" eb="126">
      <t>ジョウホウ</t>
    </rPh>
    <rPh sb="127" eb="129">
      <t>キョウユウ</t>
    </rPh>
    <rPh sb="130" eb="131">
      <t>ハカ</t>
    </rPh>
    <rPh sb="142" eb="144">
      <t>ウンドウ</t>
    </rPh>
    <rPh sb="144" eb="146">
      <t>シンタイ</t>
    </rPh>
    <rPh sb="161" eb="163">
      <t>シテイ</t>
    </rPh>
    <rPh sb="163" eb="166">
      <t>ショウガッコウ</t>
    </rPh>
    <rPh sb="167" eb="169">
      <t>ケンキュウ</t>
    </rPh>
    <rPh sb="169" eb="171">
      <t>ジッセン</t>
    </rPh>
    <rPh sb="172" eb="173">
      <t>オコナ</t>
    </rPh>
    <rPh sb="176" eb="177">
      <t>シン</t>
    </rPh>
    <rPh sb="177" eb="179">
      <t>タイリョク</t>
    </rPh>
    <rPh sb="187" eb="188">
      <t>オオ</t>
    </rPh>
    <rPh sb="190" eb="192">
      <t>シュモク</t>
    </rPh>
    <rPh sb="193" eb="195">
      <t>ゼンコク</t>
    </rPh>
    <rPh sb="195" eb="197">
      <t>ヘイキン</t>
    </rPh>
    <rPh sb="198" eb="200">
      <t>ウワマワ</t>
    </rPh>
    <rPh sb="214" eb="217">
      <t>ユウコウセイ</t>
    </rPh>
    <rPh sb="221" eb="223">
      <t>カクニン</t>
    </rPh>
    <rPh sb="234" eb="236">
      <t>トイアワ</t>
    </rPh>
    <rPh sb="237" eb="238">
      <t>サキ</t>
    </rPh>
    <rPh sb="244" eb="247">
      <t>セイショウネン</t>
    </rPh>
    <rPh sb="247" eb="248">
      <t>キョク</t>
    </rPh>
    <rPh sb="248" eb="251">
      <t>サンジカン</t>
    </rPh>
    <rPh sb="252" eb="254">
      <t>タイイク</t>
    </rPh>
    <rPh sb="255" eb="258">
      <t>セイショウネン</t>
    </rPh>
    <rPh sb="262" eb="264">
      <t>タントウ</t>
    </rPh>
    <phoneticPr fontId="3"/>
  </si>
  <si>
    <t>　「体力向上推進プロジェクト」の考えに基づき、各実践校では新体力テスト結果分析や、スタンダード等の測定結果を通じて事項の現状を把握し、各発達段階で必要とされる動作の獲得に向けて、児童が楽しみながら運動に親しむことを重視し、「体つくり運動」領域を中心とする体育授業の工夫・改善を推進した。
　また、各実践校に対して出前授業を行うことや、全校種を対象とした水泳実技講習会、実技研修会等を開催し、それらの成果についてまとめた報告書を府内全ての学校に配布した。
（問合せ先）スポーツ・青少年局参事官（体育・青少年スポーツ担当）</t>
    <rPh sb="2" eb="4">
      <t>タイリョク</t>
    </rPh>
    <rPh sb="4" eb="6">
      <t>コウジョウ</t>
    </rPh>
    <rPh sb="6" eb="8">
      <t>スイシン</t>
    </rPh>
    <rPh sb="16" eb="17">
      <t>カンガ</t>
    </rPh>
    <rPh sb="19" eb="20">
      <t>モト</t>
    </rPh>
    <rPh sb="23" eb="24">
      <t>カク</t>
    </rPh>
    <rPh sb="24" eb="26">
      <t>ジッセン</t>
    </rPh>
    <rPh sb="26" eb="27">
      <t>コウ</t>
    </rPh>
    <rPh sb="29" eb="30">
      <t>シン</t>
    </rPh>
    <rPh sb="30" eb="32">
      <t>タイリョク</t>
    </rPh>
    <rPh sb="35" eb="37">
      <t>ケッカ</t>
    </rPh>
    <rPh sb="37" eb="39">
      <t>ブンセキ</t>
    </rPh>
    <rPh sb="47" eb="48">
      <t>トウ</t>
    </rPh>
    <rPh sb="49" eb="51">
      <t>ソクテイ</t>
    </rPh>
    <rPh sb="51" eb="53">
      <t>ケッカ</t>
    </rPh>
    <rPh sb="54" eb="55">
      <t>ツウ</t>
    </rPh>
    <rPh sb="57" eb="59">
      <t>ジコウ</t>
    </rPh>
    <rPh sb="60" eb="62">
      <t>ゲンジョウ</t>
    </rPh>
    <rPh sb="63" eb="65">
      <t>ハアク</t>
    </rPh>
    <rPh sb="67" eb="70">
      <t>カクハッタツ</t>
    </rPh>
    <rPh sb="70" eb="72">
      <t>ダンカイ</t>
    </rPh>
    <rPh sb="73" eb="75">
      <t>ヒツヨウ</t>
    </rPh>
    <rPh sb="79" eb="81">
      <t>ドウサ</t>
    </rPh>
    <rPh sb="82" eb="84">
      <t>カクトク</t>
    </rPh>
    <rPh sb="85" eb="86">
      <t>ム</t>
    </rPh>
    <rPh sb="89" eb="91">
      <t>ジドウ</t>
    </rPh>
    <rPh sb="92" eb="93">
      <t>タノ</t>
    </rPh>
    <rPh sb="98" eb="100">
      <t>ウンドウ</t>
    </rPh>
    <rPh sb="101" eb="102">
      <t>シタ</t>
    </rPh>
    <rPh sb="107" eb="109">
      <t>ジュウシ</t>
    </rPh>
    <rPh sb="112" eb="113">
      <t>カラダ</t>
    </rPh>
    <rPh sb="116" eb="118">
      <t>ウンドウ</t>
    </rPh>
    <rPh sb="119" eb="121">
      <t>リョウイキ</t>
    </rPh>
    <rPh sb="122" eb="124">
      <t>チュウシン</t>
    </rPh>
    <rPh sb="127" eb="129">
      <t>タイイク</t>
    </rPh>
    <rPh sb="129" eb="131">
      <t>ジュギョウ</t>
    </rPh>
    <rPh sb="132" eb="134">
      <t>クフウ</t>
    </rPh>
    <rPh sb="135" eb="137">
      <t>カイゼン</t>
    </rPh>
    <rPh sb="138" eb="140">
      <t>スイシン</t>
    </rPh>
    <rPh sb="148" eb="149">
      <t>カク</t>
    </rPh>
    <rPh sb="149" eb="151">
      <t>ジッセン</t>
    </rPh>
    <rPh sb="151" eb="152">
      <t>コウ</t>
    </rPh>
    <rPh sb="153" eb="154">
      <t>タイ</t>
    </rPh>
    <rPh sb="156" eb="158">
      <t>デマエ</t>
    </rPh>
    <rPh sb="158" eb="160">
      <t>ジュギョウ</t>
    </rPh>
    <rPh sb="161" eb="162">
      <t>オコナ</t>
    </rPh>
    <rPh sb="167" eb="168">
      <t>ゼン</t>
    </rPh>
    <rPh sb="168" eb="170">
      <t>コウシュ</t>
    </rPh>
    <rPh sb="171" eb="173">
      <t>タイショウ</t>
    </rPh>
    <rPh sb="176" eb="178">
      <t>スイエイ</t>
    </rPh>
    <rPh sb="178" eb="180">
      <t>ジツギ</t>
    </rPh>
    <rPh sb="180" eb="183">
      <t>コウシュウカイ</t>
    </rPh>
    <rPh sb="184" eb="186">
      <t>ジツギ</t>
    </rPh>
    <rPh sb="186" eb="188">
      <t>ケンシュウ</t>
    </rPh>
    <rPh sb="188" eb="189">
      <t>カイ</t>
    </rPh>
    <rPh sb="189" eb="190">
      <t>トウ</t>
    </rPh>
    <rPh sb="191" eb="193">
      <t>カイサイ</t>
    </rPh>
    <rPh sb="199" eb="201">
      <t>セイカ</t>
    </rPh>
    <rPh sb="209" eb="212">
      <t>ホウコクショ</t>
    </rPh>
    <rPh sb="213" eb="215">
      <t>フナイ</t>
    </rPh>
    <rPh sb="215" eb="216">
      <t>スベ</t>
    </rPh>
    <rPh sb="218" eb="220">
      <t>ガッコウ</t>
    </rPh>
    <rPh sb="221" eb="223">
      <t>ハイフ</t>
    </rPh>
    <rPh sb="228" eb="230">
      <t>トイアワ</t>
    </rPh>
    <rPh sb="231" eb="232">
      <t>サキ</t>
    </rPh>
    <rPh sb="238" eb="241">
      <t>セイショウネン</t>
    </rPh>
    <rPh sb="241" eb="242">
      <t>キョク</t>
    </rPh>
    <rPh sb="242" eb="245">
      <t>サンジカン</t>
    </rPh>
    <rPh sb="246" eb="248">
      <t>タイイク</t>
    </rPh>
    <rPh sb="249" eb="252">
      <t>セイショウネン</t>
    </rPh>
    <rPh sb="256" eb="258">
      <t>タントウ</t>
    </rPh>
    <phoneticPr fontId="3"/>
  </si>
  <si>
    <t>徳島県教育委員会</t>
    <rPh sb="0" eb="3">
      <t>トクシマケン</t>
    </rPh>
    <phoneticPr fontId="3"/>
  </si>
  <si>
    <t>　２度の対策委員会で協議された内容により、関係団体との連携がより一層図られ、協議により取り組むべき方向性が明確となり、その内容を具現化する形で事業が行われた。今まで文書による理解にとどまっていたが「新体力テスト」の行い方を、準備運動や楽しい運動遊びなど教員自身が「楽しい」と感じられる内容にしたことで参会者の関心がより高まり、内容について共通理解が図られた。
　また、県内プロスポーツ団体の指導により、運動能力の向上だけでなく、運動好きな子供が増え、教員の指導力向上にもつながった。
（問合せ先）スポーツ・青少年局参事官（体育・青少年スポーツ担当）</t>
    <rPh sb="2" eb="3">
      <t>ド</t>
    </rPh>
    <rPh sb="4" eb="6">
      <t>タイサク</t>
    </rPh>
    <rPh sb="6" eb="9">
      <t>イインカイ</t>
    </rPh>
    <rPh sb="10" eb="12">
      <t>キョウギ</t>
    </rPh>
    <rPh sb="15" eb="17">
      <t>ナイヨウ</t>
    </rPh>
    <rPh sb="21" eb="23">
      <t>カンケイ</t>
    </rPh>
    <rPh sb="23" eb="25">
      <t>ダンタイ</t>
    </rPh>
    <rPh sb="27" eb="29">
      <t>レンケイ</t>
    </rPh>
    <rPh sb="32" eb="34">
      <t>イッソウ</t>
    </rPh>
    <rPh sb="34" eb="35">
      <t>ハカ</t>
    </rPh>
    <rPh sb="38" eb="40">
      <t>キョウギ</t>
    </rPh>
    <rPh sb="43" eb="44">
      <t>ト</t>
    </rPh>
    <rPh sb="45" eb="46">
      <t>ク</t>
    </rPh>
    <rPh sb="49" eb="52">
      <t>ホウコウセイ</t>
    </rPh>
    <rPh sb="53" eb="55">
      <t>メイカク</t>
    </rPh>
    <rPh sb="61" eb="63">
      <t>ナイヨウ</t>
    </rPh>
    <rPh sb="64" eb="67">
      <t>グゲンカ</t>
    </rPh>
    <rPh sb="69" eb="70">
      <t>カタチ</t>
    </rPh>
    <rPh sb="71" eb="73">
      <t>ジギョウ</t>
    </rPh>
    <rPh sb="74" eb="75">
      <t>オコナ</t>
    </rPh>
    <rPh sb="79" eb="80">
      <t>イマ</t>
    </rPh>
    <rPh sb="82" eb="84">
      <t>ブンショ</t>
    </rPh>
    <rPh sb="87" eb="89">
      <t>リカイ</t>
    </rPh>
    <rPh sb="99" eb="100">
      <t>シン</t>
    </rPh>
    <rPh sb="100" eb="102">
      <t>タイリョク</t>
    </rPh>
    <rPh sb="107" eb="108">
      <t>オコナ</t>
    </rPh>
    <rPh sb="109" eb="110">
      <t>カタ</t>
    </rPh>
    <rPh sb="112" eb="114">
      <t>ジュンビ</t>
    </rPh>
    <rPh sb="114" eb="116">
      <t>ウンドウ</t>
    </rPh>
    <rPh sb="117" eb="118">
      <t>タノ</t>
    </rPh>
    <rPh sb="120" eb="122">
      <t>ウンドウ</t>
    </rPh>
    <rPh sb="122" eb="123">
      <t>アソ</t>
    </rPh>
    <rPh sb="126" eb="128">
      <t>キョウイン</t>
    </rPh>
    <rPh sb="128" eb="130">
      <t>ジシン</t>
    </rPh>
    <rPh sb="132" eb="133">
      <t>タノ</t>
    </rPh>
    <rPh sb="137" eb="138">
      <t>カン</t>
    </rPh>
    <rPh sb="142" eb="144">
      <t>ナイヨウ</t>
    </rPh>
    <rPh sb="150" eb="153">
      <t>サンカイシャ</t>
    </rPh>
    <rPh sb="154" eb="156">
      <t>カンシン</t>
    </rPh>
    <rPh sb="159" eb="160">
      <t>タカ</t>
    </rPh>
    <rPh sb="163" eb="165">
      <t>ナイヨウ</t>
    </rPh>
    <rPh sb="169" eb="171">
      <t>キョウツウ</t>
    </rPh>
    <rPh sb="171" eb="173">
      <t>リカイ</t>
    </rPh>
    <rPh sb="174" eb="175">
      <t>ハカ</t>
    </rPh>
    <rPh sb="184" eb="186">
      <t>ケンナイ</t>
    </rPh>
    <rPh sb="192" eb="194">
      <t>ダンタイ</t>
    </rPh>
    <rPh sb="195" eb="197">
      <t>シドウ</t>
    </rPh>
    <rPh sb="201" eb="203">
      <t>ウンドウ</t>
    </rPh>
    <rPh sb="203" eb="205">
      <t>ノウリョク</t>
    </rPh>
    <rPh sb="206" eb="208">
      <t>コウジョウ</t>
    </rPh>
    <rPh sb="214" eb="216">
      <t>ウンドウ</t>
    </rPh>
    <rPh sb="216" eb="217">
      <t>ス</t>
    </rPh>
    <rPh sb="219" eb="221">
      <t>コドモ</t>
    </rPh>
    <rPh sb="222" eb="223">
      <t>フ</t>
    </rPh>
    <rPh sb="225" eb="227">
      <t>キョウイン</t>
    </rPh>
    <rPh sb="228" eb="231">
      <t>シドウリョク</t>
    </rPh>
    <rPh sb="231" eb="233">
      <t>コウジョウ</t>
    </rPh>
    <rPh sb="243" eb="245">
      <t>トイアワ</t>
    </rPh>
    <rPh sb="246" eb="247">
      <t>サキ</t>
    </rPh>
    <rPh sb="253" eb="256">
      <t>セイショウネン</t>
    </rPh>
    <rPh sb="256" eb="257">
      <t>キョク</t>
    </rPh>
    <rPh sb="257" eb="260">
      <t>サンジカン</t>
    </rPh>
    <rPh sb="261" eb="263">
      <t>タイイク</t>
    </rPh>
    <rPh sb="264" eb="267">
      <t>セイショウネン</t>
    </rPh>
    <rPh sb="271" eb="273">
      <t>タントウ</t>
    </rPh>
    <phoneticPr fontId="3"/>
  </si>
  <si>
    <t>　トップアスリートを招いての授業や、大学生、大学院生とのティームティーチング等で、児童生徒が運動やスポーツへの興味関心を高めることができた。
　また、ＰＴＡ対象の研修会を実施し、保護者が健康に関しての意識を持つことで、子供の体力向上に主体的にかかわるきっかけを持つことができた。
（問合せ先）スポーツ・青少年局参事官（体育・青少年スポーツ担当）</t>
    <rPh sb="10" eb="11">
      <t>マネ</t>
    </rPh>
    <rPh sb="14" eb="16">
      <t>ジュギョウ</t>
    </rPh>
    <rPh sb="18" eb="21">
      <t>ダイガクセイ</t>
    </rPh>
    <rPh sb="22" eb="24">
      <t>ダイガク</t>
    </rPh>
    <rPh sb="24" eb="26">
      <t>インセイ</t>
    </rPh>
    <rPh sb="38" eb="39">
      <t>トウ</t>
    </rPh>
    <rPh sb="41" eb="43">
      <t>ジドウ</t>
    </rPh>
    <rPh sb="43" eb="45">
      <t>セイト</t>
    </rPh>
    <rPh sb="46" eb="48">
      <t>ウンドウ</t>
    </rPh>
    <rPh sb="55" eb="57">
      <t>キョウミ</t>
    </rPh>
    <rPh sb="57" eb="59">
      <t>カンシン</t>
    </rPh>
    <rPh sb="60" eb="61">
      <t>タカ</t>
    </rPh>
    <rPh sb="78" eb="80">
      <t>タイショウ</t>
    </rPh>
    <rPh sb="81" eb="84">
      <t>ケンシュウカイ</t>
    </rPh>
    <rPh sb="85" eb="87">
      <t>ジッシ</t>
    </rPh>
    <rPh sb="89" eb="92">
      <t>ホゴシャ</t>
    </rPh>
    <rPh sb="93" eb="95">
      <t>ケンコウ</t>
    </rPh>
    <rPh sb="96" eb="97">
      <t>カン</t>
    </rPh>
    <rPh sb="100" eb="102">
      <t>イシキ</t>
    </rPh>
    <rPh sb="103" eb="104">
      <t>モ</t>
    </rPh>
    <rPh sb="109" eb="111">
      <t>コドモ</t>
    </rPh>
    <rPh sb="112" eb="114">
      <t>タイリョク</t>
    </rPh>
    <rPh sb="114" eb="116">
      <t>コウジョウ</t>
    </rPh>
    <rPh sb="117" eb="120">
      <t>シュタイテキ</t>
    </rPh>
    <rPh sb="130" eb="131">
      <t>モ</t>
    </rPh>
    <rPh sb="141" eb="143">
      <t>トイアワ</t>
    </rPh>
    <rPh sb="144" eb="145">
      <t>サキ</t>
    </rPh>
    <rPh sb="151" eb="154">
      <t>セイショウネン</t>
    </rPh>
    <rPh sb="154" eb="155">
      <t>キョク</t>
    </rPh>
    <rPh sb="155" eb="158">
      <t>サンジカン</t>
    </rPh>
    <rPh sb="159" eb="161">
      <t>タイイク</t>
    </rPh>
    <rPh sb="162" eb="165">
      <t>セイショウネン</t>
    </rPh>
    <rPh sb="169" eb="171">
      <t>タントウ</t>
    </rPh>
    <phoneticPr fontId="3"/>
  </si>
  <si>
    <t>茨城県教育委員会</t>
    <rPh sb="0" eb="3">
      <t>イバラキケン</t>
    </rPh>
    <phoneticPr fontId="3"/>
  </si>
  <si>
    <t>　「子どもの体力向上推進委員会」で体力の現状や課題を分析し、実技指導者講習会や体育主任研修会、学校訪問等で伝達するなどして、各校の取組について見直しを図ることができた。
　また、「体力つくりのための指導資料（授業モデル集）」について、大学教授等から専門的な指導・助言を受けながら作成したことにより、狙いを明確にした単元計画・時案、具体的な言葉かけ、すぐに使用できる学習カードや資料等を作成し、各学校に提案することができた。
（問合せ先）スポーツ・青少年局参事官（体育・青少年スポーツ担当）</t>
    <rPh sb="2" eb="3">
      <t>コ</t>
    </rPh>
    <rPh sb="6" eb="8">
      <t>タイリョク</t>
    </rPh>
    <rPh sb="8" eb="10">
      <t>コウジョウ</t>
    </rPh>
    <rPh sb="10" eb="12">
      <t>スイシン</t>
    </rPh>
    <rPh sb="12" eb="15">
      <t>イインカイ</t>
    </rPh>
    <rPh sb="17" eb="19">
      <t>タイリョク</t>
    </rPh>
    <rPh sb="20" eb="22">
      <t>ゲンジョウ</t>
    </rPh>
    <rPh sb="23" eb="25">
      <t>カダイ</t>
    </rPh>
    <rPh sb="26" eb="28">
      <t>ブンセキ</t>
    </rPh>
    <rPh sb="30" eb="32">
      <t>ジツギ</t>
    </rPh>
    <rPh sb="32" eb="35">
      <t>シドウシャ</t>
    </rPh>
    <rPh sb="35" eb="38">
      <t>コウシュウカイ</t>
    </rPh>
    <rPh sb="39" eb="41">
      <t>タイイク</t>
    </rPh>
    <rPh sb="41" eb="43">
      <t>シュニン</t>
    </rPh>
    <rPh sb="43" eb="46">
      <t>ケンシュウカイ</t>
    </rPh>
    <rPh sb="47" eb="49">
      <t>ガッコウ</t>
    </rPh>
    <rPh sb="49" eb="51">
      <t>ホウモン</t>
    </rPh>
    <rPh sb="51" eb="52">
      <t>トウ</t>
    </rPh>
    <rPh sb="53" eb="55">
      <t>デンタツ</t>
    </rPh>
    <rPh sb="62" eb="64">
      <t>カクコウ</t>
    </rPh>
    <rPh sb="65" eb="67">
      <t>トリクミ</t>
    </rPh>
    <rPh sb="71" eb="73">
      <t>ミナオ</t>
    </rPh>
    <rPh sb="75" eb="76">
      <t>ハカ</t>
    </rPh>
    <rPh sb="90" eb="92">
      <t>タイリョク</t>
    </rPh>
    <rPh sb="99" eb="101">
      <t>シドウ</t>
    </rPh>
    <rPh sb="101" eb="103">
      <t>シリョウ</t>
    </rPh>
    <rPh sb="104" eb="106">
      <t>ジュギョウ</t>
    </rPh>
    <rPh sb="109" eb="110">
      <t>シュウ</t>
    </rPh>
    <rPh sb="117" eb="119">
      <t>ダイガク</t>
    </rPh>
    <rPh sb="119" eb="121">
      <t>キョウジュ</t>
    </rPh>
    <rPh sb="121" eb="122">
      <t>トウ</t>
    </rPh>
    <rPh sb="124" eb="127">
      <t>センモンテキ</t>
    </rPh>
    <rPh sb="128" eb="130">
      <t>シドウ</t>
    </rPh>
    <rPh sb="131" eb="133">
      <t>ジョゲン</t>
    </rPh>
    <rPh sb="134" eb="135">
      <t>ウ</t>
    </rPh>
    <rPh sb="139" eb="141">
      <t>サクセイ</t>
    </rPh>
    <rPh sb="149" eb="150">
      <t>ネラ</t>
    </rPh>
    <rPh sb="152" eb="154">
      <t>メイカク</t>
    </rPh>
    <rPh sb="157" eb="159">
      <t>タンゲン</t>
    </rPh>
    <rPh sb="159" eb="161">
      <t>ケイカク</t>
    </rPh>
    <rPh sb="162" eb="163">
      <t>ジ</t>
    </rPh>
    <rPh sb="163" eb="164">
      <t>アン</t>
    </rPh>
    <rPh sb="165" eb="168">
      <t>グタイテキ</t>
    </rPh>
    <rPh sb="169" eb="171">
      <t>コトバ</t>
    </rPh>
    <rPh sb="177" eb="179">
      <t>シヨウ</t>
    </rPh>
    <rPh sb="182" eb="184">
      <t>ガクシュウ</t>
    </rPh>
    <rPh sb="188" eb="190">
      <t>シリョウ</t>
    </rPh>
    <rPh sb="190" eb="191">
      <t>トウ</t>
    </rPh>
    <rPh sb="192" eb="194">
      <t>サクセイ</t>
    </rPh>
    <rPh sb="196" eb="199">
      <t>カクガッコウ</t>
    </rPh>
    <rPh sb="200" eb="202">
      <t>テイアン</t>
    </rPh>
    <rPh sb="213" eb="215">
      <t>トイアワ</t>
    </rPh>
    <rPh sb="216" eb="217">
      <t>サキ</t>
    </rPh>
    <rPh sb="223" eb="226">
      <t>セイショウネン</t>
    </rPh>
    <rPh sb="226" eb="227">
      <t>キョク</t>
    </rPh>
    <rPh sb="227" eb="230">
      <t>サンジカン</t>
    </rPh>
    <rPh sb="231" eb="233">
      <t>タイイク</t>
    </rPh>
    <rPh sb="234" eb="237">
      <t>セイショウネン</t>
    </rPh>
    <rPh sb="241" eb="243">
      <t>タントウ</t>
    </rPh>
    <phoneticPr fontId="3"/>
  </si>
  <si>
    <t>石川県</t>
    <rPh sb="0" eb="3">
      <t>イシカワケン</t>
    </rPh>
    <phoneticPr fontId="3"/>
  </si>
  <si>
    <t>　モデル校における専門機関による運動指導で、児童が各種運動の正しい動きを身につけることができ、測定結果の向上がみられたことから、本県児童の課題を克服するための効果的な手立てを示すことができた。教員についても、各種運動の正しい動きの理解と実践を通して、その段階的な指導を学校内の他の教員と共有することができた。
　また、講演会や報告書においてモデル校の取組を周知したことにより、各学校が児童生徒の実態に即した体力向上の効果的な実践を行う際のめあてを持つことができた。
（問合せ先）スポーツ・青少年局参事官（体育・青少年スポーツ担当）</t>
    <rPh sb="4" eb="5">
      <t>コウ</t>
    </rPh>
    <rPh sb="9" eb="11">
      <t>センモン</t>
    </rPh>
    <rPh sb="11" eb="13">
      <t>キカン</t>
    </rPh>
    <rPh sb="16" eb="18">
      <t>ウンドウ</t>
    </rPh>
    <rPh sb="18" eb="20">
      <t>シドウ</t>
    </rPh>
    <rPh sb="22" eb="24">
      <t>ジドウ</t>
    </rPh>
    <rPh sb="25" eb="27">
      <t>カクシュ</t>
    </rPh>
    <rPh sb="27" eb="29">
      <t>ウンドウ</t>
    </rPh>
    <rPh sb="30" eb="31">
      <t>タダ</t>
    </rPh>
    <rPh sb="33" eb="34">
      <t>ウゴ</t>
    </rPh>
    <rPh sb="36" eb="37">
      <t>ミ</t>
    </rPh>
    <rPh sb="47" eb="49">
      <t>ソクテイ</t>
    </rPh>
    <rPh sb="49" eb="51">
      <t>ケッカ</t>
    </rPh>
    <rPh sb="52" eb="54">
      <t>コウジョウ</t>
    </rPh>
    <rPh sb="64" eb="66">
      <t>ホンケン</t>
    </rPh>
    <rPh sb="66" eb="68">
      <t>ジドウ</t>
    </rPh>
    <rPh sb="69" eb="71">
      <t>カダイ</t>
    </rPh>
    <rPh sb="72" eb="74">
      <t>コクフク</t>
    </rPh>
    <rPh sb="79" eb="82">
      <t>コウカテキ</t>
    </rPh>
    <rPh sb="83" eb="85">
      <t>テダ</t>
    </rPh>
    <rPh sb="87" eb="88">
      <t>シメ</t>
    </rPh>
    <rPh sb="96" eb="98">
      <t>キョウイン</t>
    </rPh>
    <rPh sb="104" eb="106">
      <t>カクシュ</t>
    </rPh>
    <rPh sb="106" eb="108">
      <t>ウンドウ</t>
    </rPh>
    <rPh sb="109" eb="110">
      <t>タダ</t>
    </rPh>
    <rPh sb="112" eb="113">
      <t>ウゴ</t>
    </rPh>
    <rPh sb="115" eb="117">
      <t>リカイ</t>
    </rPh>
    <rPh sb="118" eb="120">
      <t>ジッセン</t>
    </rPh>
    <rPh sb="121" eb="122">
      <t>トオ</t>
    </rPh>
    <rPh sb="127" eb="130">
      <t>ダンカイテキ</t>
    </rPh>
    <rPh sb="131" eb="133">
      <t>シドウ</t>
    </rPh>
    <rPh sb="134" eb="136">
      <t>ガッコウ</t>
    </rPh>
    <rPh sb="136" eb="137">
      <t>ナイ</t>
    </rPh>
    <rPh sb="138" eb="139">
      <t>タ</t>
    </rPh>
    <rPh sb="140" eb="142">
      <t>キョウイン</t>
    </rPh>
    <rPh sb="143" eb="145">
      <t>キョウユウ</t>
    </rPh>
    <rPh sb="159" eb="162">
      <t>コウエンカイ</t>
    </rPh>
    <rPh sb="163" eb="166">
      <t>ホウコクショ</t>
    </rPh>
    <rPh sb="173" eb="174">
      <t>コウ</t>
    </rPh>
    <rPh sb="175" eb="177">
      <t>トリクミ</t>
    </rPh>
    <rPh sb="178" eb="180">
      <t>シュウチ</t>
    </rPh>
    <rPh sb="188" eb="191">
      <t>カクガッコウ</t>
    </rPh>
    <rPh sb="192" eb="194">
      <t>ジドウ</t>
    </rPh>
    <rPh sb="194" eb="196">
      <t>セイト</t>
    </rPh>
    <rPh sb="197" eb="199">
      <t>ジッタイ</t>
    </rPh>
    <rPh sb="200" eb="201">
      <t>ソク</t>
    </rPh>
    <rPh sb="203" eb="205">
      <t>タイリョク</t>
    </rPh>
    <rPh sb="205" eb="207">
      <t>コウジョウ</t>
    </rPh>
    <rPh sb="208" eb="211">
      <t>コウカテキ</t>
    </rPh>
    <rPh sb="212" eb="214">
      <t>ジッセン</t>
    </rPh>
    <rPh sb="215" eb="216">
      <t>オコナ</t>
    </rPh>
    <rPh sb="217" eb="218">
      <t>サイ</t>
    </rPh>
    <rPh sb="223" eb="224">
      <t>モ</t>
    </rPh>
    <rPh sb="234" eb="236">
      <t>トイアワ</t>
    </rPh>
    <rPh sb="237" eb="238">
      <t>サキ</t>
    </rPh>
    <rPh sb="244" eb="247">
      <t>セイショウネン</t>
    </rPh>
    <rPh sb="247" eb="248">
      <t>キョク</t>
    </rPh>
    <rPh sb="248" eb="251">
      <t>サンジカン</t>
    </rPh>
    <rPh sb="252" eb="254">
      <t>タイイク</t>
    </rPh>
    <rPh sb="255" eb="258">
      <t>セイショウネン</t>
    </rPh>
    <rPh sb="262" eb="264">
      <t>タントウ</t>
    </rPh>
    <phoneticPr fontId="3"/>
  </si>
  <si>
    <t>岡山県教育委員会</t>
    <rPh sb="0" eb="3">
      <t>オカヤマケン</t>
    </rPh>
    <phoneticPr fontId="3"/>
  </si>
  <si>
    <t>　モデル校各校へ地域の外部指導者を派遣した。大学生が入った小学校の陸上競技指導の成果として、「児童数が減少しているにもかかわらず、記録会へ参加した児童数が増加した」という報告を受けた。また、児童の感想からも「お手本を見せてくれたので参考になった。」「ほめてくれてうれしかった。」など肯定的な意見が多く聞かれた。さらに授業場面でも、一緒に授業を行った教員から「実技の模範はとてもありがたかった。」「危険な技のときでも、多くの目があることで安全に学習することができた。」など学生外部指導者に感謝するとともに、「専門的なアドバイスが自分にとっても勉強になった。」といった教員の指導力向上につながるような意見も聞かれた。
（問合せ先）スポーツ・青少年局参事官（体育・青少年スポーツ担当）</t>
    <rPh sb="4" eb="5">
      <t>コウ</t>
    </rPh>
    <rPh sb="5" eb="7">
      <t>カクコウ</t>
    </rPh>
    <rPh sb="8" eb="10">
      <t>チイキ</t>
    </rPh>
    <rPh sb="11" eb="13">
      <t>ガイブ</t>
    </rPh>
    <rPh sb="13" eb="16">
      <t>シドウシャ</t>
    </rPh>
    <rPh sb="17" eb="19">
      <t>ハケン</t>
    </rPh>
    <rPh sb="22" eb="25">
      <t>ダイガクセイ</t>
    </rPh>
    <rPh sb="26" eb="27">
      <t>ハイ</t>
    </rPh>
    <rPh sb="29" eb="32">
      <t>ショウガッコウ</t>
    </rPh>
    <rPh sb="33" eb="35">
      <t>リクジョウ</t>
    </rPh>
    <rPh sb="35" eb="37">
      <t>キョウギ</t>
    </rPh>
    <rPh sb="37" eb="39">
      <t>シドウ</t>
    </rPh>
    <rPh sb="40" eb="42">
      <t>セイカ</t>
    </rPh>
    <rPh sb="47" eb="49">
      <t>ジドウ</t>
    </rPh>
    <rPh sb="49" eb="50">
      <t>スウ</t>
    </rPh>
    <rPh sb="51" eb="53">
      <t>ゲンショウ</t>
    </rPh>
    <rPh sb="65" eb="67">
      <t>キロク</t>
    </rPh>
    <rPh sb="67" eb="68">
      <t>カイ</t>
    </rPh>
    <rPh sb="69" eb="71">
      <t>サンカ</t>
    </rPh>
    <rPh sb="73" eb="75">
      <t>ジドウ</t>
    </rPh>
    <rPh sb="75" eb="76">
      <t>スウ</t>
    </rPh>
    <rPh sb="77" eb="79">
      <t>ゾウカ</t>
    </rPh>
    <rPh sb="85" eb="87">
      <t>ホウコク</t>
    </rPh>
    <rPh sb="88" eb="89">
      <t>ウ</t>
    </rPh>
    <rPh sb="95" eb="97">
      <t>ジドウ</t>
    </rPh>
    <rPh sb="98" eb="100">
      <t>カンソウ</t>
    </rPh>
    <rPh sb="105" eb="107">
      <t>テホン</t>
    </rPh>
    <rPh sb="108" eb="109">
      <t>ミ</t>
    </rPh>
    <rPh sb="116" eb="118">
      <t>サンコウ</t>
    </rPh>
    <rPh sb="141" eb="144">
      <t>コウテイテキ</t>
    </rPh>
    <rPh sb="145" eb="147">
      <t>イケン</t>
    </rPh>
    <rPh sb="148" eb="149">
      <t>オオ</t>
    </rPh>
    <rPh sb="150" eb="151">
      <t>キ</t>
    </rPh>
    <rPh sb="158" eb="160">
      <t>ジュギョウ</t>
    </rPh>
    <rPh sb="160" eb="162">
      <t>バメン</t>
    </rPh>
    <rPh sb="165" eb="167">
      <t>イッショ</t>
    </rPh>
    <rPh sb="168" eb="170">
      <t>ジュギョウ</t>
    </rPh>
    <rPh sb="171" eb="172">
      <t>オコナ</t>
    </rPh>
    <rPh sb="174" eb="176">
      <t>キョウイン</t>
    </rPh>
    <rPh sb="179" eb="181">
      <t>ジツギ</t>
    </rPh>
    <rPh sb="182" eb="184">
      <t>モハン</t>
    </rPh>
    <rPh sb="198" eb="200">
      <t>キケン</t>
    </rPh>
    <rPh sb="201" eb="202">
      <t>ワザ</t>
    </rPh>
    <rPh sb="208" eb="209">
      <t>オオ</t>
    </rPh>
    <rPh sb="211" eb="212">
      <t>メ</t>
    </rPh>
    <rPh sb="218" eb="220">
      <t>アンゼン</t>
    </rPh>
    <rPh sb="221" eb="223">
      <t>ガクシュウ</t>
    </rPh>
    <rPh sb="235" eb="237">
      <t>ガクセイ</t>
    </rPh>
    <rPh sb="237" eb="239">
      <t>ガイブ</t>
    </rPh>
    <rPh sb="239" eb="242">
      <t>シドウシャ</t>
    </rPh>
    <rPh sb="243" eb="245">
      <t>カンシャ</t>
    </rPh>
    <rPh sb="253" eb="256">
      <t>センモンテキ</t>
    </rPh>
    <rPh sb="263" eb="265">
      <t>ジブン</t>
    </rPh>
    <rPh sb="270" eb="272">
      <t>ベンキョウ</t>
    </rPh>
    <rPh sb="282" eb="284">
      <t>キョウイン</t>
    </rPh>
    <rPh sb="285" eb="288">
      <t>シドウリョク</t>
    </rPh>
    <rPh sb="288" eb="290">
      <t>コウジョウ</t>
    </rPh>
    <rPh sb="298" eb="300">
      <t>イケン</t>
    </rPh>
    <rPh sb="301" eb="302">
      <t>キ</t>
    </rPh>
    <rPh sb="308" eb="310">
      <t>トイアワ</t>
    </rPh>
    <rPh sb="311" eb="312">
      <t>サキ</t>
    </rPh>
    <rPh sb="318" eb="321">
      <t>セイショウネン</t>
    </rPh>
    <rPh sb="321" eb="322">
      <t>キョク</t>
    </rPh>
    <rPh sb="322" eb="325">
      <t>サンジカン</t>
    </rPh>
    <rPh sb="326" eb="328">
      <t>タイイク</t>
    </rPh>
    <rPh sb="329" eb="332">
      <t>セイショウネン</t>
    </rPh>
    <rPh sb="336" eb="338">
      <t>タントウ</t>
    </rPh>
    <phoneticPr fontId="3"/>
  </si>
  <si>
    <t>　外部指導者との活動後の児童の感想には、肯定的な内容が数多く出された。またそれに伴い、自ら運動に取組もうとする児童も増えてきた。外部指導者を活用した取組により、児童は運動する喜びや楽しさをたくさん味わうことができた。
　また、教師の指導力向上の観点からは、これまであまり体育の授業に関心を示していなかった教師も、外部指導者の姿を観察したり、ともに取組んだりすることで、体育や運動することの大切さを実感することができた。
　そして、これまで地域にありながら連携するきっかけをつくることができなかった専門学校や、総合型地域スポーツクラブとのつながりをこの取組によってつくることができた。それにより、これまで運動に関する質問を教育委員会と持つことが多かった学校が、徐々に総合型地域スポーツクラブに相談し、人材を紹介してもらうケースなどガムられるようになった。
（問合せ先）スポーツ・青少年局参事官（体育・青少年スポーツ担当）</t>
    <rPh sb="1" eb="3">
      <t>ガイブ</t>
    </rPh>
    <rPh sb="3" eb="6">
      <t>シドウシャ</t>
    </rPh>
    <rPh sb="8" eb="10">
      <t>カツドウ</t>
    </rPh>
    <rPh sb="10" eb="11">
      <t>ゴ</t>
    </rPh>
    <rPh sb="12" eb="14">
      <t>ジドウ</t>
    </rPh>
    <rPh sb="15" eb="17">
      <t>カンソウ</t>
    </rPh>
    <rPh sb="20" eb="23">
      <t>コウテイテキ</t>
    </rPh>
    <rPh sb="24" eb="26">
      <t>ナイヨウ</t>
    </rPh>
    <rPh sb="27" eb="29">
      <t>カズオオ</t>
    </rPh>
    <rPh sb="30" eb="31">
      <t>ダ</t>
    </rPh>
    <rPh sb="40" eb="41">
      <t>トモナ</t>
    </rPh>
    <rPh sb="43" eb="44">
      <t>ミズカ</t>
    </rPh>
    <rPh sb="45" eb="47">
      <t>ウンドウ</t>
    </rPh>
    <rPh sb="48" eb="50">
      <t>トリク</t>
    </rPh>
    <rPh sb="55" eb="57">
      <t>ジドウ</t>
    </rPh>
    <rPh sb="58" eb="59">
      <t>フ</t>
    </rPh>
    <rPh sb="64" eb="66">
      <t>ガイブ</t>
    </rPh>
    <rPh sb="66" eb="69">
      <t>シドウシャ</t>
    </rPh>
    <rPh sb="70" eb="72">
      <t>カツヨウ</t>
    </rPh>
    <rPh sb="74" eb="76">
      <t>トリクミ</t>
    </rPh>
    <rPh sb="80" eb="82">
      <t>ジドウ</t>
    </rPh>
    <rPh sb="83" eb="85">
      <t>ウンドウ</t>
    </rPh>
    <rPh sb="87" eb="88">
      <t>ヨロコ</t>
    </rPh>
    <rPh sb="90" eb="91">
      <t>タノ</t>
    </rPh>
    <rPh sb="98" eb="99">
      <t>アジ</t>
    </rPh>
    <rPh sb="113" eb="115">
      <t>キョウシ</t>
    </rPh>
    <rPh sb="116" eb="119">
      <t>シドウリョク</t>
    </rPh>
    <rPh sb="119" eb="121">
      <t>コウジョウ</t>
    </rPh>
    <rPh sb="122" eb="124">
      <t>カンテン</t>
    </rPh>
    <rPh sb="135" eb="137">
      <t>タイイク</t>
    </rPh>
    <rPh sb="138" eb="140">
      <t>ジュギョウ</t>
    </rPh>
    <rPh sb="141" eb="143">
      <t>カンシン</t>
    </rPh>
    <rPh sb="144" eb="145">
      <t>シメ</t>
    </rPh>
    <rPh sb="152" eb="154">
      <t>キョウシ</t>
    </rPh>
    <rPh sb="156" eb="158">
      <t>ガイブ</t>
    </rPh>
    <rPh sb="158" eb="161">
      <t>シドウシャ</t>
    </rPh>
    <rPh sb="162" eb="163">
      <t>スガタ</t>
    </rPh>
    <rPh sb="164" eb="166">
      <t>カンサツ</t>
    </rPh>
    <rPh sb="173" eb="175">
      <t>トリク</t>
    </rPh>
    <rPh sb="184" eb="186">
      <t>タイイク</t>
    </rPh>
    <rPh sb="187" eb="189">
      <t>ウンドウ</t>
    </rPh>
    <rPh sb="194" eb="196">
      <t>タイセツ</t>
    </rPh>
    <rPh sb="198" eb="200">
      <t>ジッカン</t>
    </rPh>
    <rPh sb="219" eb="221">
      <t>チイキ</t>
    </rPh>
    <rPh sb="227" eb="229">
      <t>レンケイ</t>
    </rPh>
    <rPh sb="248" eb="250">
      <t>センモン</t>
    </rPh>
    <rPh sb="250" eb="252">
      <t>ガッコウ</t>
    </rPh>
    <rPh sb="254" eb="257">
      <t>ソウゴウガタ</t>
    </rPh>
    <rPh sb="257" eb="259">
      <t>チイキ</t>
    </rPh>
    <rPh sb="275" eb="277">
      <t>トリクミ</t>
    </rPh>
    <rPh sb="301" eb="303">
      <t>ウンドウ</t>
    </rPh>
    <rPh sb="304" eb="305">
      <t>カン</t>
    </rPh>
    <rPh sb="307" eb="309">
      <t>シツモン</t>
    </rPh>
    <rPh sb="310" eb="312">
      <t>キョウイク</t>
    </rPh>
    <rPh sb="312" eb="315">
      <t>イインカイ</t>
    </rPh>
    <rPh sb="316" eb="317">
      <t>モ</t>
    </rPh>
    <rPh sb="321" eb="322">
      <t>オオ</t>
    </rPh>
    <rPh sb="325" eb="327">
      <t>ガッコウ</t>
    </rPh>
    <rPh sb="329" eb="331">
      <t>ジョジョ</t>
    </rPh>
    <rPh sb="332" eb="335">
      <t>ソウゴウガタ</t>
    </rPh>
    <rPh sb="335" eb="337">
      <t>チイキ</t>
    </rPh>
    <rPh sb="345" eb="347">
      <t>ソウダン</t>
    </rPh>
    <rPh sb="349" eb="351">
      <t>ジンザイ</t>
    </rPh>
    <rPh sb="352" eb="354">
      <t>ショウカイ</t>
    </rPh>
    <rPh sb="378" eb="380">
      <t>トイアワ</t>
    </rPh>
    <rPh sb="381" eb="382">
      <t>サキ</t>
    </rPh>
    <rPh sb="388" eb="391">
      <t>セイショウネン</t>
    </rPh>
    <rPh sb="391" eb="392">
      <t>キョク</t>
    </rPh>
    <rPh sb="392" eb="395">
      <t>サンジカン</t>
    </rPh>
    <rPh sb="396" eb="398">
      <t>タイイク</t>
    </rPh>
    <rPh sb="399" eb="402">
      <t>セイショウネン</t>
    </rPh>
    <rPh sb="406" eb="408">
      <t>タントウ</t>
    </rPh>
    <phoneticPr fontId="3"/>
  </si>
  <si>
    <t>熊本県教育委員会</t>
    <rPh sb="0" eb="3">
      <t>クマモトケン</t>
    </rPh>
    <phoneticPr fontId="3"/>
  </si>
  <si>
    <t>　体力向上実技指導教室における大学生の活用は、子供たちに大変好評であり、運動への意欲づけについて効果が大きいことがわかった。また、各教育事務所に１校ずつモデル校を指定したことにより、各学校・地域の状況に応じた多様な体力向上サポーター活用の事例が挙げられ、今後有益な情報提供ができる。
　なお、夏休みに放送された「ラジオdeくまモン体操」では、取組終了後２０００人以上の児童から「体操カード」が応募された。このことから、この取り組みが夏休みの運動実施について大きな効果があったと推察される。
（問合せ先）スポーツ・青少年局参事官（体育・青少年スポーツ担当）</t>
    <rPh sb="1" eb="3">
      <t>タイリョク</t>
    </rPh>
    <rPh sb="3" eb="5">
      <t>コウジョウ</t>
    </rPh>
    <rPh sb="5" eb="7">
      <t>ジツギ</t>
    </rPh>
    <rPh sb="7" eb="9">
      <t>シドウ</t>
    </rPh>
    <rPh sb="9" eb="11">
      <t>キョウシツ</t>
    </rPh>
    <rPh sb="15" eb="18">
      <t>ダイガクセイ</t>
    </rPh>
    <rPh sb="19" eb="21">
      <t>カツヨウ</t>
    </rPh>
    <rPh sb="23" eb="25">
      <t>コドモ</t>
    </rPh>
    <rPh sb="28" eb="30">
      <t>タイヘン</t>
    </rPh>
    <rPh sb="30" eb="32">
      <t>コウヒョウ</t>
    </rPh>
    <rPh sb="36" eb="38">
      <t>ウンドウ</t>
    </rPh>
    <rPh sb="40" eb="42">
      <t>イヨク</t>
    </rPh>
    <rPh sb="48" eb="50">
      <t>コウカ</t>
    </rPh>
    <rPh sb="51" eb="52">
      <t>オオ</t>
    </rPh>
    <rPh sb="65" eb="68">
      <t>カクキョウイク</t>
    </rPh>
    <rPh sb="68" eb="70">
      <t>ジム</t>
    </rPh>
    <rPh sb="70" eb="71">
      <t>ショ</t>
    </rPh>
    <rPh sb="73" eb="74">
      <t>コウ</t>
    </rPh>
    <rPh sb="79" eb="80">
      <t>コウ</t>
    </rPh>
    <rPh sb="81" eb="83">
      <t>シテイ</t>
    </rPh>
    <rPh sb="91" eb="94">
      <t>カクガッコウ</t>
    </rPh>
    <rPh sb="95" eb="97">
      <t>チイキ</t>
    </rPh>
    <rPh sb="98" eb="100">
      <t>ジョウキョウ</t>
    </rPh>
    <rPh sb="101" eb="102">
      <t>オウ</t>
    </rPh>
    <rPh sb="104" eb="106">
      <t>タヨウ</t>
    </rPh>
    <rPh sb="107" eb="109">
      <t>タイリョク</t>
    </rPh>
    <rPh sb="109" eb="111">
      <t>コウジョウ</t>
    </rPh>
    <rPh sb="116" eb="118">
      <t>カツヨウ</t>
    </rPh>
    <rPh sb="119" eb="121">
      <t>ジレイ</t>
    </rPh>
    <rPh sb="122" eb="123">
      <t>ア</t>
    </rPh>
    <rPh sb="127" eb="129">
      <t>コンゴ</t>
    </rPh>
    <rPh sb="129" eb="131">
      <t>ユウエキ</t>
    </rPh>
    <rPh sb="132" eb="134">
      <t>ジョウホウ</t>
    </rPh>
    <rPh sb="134" eb="136">
      <t>テイキョウ</t>
    </rPh>
    <rPh sb="146" eb="148">
      <t>ナツヤス</t>
    </rPh>
    <rPh sb="150" eb="152">
      <t>ホウソウ</t>
    </rPh>
    <rPh sb="165" eb="167">
      <t>タイソウ</t>
    </rPh>
    <rPh sb="171" eb="173">
      <t>トリクミ</t>
    </rPh>
    <rPh sb="173" eb="176">
      <t>シュウリョウゴ</t>
    </rPh>
    <rPh sb="180" eb="183">
      <t>ニンイジョウ</t>
    </rPh>
    <rPh sb="184" eb="186">
      <t>ジドウ</t>
    </rPh>
    <rPh sb="189" eb="191">
      <t>タイソウ</t>
    </rPh>
    <rPh sb="196" eb="198">
      <t>オウボ</t>
    </rPh>
    <rPh sb="211" eb="212">
      <t>ト</t>
    </rPh>
    <rPh sb="213" eb="214">
      <t>ク</t>
    </rPh>
    <rPh sb="216" eb="218">
      <t>ナツヤス</t>
    </rPh>
    <rPh sb="220" eb="222">
      <t>ウンドウ</t>
    </rPh>
    <rPh sb="222" eb="224">
      <t>ジッシ</t>
    </rPh>
    <rPh sb="228" eb="229">
      <t>オオ</t>
    </rPh>
    <rPh sb="231" eb="233">
      <t>コウカ</t>
    </rPh>
    <rPh sb="238" eb="240">
      <t>スイサツ</t>
    </rPh>
    <rPh sb="246" eb="248">
      <t>トイアワ</t>
    </rPh>
    <rPh sb="249" eb="250">
      <t>サキ</t>
    </rPh>
    <rPh sb="256" eb="259">
      <t>セイショウネン</t>
    </rPh>
    <rPh sb="259" eb="260">
      <t>キョク</t>
    </rPh>
    <rPh sb="260" eb="263">
      <t>サンジカン</t>
    </rPh>
    <rPh sb="264" eb="266">
      <t>タイイク</t>
    </rPh>
    <rPh sb="267" eb="270">
      <t>セイショウネン</t>
    </rPh>
    <rPh sb="274" eb="276">
      <t>タントウ</t>
    </rPh>
    <phoneticPr fontId="3"/>
  </si>
  <si>
    <t>和歌山県教育委員会</t>
    <rPh sb="0" eb="4">
      <t>ワカヤマケン</t>
    </rPh>
    <phoneticPr fontId="3"/>
  </si>
  <si>
    <t>　「体育・保健体育授業力アップ部会」、「指導力アップ及び体力向上に向けた指導者研修会」が、授業づくりに関する最新の情報を得る機会となり、授業者や参会者から「大変参考になった」という声が多く聞かれた。また、研修会には特別支援学校からの参加もあり、インクルーシブ教育システムの構築を図る本県にとって、全ての校種が共に研修を行う場として非常に有意義なものであった。
　「体力つくり事業」では、実践校において本件オリジナルの「ワンポイントアドバイス」を活用し、児童生徒が共に教え合ったり、試技を見せたりするような場面が多くみられた。
（問合せ先）スポーツ・青少年局参事官（体育・青少年スポーツ担当）</t>
    <rPh sb="2" eb="4">
      <t>タイイク</t>
    </rPh>
    <rPh sb="5" eb="7">
      <t>ホケン</t>
    </rPh>
    <rPh sb="7" eb="9">
      <t>タイイク</t>
    </rPh>
    <rPh sb="9" eb="11">
      <t>ジュギョウ</t>
    </rPh>
    <rPh sb="11" eb="12">
      <t>リョク</t>
    </rPh>
    <rPh sb="15" eb="17">
      <t>ブカイ</t>
    </rPh>
    <rPh sb="20" eb="23">
      <t>シドウリョク</t>
    </rPh>
    <rPh sb="26" eb="27">
      <t>オヨ</t>
    </rPh>
    <rPh sb="28" eb="30">
      <t>タイリョク</t>
    </rPh>
    <rPh sb="30" eb="32">
      <t>コウジョウ</t>
    </rPh>
    <rPh sb="33" eb="34">
      <t>ム</t>
    </rPh>
    <rPh sb="36" eb="39">
      <t>シドウシャ</t>
    </rPh>
    <rPh sb="39" eb="42">
      <t>ケンシュウカイ</t>
    </rPh>
    <rPh sb="45" eb="47">
      <t>ジュギョウ</t>
    </rPh>
    <rPh sb="51" eb="52">
      <t>カン</t>
    </rPh>
    <rPh sb="54" eb="56">
      <t>サイシン</t>
    </rPh>
    <rPh sb="57" eb="59">
      <t>ジョウホウ</t>
    </rPh>
    <rPh sb="60" eb="61">
      <t>エ</t>
    </rPh>
    <rPh sb="62" eb="64">
      <t>キカイ</t>
    </rPh>
    <rPh sb="68" eb="70">
      <t>ジュギョウ</t>
    </rPh>
    <rPh sb="70" eb="71">
      <t>シャ</t>
    </rPh>
    <rPh sb="72" eb="75">
      <t>サンカイシャ</t>
    </rPh>
    <rPh sb="78" eb="80">
      <t>タイヘン</t>
    </rPh>
    <rPh sb="80" eb="82">
      <t>サンコウ</t>
    </rPh>
    <rPh sb="90" eb="91">
      <t>コエ</t>
    </rPh>
    <rPh sb="92" eb="93">
      <t>オオ</t>
    </rPh>
    <rPh sb="94" eb="95">
      <t>キ</t>
    </rPh>
    <rPh sb="102" eb="105">
      <t>ケンシュウカイ</t>
    </rPh>
    <rPh sb="107" eb="109">
      <t>トクベツ</t>
    </rPh>
    <rPh sb="109" eb="111">
      <t>シエン</t>
    </rPh>
    <rPh sb="111" eb="113">
      <t>ガッコウ</t>
    </rPh>
    <rPh sb="116" eb="118">
      <t>サンカ</t>
    </rPh>
    <rPh sb="129" eb="131">
      <t>キョウイク</t>
    </rPh>
    <rPh sb="136" eb="138">
      <t>コウチク</t>
    </rPh>
    <rPh sb="139" eb="140">
      <t>ハカ</t>
    </rPh>
    <rPh sb="141" eb="143">
      <t>ホンケン</t>
    </rPh>
    <rPh sb="148" eb="149">
      <t>スベ</t>
    </rPh>
    <rPh sb="151" eb="153">
      <t>コウシュ</t>
    </rPh>
    <rPh sb="154" eb="155">
      <t>トモ</t>
    </rPh>
    <rPh sb="156" eb="158">
      <t>ケンシュウ</t>
    </rPh>
    <rPh sb="159" eb="160">
      <t>オコナ</t>
    </rPh>
    <rPh sb="161" eb="162">
      <t>バ</t>
    </rPh>
    <rPh sb="165" eb="167">
      <t>ヒジョウ</t>
    </rPh>
    <rPh sb="168" eb="171">
      <t>ユウイギ</t>
    </rPh>
    <rPh sb="182" eb="184">
      <t>タイリョク</t>
    </rPh>
    <rPh sb="187" eb="189">
      <t>ジギョウ</t>
    </rPh>
    <rPh sb="193" eb="195">
      <t>ジッセン</t>
    </rPh>
    <rPh sb="195" eb="196">
      <t>コウ</t>
    </rPh>
    <rPh sb="200" eb="202">
      <t>ホンケン</t>
    </rPh>
    <rPh sb="222" eb="224">
      <t>カツヨウ</t>
    </rPh>
    <rPh sb="226" eb="228">
      <t>ジドウ</t>
    </rPh>
    <rPh sb="228" eb="230">
      <t>セイト</t>
    </rPh>
    <rPh sb="231" eb="232">
      <t>トモ</t>
    </rPh>
    <rPh sb="233" eb="234">
      <t>オシ</t>
    </rPh>
    <rPh sb="235" eb="236">
      <t>ア</t>
    </rPh>
    <rPh sb="240" eb="242">
      <t>シギ</t>
    </rPh>
    <rPh sb="243" eb="244">
      <t>ミ</t>
    </rPh>
    <rPh sb="252" eb="254">
      <t>バメン</t>
    </rPh>
    <rPh sb="255" eb="256">
      <t>オオ</t>
    </rPh>
    <rPh sb="264" eb="266">
      <t>トイアワ</t>
    </rPh>
    <rPh sb="267" eb="268">
      <t>サキ</t>
    </rPh>
    <rPh sb="274" eb="277">
      <t>セイショウネン</t>
    </rPh>
    <rPh sb="277" eb="278">
      <t>キョク</t>
    </rPh>
    <rPh sb="278" eb="281">
      <t>サンジカン</t>
    </rPh>
    <rPh sb="282" eb="284">
      <t>タイイク</t>
    </rPh>
    <rPh sb="285" eb="288">
      <t>セイショウネン</t>
    </rPh>
    <rPh sb="292" eb="294">
      <t>タントウセイショウネンタントウ</t>
    </rPh>
    <phoneticPr fontId="3"/>
  </si>
  <si>
    <t>岩手県教育委員会</t>
    <rPh sb="0" eb="3">
      <t>イワテケン</t>
    </rPh>
    <rPh sb="3" eb="5">
      <t>キョウイク</t>
    </rPh>
    <rPh sb="5" eb="8">
      <t>イインカイ</t>
    </rPh>
    <phoneticPr fontId="3"/>
  </si>
  <si>
    <t>　子供の体力向上推進委員会に、スポーツ推進委員協議会会長及び総合型地域スポーツクラブ連絡協議会会長を委員に加えたことにより、学校と地域のスポーツ指導者の連携を図るための課題となっていること等が話題になり、今後さらに連携を深めていくための方向性を見出すことができた。
　また、シンポジウムでは、事業実施校代表、地域スポーツ指導者関係団体代表、ＰＴＡ代表が、地域と学校が連携するためのそれぞれの立場の意見を交流することができ、とても有効であった。
（問合せ先）スポーツ・青少年局参事官（体育・青少年スポーツ担当）</t>
    <rPh sb="1" eb="3">
      <t>コドモ</t>
    </rPh>
    <rPh sb="4" eb="6">
      <t>タイリョク</t>
    </rPh>
    <rPh sb="6" eb="8">
      <t>コウジョウ</t>
    </rPh>
    <rPh sb="8" eb="10">
      <t>スイシン</t>
    </rPh>
    <rPh sb="10" eb="13">
      <t>イインカイ</t>
    </rPh>
    <rPh sb="19" eb="21">
      <t>スイシン</t>
    </rPh>
    <rPh sb="21" eb="23">
      <t>イイン</t>
    </rPh>
    <rPh sb="23" eb="26">
      <t>キョウギカイ</t>
    </rPh>
    <rPh sb="26" eb="28">
      <t>カイチョウ</t>
    </rPh>
    <rPh sb="28" eb="29">
      <t>オヨ</t>
    </rPh>
    <rPh sb="30" eb="33">
      <t>ソウゴウガタ</t>
    </rPh>
    <rPh sb="33" eb="35">
      <t>チイキ</t>
    </rPh>
    <rPh sb="42" eb="44">
      <t>レンラク</t>
    </rPh>
    <rPh sb="44" eb="47">
      <t>キョウギカイ</t>
    </rPh>
    <rPh sb="47" eb="49">
      <t>カイチョウ</t>
    </rPh>
    <rPh sb="50" eb="52">
      <t>イイン</t>
    </rPh>
    <rPh sb="53" eb="54">
      <t>クワ</t>
    </rPh>
    <rPh sb="62" eb="64">
      <t>ガッコウ</t>
    </rPh>
    <rPh sb="65" eb="67">
      <t>チイキ</t>
    </rPh>
    <rPh sb="72" eb="75">
      <t>シドウシャ</t>
    </rPh>
    <rPh sb="76" eb="78">
      <t>レンケイ</t>
    </rPh>
    <rPh sb="79" eb="80">
      <t>ハカ</t>
    </rPh>
    <rPh sb="84" eb="86">
      <t>カダイ</t>
    </rPh>
    <rPh sb="94" eb="95">
      <t>トウ</t>
    </rPh>
    <rPh sb="96" eb="98">
      <t>ワダイ</t>
    </rPh>
    <rPh sb="102" eb="104">
      <t>コンゴ</t>
    </rPh>
    <rPh sb="107" eb="109">
      <t>レンケイ</t>
    </rPh>
    <rPh sb="110" eb="111">
      <t>フカ</t>
    </rPh>
    <rPh sb="118" eb="121">
      <t>ホウコウセイ</t>
    </rPh>
    <rPh sb="122" eb="124">
      <t>ミイダ</t>
    </rPh>
    <rPh sb="146" eb="148">
      <t>ジギョウ</t>
    </rPh>
    <rPh sb="148" eb="150">
      <t>ジッシ</t>
    </rPh>
    <rPh sb="150" eb="151">
      <t>コウ</t>
    </rPh>
    <rPh sb="151" eb="153">
      <t>ダイヒョウ</t>
    </rPh>
    <rPh sb="154" eb="156">
      <t>チイキ</t>
    </rPh>
    <rPh sb="160" eb="163">
      <t>シドウシャ</t>
    </rPh>
    <rPh sb="163" eb="165">
      <t>カンケイ</t>
    </rPh>
    <rPh sb="165" eb="167">
      <t>ダンタイ</t>
    </rPh>
    <rPh sb="167" eb="169">
      <t>ダイヒョウ</t>
    </rPh>
    <rPh sb="173" eb="175">
      <t>ダイヒョウ</t>
    </rPh>
    <rPh sb="177" eb="179">
      <t>チイキ</t>
    </rPh>
    <rPh sb="180" eb="182">
      <t>ガッコウ</t>
    </rPh>
    <rPh sb="183" eb="185">
      <t>レンケイ</t>
    </rPh>
    <rPh sb="195" eb="197">
      <t>タチバ</t>
    </rPh>
    <rPh sb="198" eb="200">
      <t>イケン</t>
    </rPh>
    <rPh sb="201" eb="203">
      <t>コウリュウ</t>
    </rPh>
    <rPh sb="214" eb="216">
      <t>ユウコウ</t>
    </rPh>
    <rPh sb="223" eb="225">
      <t>トイアワ</t>
    </rPh>
    <rPh sb="226" eb="227">
      <t>サキ</t>
    </rPh>
    <rPh sb="233" eb="236">
      <t>セイショウネン</t>
    </rPh>
    <rPh sb="236" eb="237">
      <t>キョク</t>
    </rPh>
    <rPh sb="237" eb="240">
      <t>サンジカン</t>
    </rPh>
    <rPh sb="241" eb="243">
      <t>タイイク</t>
    </rPh>
    <rPh sb="244" eb="247">
      <t>セイショウネン</t>
    </rPh>
    <rPh sb="251" eb="253">
      <t>タントウ</t>
    </rPh>
    <phoneticPr fontId="3"/>
  </si>
  <si>
    <t>愛媛県教育委員会</t>
    <rPh sb="0" eb="3">
      <t>エヒメケン</t>
    </rPh>
    <phoneticPr fontId="3"/>
  </si>
  <si>
    <t>　「愛媛県子どもの体力向上実施委員会」において、本県の子供の体力等の現状や課題について協議し、学校・家庭・地域等の役割や、連携して取組む方向性を検討することができた。多くの子供が運動・スポーツの実施に対して肯定的であることから、低年齢期からの計画的・継続的な支援や、女子児童生徒の運動実施割合を改善するための方策等について協議することができた。
　実践モデル校における外部人材を活用した取組では、ほとんどの学校で児童が運動を行うきっかけづくりとなったほか、教職員に対し、運動を日常化していく意識の高揚を図ることができた。特に、運動やスポーツに親しむ機会の少ない児童に対しては、運動に親しみを感じることができる仕掛けづくりについても検討することができた。
（問合せ先）スポーツ・青少年局参事官（体育・青少年スポーツ担当）</t>
    <rPh sb="2" eb="4">
      <t>エヒメ</t>
    </rPh>
    <rPh sb="4" eb="5">
      <t>ケン</t>
    </rPh>
    <rPh sb="5" eb="6">
      <t>コ</t>
    </rPh>
    <rPh sb="9" eb="11">
      <t>タイリョク</t>
    </rPh>
    <rPh sb="11" eb="13">
      <t>コウジョウ</t>
    </rPh>
    <rPh sb="13" eb="15">
      <t>ジッシ</t>
    </rPh>
    <rPh sb="15" eb="18">
      <t>イインカイ</t>
    </rPh>
    <rPh sb="24" eb="26">
      <t>ホンケン</t>
    </rPh>
    <rPh sb="27" eb="29">
      <t>コドモ</t>
    </rPh>
    <rPh sb="30" eb="32">
      <t>タイリョク</t>
    </rPh>
    <rPh sb="32" eb="33">
      <t>トウ</t>
    </rPh>
    <rPh sb="34" eb="36">
      <t>ゲンジョウ</t>
    </rPh>
    <rPh sb="37" eb="39">
      <t>カダイ</t>
    </rPh>
    <rPh sb="43" eb="45">
      <t>キョウギ</t>
    </rPh>
    <rPh sb="47" eb="49">
      <t>ガッコウ</t>
    </rPh>
    <rPh sb="50" eb="52">
      <t>カテイ</t>
    </rPh>
    <rPh sb="53" eb="55">
      <t>チイキ</t>
    </rPh>
    <rPh sb="55" eb="56">
      <t>トウ</t>
    </rPh>
    <rPh sb="57" eb="59">
      <t>ヤクワリ</t>
    </rPh>
    <rPh sb="61" eb="63">
      <t>レンケイ</t>
    </rPh>
    <rPh sb="65" eb="67">
      <t>トリク</t>
    </rPh>
    <rPh sb="68" eb="71">
      <t>ホウコウセイ</t>
    </rPh>
    <rPh sb="72" eb="74">
      <t>ケントウ</t>
    </rPh>
    <rPh sb="83" eb="84">
      <t>オオ</t>
    </rPh>
    <rPh sb="86" eb="88">
      <t>コドモ</t>
    </rPh>
    <rPh sb="89" eb="91">
      <t>ウンドウ</t>
    </rPh>
    <rPh sb="97" eb="99">
      <t>ジッシ</t>
    </rPh>
    <rPh sb="100" eb="101">
      <t>タイ</t>
    </rPh>
    <rPh sb="103" eb="106">
      <t>コウテイテキ</t>
    </rPh>
    <rPh sb="114" eb="117">
      <t>テイネンレイ</t>
    </rPh>
    <rPh sb="117" eb="118">
      <t>キ</t>
    </rPh>
    <rPh sb="121" eb="124">
      <t>ケイカクテキ</t>
    </rPh>
    <rPh sb="125" eb="128">
      <t>ケイゾクテキ</t>
    </rPh>
    <rPh sb="129" eb="131">
      <t>シエン</t>
    </rPh>
    <rPh sb="133" eb="135">
      <t>ジョシ</t>
    </rPh>
    <rPh sb="135" eb="137">
      <t>ジドウ</t>
    </rPh>
    <rPh sb="137" eb="139">
      <t>セイト</t>
    </rPh>
    <rPh sb="140" eb="142">
      <t>ウンドウ</t>
    </rPh>
    <rPh sb="142" eb="144">
      <t>ジッシ</t>
    </rPh>
    <rPh sb="144" eb="146">
      <t>ワリアイ</t>
    </rPh>
    <rPh sb="147" eb="149">
      <t>カイゼン</t>
    </rPh>
    <rPh sb="154" eb="156">
      <t>ホウサク</t>
    </rPh>
    <rPh sb="156" eb="157">
      <t>トウ</t>
    </rPh>
    <rPh sb="161" eb="163">
      <t>キョウギ</t>
    </rPh>
    <rPh sb="174" eb="176">
      <t>ジッセン</t>
    </rPh>
    <rPh sb="179" eb="180">
      <t>コウ</t>
    </rPh>
    <rPh sb="184" eb="186">
      <t>ガイブ</t>
    </rPh>
    <rPh sb="186" eb="188">
      <t>ジンザイ</t>
    </rPh>
    <rPh sb="189" eb="191">
      <t>カツヨウ</t>
    </rPh>
    <rPh sb="193" eb="195">
      <t>トリクミ</t>
    </rPh>
    <rPh sb="203" eb="205">
      <t>ガッコウ</t>
    </rPh>
    <rPh sb="206" eb="208">
      <t>ジドウ</t>
    </rPh>
    <rPh sb="209" eb="211">
      <t>ウンドウ</t>
    </rPh>
    <rPh sb="212" eb="213">
      <t>オコナ</t>
    </rPh>
    <rPh sb="228" eb="231">
      <t>キョウショクイン</t>
    </rPh>
    <rPh sb="232" eb="233">
      <t>タイ</t>
    </rPh>
    <rPh sb="235" eb="237">
      <t>ウンドウ</t>
    </rPh>
    <rPh sb="238" eb="241">
      <t>ニチジョウカ</t>
    </rPh>
    <rPh sb="245" eb="247">
      <t>イシキ</t>
    </rPh>
    <rPh sb="248" eb="250">
      <t>コウヨウ</t>
    </rPh>
    <rPh sb="251" eb="252">
      <t>ハカ</t>
    </rPh>
    <rPh sb="260" eb="261">
      <t>トク</t>
    </rPh>
    <rPh sb="263" eb="265">
      <t>ウンドウ</t>
    </rPh>
    <rPh sb="271" eb="272">
      <t>シタ</t>
    </rPh>
    <rPh sb="274" eb="276">
      <t>キカイ</t>
    </rPh>
    <rPh sb="277" eb="278">
      <t>スク</t>
    </rPh>
    <rPh sb="280" eb="282">
      <t>ジドウ</t>
    </rPh>
    <rPh sb="283" eb="284">
      <t>タイ</t>
    </rPh>
    <rPh sb="288" eb="290">
      <t>ウンドウ</t>
    </rPh>
    <rPh sb="291" eb="292">
      <t>シタ</t>
    </rPh>
    <rPh sb="295" eb="296">
      <t>カン</t>
    </rPh>
    <rPh sb="304" eb="306">
      <t>シカ</t>
    </rPh>
    <rPh sb="315" eb="317">
      <t>ケントウ</t>
    </rPh>
    <rPh sb="328" eb="330">
      <t>トイアワ</t>
    </rPh>
    <rPh sb="331" eb="332">
      <t>サキ</t>
    </rPh>
    <rPh sb="338" eb="341">
      <t>セイショウネン</t>
    </rPh>
    <rPh sb="341" eb="342">
      <t>キョク</t>
    </rPh>
    <rPh sb="342" eb="345">
      <t>サンジカン</t>
    </rPh>
    <rPh sb="346" eb="348">
      <t>タイイク</t>
    </rPh>
    <rPh sb="349" eb="352">
      <t>セイショウネン</t>
    </rPh>
    <rPh sb="356" eb="358">
      <t>タントウ</t>
    </rPh>
    <phoneticPr fontId="3"/>
  </si>
  <si>
    <t>埼玉県教育委員会</t>
    <rPh sb="0" eb="3">
      <t>サイタマケン</t>
    </rPh>
    <phoneticPr fontId="3"/>
  </si>
  <si>
    <t>　県内小学校８校をモデル校として、運動好きな児童が増えるよう「わくわく朝遊び」を中心とした授業時間前や休み時間を利用した運動等のプログラムを検討・研究した。プログラムの実施に当たっては、指導者として各学校に５名の地域の人材などを派遣した。
　主に低学年を対象とした「朝遊び推進カード（スクラッチカード）」を活用し、児童が朝食と朝運動の記録をするとともに、保護者には生活習慣についてのアンケートを取った。毎月の感想から子供たちの生活習慣改善の効果がみられた。
　また、子どもの体力向上フォーラムでは、モデル校の実践発表をすることで、「朝遊び・朝運動」の啓発・推進ができた。
（問合せ先）スポーツ・青少年局参事官（体育・青少年スポーツ担当）</t>
    <rPh sb="1" eb="3">
      <t>ケンナイ</t>
    </rPh>
    <rPh sb="3" eb="6">
      <t>ショウガッコウ</t>
    </rPh>
    <rPh sb="7" eb="8">
      <t>コウ</t>
    </rPh>
    <rPh sb="12" eb="13">
      <t>コウ</t>
    </rPh>
    <rPh sb="17" eb="19">
      <t>ウンドウ</t>
    </rPh>
    <rPh sb="19" eb="20">
      <t>ス</t>
    </rPh>
    <rPh sb="22" eb="24">
      <t>ジドウ</t>
    </rPh>
    <rPh sb="25" eb="26">
      <t>フ</t>
    </rPh>
    <rPh sb="35" eb="36">
      <t>アサ</t>
    </rPh>
    <rPh sb="36" eb="37">
      <t>アソ</t>
    </rPh>
    <rPh sb="40" eb="42">
      <t>チュウシン</t>
    </rPh>
    <rPh sb="45" eb="47">
      <t>ジュギョウ</t>
    </rPh>
    <rPh sb="47" eb="49">
      <t>ジカン</t>
    </rPh>
    <rPh sb="49" eb="50">
      <t>マエ</t>
    </rPh>
    <rPh sb="51" eb="52">
      <t>ヤス</t>
    </rPh>
    <rPh sb="53" eb="55">
      <t>ジカン</t>
    </rPh>
    <rPh sb="56" eb="58">
      <t>リヨウ</t>
    </rPh>
    <rPh sb="60" eb="63">
      <t>ウンドウナド</t>
    </rPh>
    <rPh sb="70" eb="72">
      <t>ケントウ</t>
    </rPh>
    <rPh sb="73" eb="75">
      <t>ケンキュウ</t>
    </rPh>
    <rPh sb="84" eb="86">
      <t>ジッシ</t>
    </rPh>
    <rPh sb="87" eb="88">
      <t>ア</t>
    </rPh>
    <rPh sb="93" eb="96">
      <t>シドウシャ</t>
    </rPh>
    <rPh sb="99" eb="102">
      <t>カクガッコウ</t>
    </rPh>
    <rPh sb="104" eb="105">
      <t>メイ</t>
    </rPh>
    <rPh sb="106" eb="108">
      <t>チイキ</t>
    </rPh>
    <rPh sb="109" eb="111">
      <t>ジンザイ</t>
    </rPh>
    <rPh sb="114" eb="116">
      <t>ハケン</t>
    </rPh>
    <rPh sb="121" eb="122">
      <t>オモ</t>
    </rPh>
    <rPh sb="123" eb="126">
      <t>テイガクネン</t>
    </rPh>
    <rPh sb="127" eb="129">
      <t>タイショウ</t>
    </rPh>
    <rPh sb="133" eb="134">
      <t>アサ</t>
    </rPh>
    <rPh sb="134" eb="135">
      <t>アソ</t>
    </rPh>
    <rPh sb="136" eb="138">
      <t>スイシン</t>
    </rPh>
    <rPh sb="153" eb="155">
      <t>カツヨウ</t>
    </rPh>
    <rPh sb="157" eb="159">
      <t>ジドウ</t>
    </rPh>
    <rPh sb="160" eb="162">
      <t>チョウショク</t>
    </rPh>
    <rPh sb="163" eb="164">
      <t>アサ</t>
    </rPh>
    <rPh sb="164" eb="166">
      <t>ウンドウ</t>
    </rPh>
    <rPh sb="167" eb="169">
      <t>キロク</t>
    </rPh>
    <rPh sb="177" eb="180">
      <t>ホゴシャ</t>
    </rPh>
    <rPh sb="182" eb="184">
      <t>セイカツ</t>
    </rPh>
    <rPh sb="184" eb="186">
      <t>シュウカン</t>
    </rPh>
    <rPh sb="197" eb="198">
      <t>ト</t>
    </rPh>
    <rPh sb="201" eb="203">
      <t>マイツキ</t>
    </rPh>
    <rPh sb="204" eb="206">
      <t>カンソウ</t>
    </rPh>
    <rPh sb="208" eb="210">
      <t>コドモ</t>
    </rPh>
    <rPh sb="213" eb="215">
      <t>セイカツ</t>
    </rPh>
    <rPh sb="215" eb="217">
      <t>シュウカン</t>
    </rPh>
    <rPh sb="217" eb="219">
      <t>カイゼン</t>
    </rPh>
    <rPh sb="220" eb="222">
      <t>コウカ</t>
    </rPh>
    <rPh sb="233" eb="234">
      <t>コ</t>
    </rPh>
    <rPh sb="237" eb="239">
      <t>タイリョク</t>
    </rPh>
    <rPh sb="239" eb="241">
      <t>コウジョウ</t>
    </rPh>
    <rPh sb="252" eb="253">
      <t>コウ</t>
    </rPh>
    <rPh sb="254" eb="256">
      <t>ジッセン</t>
    </rPh>
    <rPh sb="256" eb="258">
      <t>ハッピョウ</t>
    </rPh>
    <rPh sb="266" eb="267">
      <t>アサ</t>
    </rPh>
    <rPh sb="267" eb="268">
      <t>アソ</t>
    </rPh>
    <rPh sb="270" eb="271">
      <t>アサ</t>
    </rPh>
    <rPh sb="271" eb="273">
      <t>ウンドウ</t>
    </rPh>
    <rPh sb="275" eb="277">
      <t>ケイハツ</t>
    </rPh>
    <rPh sb="278" eb="280">
      <t>スイシン</t>
    </rPh>
    <rPh sb="287" eb="289">
      <t>トイアワ</t>
    </rPh>
    <rPh sb="290" eb="291">
      <t>サキ</t>
    </rPh>
    <rPh sb="297" eb="300">
      <t>セイショウネン</t>
    </rPh>
    <rPh sb="300" eb="301">
      <t>キョク</t>
    </rPh>
    <rPh sb="301" eb="304">
      <t>サンジカン</t>
    </rPh>
    <rPh sb="305" eb="307">
      <t>タイイク</t>
    </rPh>
    <rPh sb="308" eb="311">
      <t>セイショウネン</t>
    </rPh>
    <rPh sb="315" eb="317">
      <t>タントウ</t>
    </rPh>
    <phoneticPr fontId="3"/>
  </si>
  <si>
    <t>大分県教育委員会</t>
    <rPh sb="0" eb="2">
      <t>オオイタ</t>
    </rPh>
    <rPh sb="2" eb="3">
      <t>ケン</t>
    </rPh>
    <phoneticPr fontId="3"/>
  </si>
  <si>
    <t>　指導者の分かりやすい指導や試技、適切な場の設定により子供たちの運動技能の向上や、体育授業に対する意欲の向上がみられた。また、校区の方が指導に来てくれたことで、地域とのつながりが強くなった。
　外部の指導者による指導は、専門的な知識が豊富なので、指導のポイントやほめるポイントが的確であり、教師の日頃の指導の参考となった。くわえて、授業に入る大人の数が多いことが安全面での効果が大きかった。
（問合せ先）スポーツ・青少年局参事官（体育・青少年スポーツ担当）</t>
    <rPh sb="1" eb="4">
      <t>シドウシャ</t>
    </rPh>
    <rPh sb="5" eb="6">
      <t>ワ</t>
    </rPh>
    <rPh sb="11" eb="13">
      <t>シドウ</t>
    </rPh>
    <rPh sb="14" eb="16">
      <t>シギ</t>
    </rPh>
    <rPh sb="17" eb="19">
      <t>テキセツ</t>
    </rPh>
    <rPh sb="20" eb="21">
      <t>バ</t>
    </rPh>
    <rPh sb="22" eb="24">
      <t>セッテイ</t>
    </rPh>
    <rPh sb="27" eb="29">
      <t>コドモ</t>
    </rPh>
    <rPh sb="32" eb="34">
      <t>ウンドウ</t>
    </rPh>
    <rPh sb="34" eb="36">
      <t>ギノウ</t>
    </rPh>
    <rPh sb="37" eb="39">
      <t>コウジョウ</t>
    </rPh>
    <rPh sb="41" eb="43">
      <t>タイイク</t>
    </rPh>
    <rPh sb="43" eb="45">
      <t>ジュギョウ</t>
    </rPh>
    <rPh sb="46" eb="47">
      <t>タイ</t>
    </rPh>
    <rPh sb="49" eb="51">
      <t>イヨク</t>
    </rPh>
    <rPh sb="52" eb="54">
      <t>コウジョウ</t>
    </rPh>
    <rPh sb="63" eb="65">
      <t>コウク</t>
    </rPh>
    <rPh sb="66" eb="67">
      <t>カタ</t>
    </rPh>
    <rPh sb="68" eb="70">
      <t>シドウ</t>
    </rPh>
    <rPh sb="71" eb="72">
      <t>キ</t>
    </rPh>
    <rPh sb="80" eb="82">
      <t>チイキ</t>
    </rPh>
    <rPh sb="89" eb="90">
      <t>ツヨ</t>
    </rPh>
    <rPh sb="97" eb="99">
      <t>ガイブ</t>
    </rPh>
    <rPh sb="100" eb="103">
      <t>シドウシャ</t>
    </rPh>
    <rPh sb="106" eb="108">
      <t>シドウ</t>
    </rPh>
    <rPh sb="110" eb="113">
      <t>センモンテキ</t>
    </rPh>
    <rPh sb="114" eb="116">
      <t>チシキ</t>
    </rPh>
    <rPh sb="117" eb="119">
      <t>ホウフ</t>
    </rPh>
    <rPh sb="123" eb="125">
      <t>シドウ</t>
    </rPh>
    <rPh sb="139" eb="141">
      <t>テキカク</t>
    </rPh>
    <rPh sb="145" eb="147">
      <t>キョウシ</t>
    </rPh>
    <rPh sb="148" eb="150">
      <t>ヒゴロ</t>
    </rPh>
    <rPh sb="151" eb="153">
      <t>シドウ</t>
    </rPh>
    <rPh sb="154" eb="156">
      <t>サンコウ</t>
    </rPh>
    <rPh sb="166" eb="168">
      <t>ジュギョウ</t>
    </rPh>
    <rPh sb="169" eb="170">
      <t>ハイ</t>
    </rPh>
    <rPh sb="171" eb="173">
      <t>オトナ</t>
    </rPh>
    <rPh sb="174" eb="175">
      <t>カズ</t>
    </rPh>
    <rPh sb="176" eb="177">
      <t>オオ</t>
    </rPh>
    <rPh sb="181" eb="184">
      <t>アンゼンメン</t>
    </rPh>
    <rPh sb="186" eb="188">
      <t>コウカ</t>
    </rPh>
    <rPh sb="189" eb="190">
      <t>オオ</t>
    </rPh>
    <rPh sb="197" eb="199">
      <t>トイアワ</t>
    </rPh>
    <rPh sb="200" eb="201">
      <t>サキ</t>
    </rPh>
    <rPh sb="207" eb="214">
      <t>セイショウネンキョクサンジカン</t>
    </rPh>
    <rPh sb="215" eb="217">
      <t>タイイク</t>
    </rPh>
    <rPh sb="218" eb="221">
      <t>セイショウネン</t>
    </rPh>
    <rPh sb="225" eb="227">
      <t>タントウ</t>
    </rPh>
    <phoneticPr fontId="3"/>
  </si>
  <si>
    <t>たくましい”かごしまっ子”育成推進校の研究公開や、体力向上推進フォーラムの開催、チャレンジかごしまの開催等、総合的な子供の体力向上を目指した取組により、教員の指導力の向上が図られるとともに、幼稚園、学校、ＰＴＡ、地域等において、子供の体力の現状や、体力向上のための運動習慣、生活習慣の重要性についての啓発がなされた。
　また、チャレンジかごしまの申告学校数の増加から、学校における体力向上策の改善や、児童の運動する場や機会が設定され、運動習慣の改善が図られた。
（問合せ先）スポーツ・青少年局参事官（体育・青少年スポーツ担当）</t>
    <rPh sb="11" eb="12">
      <t>コ</t>
    </rPh>
    <rPh sb="13" eb="15">
      <t>イクセイ</t>
    </rPh>
    <rPh sb="15" eb="17">
      <t>スイシン</t>
    </rPh>
    <rPh sb="17" eb="18">
      <t>コウ</t>
    </rPh>
    <rPh sb="19" eb="21">
      <t>ケンキュウ</t>
    </rPh>
    <rPh sb="21" eb="23">
      <t>コウカイ</t>
    </rPh>
    <rPh sb="25" eb="27">
      <t>タイリョク</t>
    </rPh>
    <rPh sb="27" eb="29">
      <t>コウジョウ</t>
    </rPh>
    <rPh sb="29" eb="31">
      <t>スイシン</t>
    </rPh>
    <rPh sb="37" eb="39">
      <t>カイサイ</t>
    </rPh>
    <rPh sb="50" eb="52">
      <t>カイサイ</t>
    </rPh>
    <rPh sb="52" eb="53">
      <t>トウ</t>
    </rPh>
    <rPh sb="54" eb="57">
      <t>ソウゴウテキ</t>
    </rPh>
    <rPh sb="58" eb="60">
      <t>コドモ</t>
    </rPh>
    <rPh sb="61" eb="63">
      <t>タイリョク</t>
    </rPh>
    <rPh sb="63" eb="65">
      <t>コウジョウ</t>
    </rPh>
    <rPh sb="66" eb="68">
      <t>メザ</t>
    </rPh>
    <rPh sb="70" eb="72">
      <t>トリクミ</t>
    </rPh>
    <rPh sb="76" eb="78">
      <t>キョウイン</t>
    </rPh>
    <rPh sb="79" eb="82">
      <t>シドウリョク</t>
    </rPh>
    <rPh sb="83" eb="85">
      <t>コウジョウ</t>
    </rPh>
    <rPh sb="86" eb="87">
      <t>ハカ</t>
    </rPh>
    <rPh sb="95" eb="98">
      <t>ヨウチエン</t>
    </rPh>
    <rPh sb="99" eb="101">
      <t>ガッコウ</t>
    </rPh>
    <rPh sb="106" eb="108">
      <t>チイキ</t>
    </rPh>
    <rPh sb="108" eb="109">
      <t>トウ</t>
    </rPh>
    <rPh sb="114" eb="116">
      <t>コドモ</t>
    </rPh>
    <rPh sb="117" eb="119">
      <t>タイリョク</t>
    </rPh>
    <rPh sb="120" eb="122">
      <t>ゲンジョウ</t>
    </rPh>
    <rPh sb="124" eb="126">
      <t>タイリョク</t>
    </rPh>
    <rPh sb="126" eb="128">
      <t>コウジョウ</t>
    </rPh>
    <rPh sb="132" eb="134">
      <t>ウンドウ</t>
    </rPh>
    <rPh sb="134" eb="136">
      <t>シュウカン</t>
    </rPh>
    <rPh sb="137" eb="139">
      <t>セイカツ</t>
    </rPh>
    <rPh sb="139" eb="141">
      <t>シュウカン</t>
    </rPh>
    <rPh sb="142" eb="145">
      <t>ジュウヨウセイ</t>
    </rPh>
    <rPh sb="150" eb="152">
      <t>ケイハツ</t>
    </rPh>
    <rPh sb="173" eb="175">
      <t>シンコク</t>
    </rPh>
    <rPh sb="175" eb="177">
      <t>ガッコウ</t>
    </rPh>
    <rPh sb="177" eb="178">
      <t>スウ</t>
    </rPh>
    <rPh sb="179" eb="181">
      <t>ゾウカ</t>
    </rPh>
    <rPh sb="184" eb="186">
      <t>ガッコウ</t>
    </rPh>
    <rPh sb="190" eb="192">
      <t>タイリョク</t>
    </rPh>
    <rPh sb="192" eb="194">
      <t>コウジョウ</t>
    </rPh>
    <rPh sb="194" eb="195">
      <t>サク</t>
    </rPh>
    <rPh sb="196" eb="198">
      <t>カイゼン</t>
    </rPh>
    <rPh sb="200" eb="202">
      <t>ジドウ</t>
    </rPh>
    <rPh sb="203" eb="205">
      <t>ウンドウ</t>
    </rPh>
    <rPh sb="207" eb="208">
      <t>バ</t>
    </rPh>
    <rPh sb="209" eb="211">
      <t>キカイ</t>
    </rPh>
    <rPh sb="212" eb="214">
      <t>セッテイ</t>
    </rPh>
    <rPh sb="217" eb="219">
      <t>ウンドウ</t>
    </rPh>
    <rPh sb="219" eb="221">
      <t>シュウカン</t>
    </rPh>
    <rPh sb="222" eb="224">
      <t>カイゼン</t>
    </rPh>
    <rPh sb="225" eb="226">
      <t>ハカ</t>
    </rPh>
    <rPh sb="232" eb="234">
      <t>トイアワ</t>
    </rPh>
    <rPh sb="235" eb="236">
      <t>サキ</t>
    </rPh>
    <rPh sb="242" eb="245">
      <t>セイショウネン</t>
    </rPh>
    <rPh sb="245" eb="246">
      <t>キョク</t>
    </rPh>
    <rPh sb="246" eb="249">
      <t>サンジカン</t>
    </rPh>
    <rPh sb="250" eb="252">
      <t>タイイク</t>
    </rPh>
    <rPh sb="253" eb="256">
      <t>セイショウネン</t>
    </rPh>
    <rPh sb="260" eb="262">
      <t>タントウ</t>
    </rPh>
    <phoneticPr fontId="3"/>
  </si>
  <si>
    <t>山形県教育委員会</t>
    <rPh sb="0" eb="3">
      <t>ヤマガタケン</t>
    </rPh>
    <phoneticPr fontId="3"/>
  </si>
  <si>
    <t>　実施委員会において、地域スポーツ人材（外部指導者）の活用等について、本事業の充実に資する専門的な意見や指摘が得られた。また、検討した内容を共有するとともに、各団体において来年度の活動内容に反映していくことを確認した。
　外部指導者を活用した取組では、児童生徒が地域の指導者・団体等の専門的な指導を受けることにより、楽しみながら基本的な技能を獲得するなどの効果がみられるとともに、教員の指導力向上にもつながった。
　小学校教員を対象とした「楽しい体育授業づくり指導者講習会」においては、本県の子供の体力の課題となっている総運動について演習・講義を実施することで、参加者の指導意欲の向上が図られた。
（問合せ先）スポーツ・青少年局参事官（体育・青少年スポーツ担当）</t>
    <rPh sb="1" eb="3">
      <t>ジッシ</t>
    </rPh>
    <rPh sb="3" eb="6">
      <t>イインカイ</t>
    </rPh>
    <rPh sb="11" eb="13">
      <t>チイキ</t>
    </rPh>
    <rPh sb="17" eb="19">
      <t>ジンザイ</t>
    </rPh>
    <rPh sb="20" eb="22">
      <t>ガイブ</t>
    </rPh>
    <rPh sb="22" eb="25">
      <t>シドウシャ</t>
    </rPh>
    <rPh sb="27" eb="29">
      <t>カツヨウ</t>
    </rPh>
    <rPh sb="29" eb="30">
      <t>トウ</t>
    </rPh>
    <rPh sb="35" eb="36">
      <t>ホン</t>
    </rPh>
    <rPh sb="36" eb="38">
      <t>ジギョウ</t>
    </rPh>
    <rPh sb="39" eb="41">
      <t>ジュウジツ</t>
    </rPh>
    <rPh sb="42" eb="43">
      <t>シ</t>
    </rPh>
    <rPh sb="45" eb="48">
      <t>センモンテキ</t>
    </rPh>
    <rPh sb="49" eb="51">
      <t>イケン</t>
    </rPh>
    <rPh sb="52" eb="54">
      <t>シテキ</t>
    </rPh>
    <rPh sb="55" eb="56">
      <t>エ</t>
    </rPh>
    <rPh sb="63" eb="65">
      <t>ケントウ</t>
    </rPh>
    <rPh sb="67" eb="69">
      <t>ナイヨウ</t>
    </rPh>
    <rPh sb="70" eb="72">
      <t>キョウユウ</t>
    </rPh>
    <rPh sb="79" eb="82">
      <t>カクダンタイ</t>
    </rPh>
    <rPh sb="86" eb="89">
      <t>ライネンド</t>
    </rPh>
    <rPh sb="90" eb="92">
      <t>カツドウ</t>
    </rPh>
    <rPh sb="92" eb="94">
      <t>ナイヨウ</t>
    </rPh>
    <rPh sb="95" eb="97">
      <t>ハンエイ</t>
    </rPh>
    <rPh sb="104" eb="106">
      <t>カクニン</t>
    </rPh>
    <rPh sb="111" eb="113">
      <t>ガイブ</t>
    </rPh>
    <rPh sb="113" eb="116">
      <t>シドウシャ</t>
    </rPh>
    <rPh sb="117" eb="119">
      <t>カツヨウ</t>
    </rPh>
    <rPh sb="121" eb="123">
      <t>トリクミ</t>
    </rPh>
    <rPh sb="126" eb="128">
      <t>ジドウ</t>
    </rPh>
    <rPh sb="128" eb="130">
      <t>セイト</t>
    </rPh>
    <rPh sb="131" eb="133">
      <t>チイキ</t>
    </rPh>
    <rPh sb="134" eb="137">
      <t>シドウシャ</t>
    </rPh>
    <rPh sb="138" eb="140">
      <t>ダンタイ</t>
    </rPh>
    <rPh sb="140" eb="141">
      <t>トウ</t>
    </rPh>
    <rPh sb="142" eb="145">
      <t>センモンテキ</t>
    </rPh>
    <rPh sb="146" eb="148">
      <t>シドウ</t>
    </rPh>
    <rPh sb="149" eb="150">
      <t>ウ</t>
    </rPh>
    <rPh sb="158" eb="159">
      <t>タノ</t>
    </rPh>
    <rPh sb="164" eb="167">
      <t>キホンテキ</t>
    </rPh>
    <rPh sb="168" eb="170">
      <t>ギノウ</t>
    </rPh>
    <rPh sb="171" eb="173">
      <t>カクトク</t>
    </rPh>
    <rPh sb="178" eb="180">
      <t>コウカ</t>
    </rPh>
    <rPh sb="190" eb="192">
      <t>キョウイン</t>
    </rPh>
    <rPh sb="193" eb="196">
      <t>シドウリョク</t>
    </rPh>
    <rPh sb="196" eb="198">
      <t>コウジョウ</t>
    </rPh>
    <rPh sb="208" eb="211">
      <t>ショウガッコウ</t>
    </rPh>
    <rPh sb="211" eb="213">
      <t>キョウイン</t>
    </rPh>
    <rPh sb="214" eb="216">
      <t>タイショウ</t>
    </rPh>
    <rPh sb="220" eb="221">
      <t>タノ</t>
    </rPh>
    <rPh sb="223" eb="225">
      <t>タイイク</t>
    </rPh>
    <rPh sb="225" eb="227">
      <t>ジュギョウ</t>
    </rPh>
    <rPh sb="230" eb="233">
      <t>シドウシャ</t>
    </rPh>
    <rPh sb="233" eb="236">
      <t>コウシュウカイ</t>
    </rPh>
    <rPh sb="243" eb="245">
      <t>ホンケン</t>
    </rPh>
    <rPh sb="246" eb="248">
      <t>コドモ</t>
    </rPh>
    <rPh sb="249" eb="251">
      <t>タイリョク</t>
    </rPh>
    <rPh sb="252" eb="254">
      <t>カダイ</t>
    </rPh>
    <rPh sb="260" eb="261">
      <t>ソウ</t>
    </rPh>
    <rPh sb="261" eb="263">
      <t>ウンドウ</t>
    </rPh>
    <rPh sb="267" eb="269">
      <t>エンシュウ</t>
    </rPh>
    <rPh sb="270" eb="272">
      <t>コウギ</t>
    </rPh>
    <rPh sb="273" eb="275">
      <t>ジッシ</t>
    </rPh>
    <rPh sb="281" eb="284">
      <t>サンカシャ</t>
    </rPh>
    <rPh sb="285" eb="287">
      <t>シドウ</t>
    </rPh>
    <rPh sb="287" eb="289">
      <t>イヨク</t>
    </rPh>
    <rPh sb="290" eb="292">
      <t>コウジョウ</t>
    </rPh>
    <rPh sb="293" eb="294">
      <t>ハカ</t>
    </rPh>
    <rPh sb="300" eb="302">
      <t>トイアワ</t>
    </rPh>
    <rPh sb="303" eb="304">
      <t>サキ</t>
    </rPh>
    <rPh sb="310" eb="313">
      <t>セイショウネン</t>
    </rPh>
    <rPh sb="313" eb="314">
      <t>キョク</t>
    </rPh>
    <rPh sb="314" eb="317">
      <t>サンジカン</t>
    </rPh>
    <rPh sb="318" eb="320">
      <t>タイイク</t>
    </rPh>
    <rPh sb="321" eb="324">
      <t>セイショウネン</t>
    </rPh>
    <rPh sb="328" eb="330">
      <t>タントウ</t>
    </rPh>
    <phoneticPr fontId="3"/>
  </si>
  <si>
    <t>広島市教育委員会</t>
    <rPh sb="0" eb="3">
      <t>ヒロシマシ</t>
    </rPh>
    <phoneticPr fontId="3"/>
  </si>
  <si>
    <t>　体育指導者招へい事業（中学校）では、教員の指導力の向上が図られるとともに、専門的な指導により生徒の活動意欲が高まり、生徒の運動技能も向上している。
　また、小学校教諭を対象とした教員の指導力向上に係る講習会では、「これからの授業づくりにすぐに使えそうなものばかりで大変参考になった」、「『体つくり運動』について知らない部分も多く困っていたから、とても参考になった」などの肯定的な評価が多く、各学校で今後の授業に生かすことができる講習会となった。
（問合せ先）スポーツ・青少年局参事官（体育・青少年スポーツ担当）</t>
    <rPh sb="1" eb="3">
      <t>タイイク</t>
    </rPh>
    <rPh sb="3" eb="6">
      <t>シドウシャ</t>
    </rPh>
    <rPh sb="6" eb="7">
      <t>ショウ</t>
    </rPh>
    <rPh sb="9" eb="11">
      <t>ジギョウ</t>
    </rPh>
    <rPh sb="12" eb="15">
      <t>チュウガッコウ</t>
    </rPh>
    <rPh sb="19" eb="21">
      <t>キョウイン</t>
    </rPh>
    <rPh sb="22" eb="25">
      <t>シドウリョク</t>
    </rPh>
    <rPh sb="26" eb="28">
      <t>コウジョウ</t>
    </rPh>
    <rPh sb="29" eb="30">
      <t>ハカ</t>
    </rPh>
    <rPh sb="38" eb="41">
      <t>センモンテキ</t>
    </rPh>
    <rPh sb="42" eb="44">
      <t>シドウ</t>
    </rPh>
    <rPh sb="47" eb="49">
      <t>セイト</t>
    </rPh>
    <rPh sb="50" eb="52">
      <t>カツドウ</t>
    </rPh>
    <rPh sb="52" eb="54">
      <t>イヨク</t>
    </rPh>
    <rPh sb="55" eb="56">
      <t>タカ</t>
    </rPh>
    <rPh sb="59" eb="61">
      <t>セイト</t>
    </rPh>
    <rPh sb="62" eb="64">
      <t>ウンドウ</t>
    </rPh>
    <rPh sb="64" eb="66">
      <t>ギノウ</t>
    </rPh>
    <rPh sb="67" eb="69">
      <t>コウジョウ</t>
    </rPh>
    <rPh sb="79" eb="82">
      <t>ショウガッコウ</t>
    </rPh>
    <rPh sb="82" eb="84">
      <t>キョウユ</t>
    </rPh>
    <rPh sb="85" eb="87">
      <t>タイショウ</t>
    </rPh>
    <rPh sb="90" eb="92">
      <t>キョウイン</t>
    </rPh>
    <rPh sb="93" eb="96">
      <t>シドウリョク</t>
    </rPh>
    <rPh sb="96" eb="98">
      <t>コウジョウ</t>
    </rPh>
    <rPh sb="99" eb="100">
      <t>カカ</t>
    </rPh>
    <rPh sb="101" eb="104">
      <t>コウシュウカイ</t>
    </rPh>
    <rPh sb="113" eb="115">
      <t>ジュギョウ</t>
    </rPh>
    <rPh sb="122" eb="123">
      <t>ツカ</t>
    </rPh>
    <rPh sb="133" eb="135">
      <t>タイヘン</t>
    </rPh>
    <rPh sb="135" eb="137">
      <t>サンコウ</t>
    </rPh>
    <rPh sb="145" eb="146">
      <t>カラダ</t>
    </rPh>
    <rPh sb="149" eb="151">
      <t>ウンドウ</t>
    </rPh>
    <rPh sb="156" eb="157">
      <t>シ</t>
    </rPh>
    <rPh sb="160" eb="162">
      <t>ブブン</t>
    </rPh>
    <rPh sb="163" eb="164">
      <t>オオ</t>
    </rPh>
    <rPh sb="165" eb="166">
      <t>コマ</t>
    </rPh>
    <rPh sb="176" eb="178">
      <t>サンコウ</t>
    </rPh>
    <rPh sb="186" eb="189">
      <t>コウテイテキ</t>
    </rPh>
    <rPh sb="190" eb="192">
      <t>ヒョウカ</t>
    </rPh>
    <rPh sb="193" eb="194">
      <t>オオ</t>
    </rPh>
    <rPh sb="196" eb="199">
      <t>カクガッコウ</t>
    </rPh>
    <rPh sb="200" eb="202">
      <t>コンゴ</t>
    </rPh>
    <rPh sb="203" eb="205">
      <t>ジュギョウ</t>
    </rPh>
    <rPh sb="206" eb="207">
      <t>イ</t>
    </rPh>
    <rPh sb="215" eb="218">
      <t>コウシュウカイ</t>
    </rPh>
    <rPh sb="225" eb="227">
      <t>トイアワ</t>
    </rPh>
    <rPh sb="228" eb="229">
      <t>サキ</t>
    </rPh>
    <rPh sb="235" eb="238">
      <t>セイショウネン</t>
    </rPh>
    <rPh sb="238" eb="239">
      <t>キョク</t>
    </rPh>
    <rPh sb="239" eb="242">
      <t>サンジカン</t>
    </rPh>
    <rPh sb="243" eb="245">
      <t>タイイク</t>
    </rPh>
    <rPh sb="246" eb="249">
      <t>セイショウネン</t>
    </rPh>
    <rPh sb="253" eb="255">
      <t>タントウ</t>
    </rPh>
    <phoneticPr fontId="3"/>
  </si>
  <si>
    <t>　モデル地域・学校が外部人材の活用を進めた結果、総合型地域スポーツクラブやＮＰＯ法人等との連携による地域人材の活用が行われ、地域の人材を活用した取組の仕組みやつながりができた。これらの取組により、スポーツ少年団等に所属していない児童の運動機会が増加した。
　また、モデル地域の体育科の教材研究・研究会において、「この学習で、子供たちが自分の意志で運動したくなるか」という視点をもってすすめられており、運動の習慣化につながる体育学習への意識付けが図られている。
（問合せ先）スポーツ・青少年局参事官（体育・青少年スポーツ担当）</t>
    <rPh sb="4" eb="6">
      <t>チイキ</t>
    </rPh>
    <rPh sb="7" eb="9">
      <t>ガッコウ</t>
    </rPh>
    <rPh sb="10" eb="12">
      <t>ガイブ</t>
    </rPh>
    <rPh sb="12" eb="14">
      <t>ジンザイ</t>
    </rPh>
    <rPh sb="15" eb="17">
      <t>カツヨウ</t>
    </rPh>
    <rPh sb="18" eb="19">
      <t>スス</t>
    </rPh>
    <rPh sb="21" eb="23">
      <t>ケッカ</t>
    </rPh>
    <rPh sb="24" eb="27">
      <t>ソウゴウガタ</t>
    </rPh>
    <rPh sb="27" eb="29">
      <t>チイキ</t>
    </rPh>
    <rPh sb="40" eb="42">
      <t>ホウジン</t>
    </rPh>
    <rPh sb="42" eb="43">
      <t>トウ</t>
    </rPh>
    <rPh sb="45" eb="47">
      <t>レンケイ</t>
    </rPh>
    <rPh sb="50" eb="52">
      <t>チイキ</t>
    </rPh>
    <rPh sb="52" eb="54">
      <t>ジンザイ</t>
    </rPh>
    <rPh sb="55" eb="57">
      <t>カツヨウ</t>
    </rPh>
    <rPh sb="58" eb="59">
      <t>オコナ</t>
    </rPh>
    <rPh sb="62" eb="64">
      <t>チイキ</t>
    </rPh>
    <rPh sb="65" eb="67">
      <t>ジンザイ</t>
    </rPh>
    <rPh sb="68" eb="70">
      <t>カツヨウ</t>
    </rPh>
    <rPh sb="72" eb="74">
      <t>トリクミ</t>
    </rPh>
    <rPh sb="75" eb="77">
      <t>シク</t>
    </rPh>
    <rPh sb="92" eb="94">
      <t>トリクミ</t>
    </rPh>
    <rPh sb="102" eb="105">
      <t>ショウネンダン</t>
    </rPh>
    <rPh sb="105" eb="106">
      <t>トウ</t>
    </rPh>
    <rPh sb="107" eb="109">
      <t>ショゾク</t>
    </rPh>
    <rPh sb="114" eb="116">
      <t>ジドウ</t>
    </rPh>
    <rPh sb="117" eb="119">
      <t>ウンドウ</t>
    </rPh>
    <rPh sb="119" eb="121">
      <t>キカイ</t>
    </rPh>
    <rPh sb="122" eb="124">
      <t>ゾウカ</t>
    </rPh>
    <rPh sb="135" eb="137">
      <t>チイキ</t>
    </rPh>
    <rPh sb="138" eb="141">
      <t>タイイクカ</t>
    </rPh>
    <rPh sb="142" eb="144">
      <t>キョウザイ</t>
    </rPh>
    <rPh sb="144" eb="146">
      <t>ケンキュウ</t>
    </rPh>
    <rPh sb="147" eb="150">
      <t>ケンキュウカイ</t>
    </rPh>
    <rPh sb="158" eb="160">
      <t>ガクシュウ</t>
    </rPh>
    <rPh sb="162" eb="164">
      <t>コドモ</t>
    </rPh>
    <rPh sb="167" eb="169">
      <t>ジブン</t>
    </rPh>
    <rPh sb="170" eb="172">
      <t>イシ</t>
    </rPh>
    <rPh sb="173" eb="175">
      <t>ウンドウ</t>
    </rPh>
    <rPh sb="185" eb="187">
      <t>シテン</t>
    </rPh>
    <rPh sb="200" eb="202">
      <t>ウンドウ</t>
    </rPh>
    <rPh sb="203" eb="206">
      <t>シュウカンカ</t>
    </rPh>
    <rPh sb="211" eb="213">
      <t>タイイク</t>
    </rPh>
    <rPh sb="213" eb="215">
      <t>ガクシュウ</t>
    </rPh>
    <rPh sb="217" eb="219">
      <t>イシキ</t>
    </rPh>
    <rPh sb="219" eb="220">
      <t>ヅ</t>
    </rPh>
    <rPh sb="222" eb="223">
      <t>ハカ</t>
    </rPh>
    <rPh sb="231" eb="233">
      <t>トイアワ</t>
    </rPh>
    <rPh sb="234" eb="235">
      <t>サキ</t>
    </rPh>
    <rPh sb="241" eb="244">
      <t>セイショウネン</t>
    </rPh>
    <rPh sb="244" eb="245">
      <t>キョク</t>
    </rPh>
    <rPh sb="245" eb="248">
      <t>サンジカン</t>
    </rPh>
    <rPh sb="249" eb="251">
      <t>タイイク</t>
    </rPh>
    <rPh sb="252" eb="255">
      <t>セイショウネン</t>
    </rPh>
    <rPh sb="259" eb="261">
      <t>タントウ</t>
    </rPh>
    <phoneticPr fontId="3"/>
  </si>
  <si>
    <t>　なわとびや鉄棒ではトップアスリートの派遣後、鉄棒が苦手な児童も休み時間等に進んで練習をする児童が多くいた。憧れを持って取り組んだことと、上達のポイントが理解できたためと捉えている。
　また、運動遊びやレクリエーションスポーツ等の取り組みやすい運動を紹介することで、運動の苦手な児童も積極的に動いていた。
（問合せ先）スポーツ・青少年局参事官（体育・青少年スポーツ担当）</t>
    <rPh sb="6" eb="8">
      <t>テツボウ</t>
    </rPh>
    <rPh sb="19" eb="21">
      <t>ハケン</t>
    </rPh>
    <rPh sb="21" eb="22">
      <t>ゴ</t>
    </rPh>
    <rPh sb="23" eb="25">
      <t>テツボウ</t>
    </rPh>
    <rPh sb="26" eb="28">
      <t>ニガテ</t>
    </rPh>
    <rPh sb="29" eb="31">
      <t>ジドウ</t>
    </rPh>
    <rPh sb="32" eb="33">
      <t>ヤス</t>
    </rPh>
    <rPh sb="34" eb="36">
      <t>ジカン</t>
    </rPh>
    <rPh sb="36" eb="37">
      <t>トウ</t>
    </rPh>
    <rPh sb="38" eb="39">
      <t>スス</t>
    </rPh>
    <rPh sb="41" eb="43">
      <t>レンシュウ</t>
    </rPh>
    <rPh sb="46" eb="48">
      <t>ジドウ</t>
    </rPh>
    <rPh sb="49" eb="50">
      <t>オオ</t>
    </rPh>
    <rPh sb="54" eb="55">
      <t>アコガ</t>
    </rPh>
    <rPh sb="57" eb="58">
      <t>モ</t>
    </rPh>
    <rPh sb="60" eb="61">
      <t>ト</t>
    </rPh>
    <rPh sb="62" eb="63">
      <t>ク</t>
    </rPh>
    <rPh sb="69" eb="71">
      <t>ジョウタツ</t>
    </rPh>
    <rPh sb="77" eb="79">
      <t>リカイ</t>
    </rPh>
    <rPh sb="85" eb="86">
      <t>トラ</t>
    </rPh>
    <rPh sb="96" eb="98">
      <t>ウンドウ</t>
    </rPh>
    <rPh sb="98" eb="99">
      <t>アソ</t>
    </rPh>
    <rPh sb="113" eb="114">
      <t>トウ</t>
    </rPh>
    <rPh sb="115" eb="116">
      <t>ト</t>
    </rPh>
    <rPh sb="117" eb="118">
      <t>ク</t>
    </rPh>
    <rPh sb="122" eb="124">
      <t>ウンドウ</t>
    </rPh>
    <rPh sb="125" eb="127">
      <t>ショウカイ</t>
    </rPh>
    <rPh sb="133" eb="135">
      <t>ウンドウ</t>
    </rPh>
    <rPh sb="136" eb="138">
      <t>ニガテ</t>
    </rPh>
    <rPh sb="139" eb="141">
      <t>ジドウ</t>
    </rPh>
    <rPh sb="142" eb="145">
      <t>セッキョクテキ</t>
    </rPh>
    <rPh sb="146" eb="147">
      <t>ウゴ</t>
    </rPh>
    <rPh sb="154" eb="156">
      <t>トイアワ</t>
    </rPh>
    <rPh sb="157" eb="158">
      <t>サキ</t>
    </rPh>
    <rPh sb="164" eb="167">
      <t>セイショウネン</t>
    </rPh>
    <rPh sb="167" eb="168">
      <t>キョク</t>
    </rPh>
    <rPh sb="168" eb="171">
      <t>サンジカン</t>
    </rPh>
    <rPh sb="172" eb="174">
      <t>タイイク</t>
    </rPh>
    <rPh sb="175" eb="178">
      <t>セイショウネン</t>
    </rPh>
    <rPh sb="182" eb="184">
      <t>タントウ</t>
    </rPh>
    <phoneticPr fontId="3"/>
  </si>
  <si>
    <t>川崎市教育委員会</t>
    <rPh sb="0" eb="3">
      <t>カワサキシ</t>
    </rPh>
    <phoneticPr fontId="3"/>
  </si>
  <si>
    <t>　　専門的な指導者が授業に入ることにより、より分かりやすい指導を行うことができ、生徒一人ひとりに時間をかけて丁寧に指導することができたことで、児童の技能の向上がみられた。また、指導者が増えることにより、複眼的でより安全に授業を行うことができた。
　さらには、指導者が増えることで課題別のグループ学習が行えたため、効果的に技の習得につながった。教師側も技能ポイントなどを吸収することができ、指導や支援の向上につながった。
（問合せ先）スポーツ・青少年局参事官（体育・青少年スポーツ担当）</t>
    <rPh sb="2" eb="5">
      <t>センモンテキ</t>
    </rPh>
    <rPh sb="6" eb="8">
      <t>シドウ</t>
    </rPh>
    <rPh sb="8" eb="9">
      <t>シャ</t>
    </rPh>
    <rPh sb="10" eb="12">
      <t>ジュギョウ</t>
    </rPh>
    <rPh sb="13" eb="14">
      <t>ハイ</t>
    </rPh>
    <rPh sb="23" eb="24">
      <t>ワ</t>
    </rPh>
    <rPh sb="29" eb="31">
      <t>シドウ</t>
    </rPh>
    <rPh sb="32" eb="33">
      <t>オコナ</t>
    </rPh>
    <rPh sb="71" eb="73">
      <t>ジドウ</t>
    </rPh>
    <rPh sb="74" eb="76">
      <t>ギノウ</t>
    </rPh>
    <rPh sb="77" eb="79">
      <t>コウジョウ</t>
    </rPh>
    <rPh sb="88" eb="91">
      <t>シドウシャ</t>
    </rPh>
    <rPh sb="92" eb="93">
      <t>フ</t>
    </rPh>
    <rPh sb="101" eb="104">
      <t>フクガンテキ</t>
    </rPh>
    <rPh sb="107" eb="109">
      <t>アンゼン</t>
    </rPh>
    <rPh sb="110" eb="112">
      <t>ジュギョウ</t>
    </rPh>
    <rPh sb="113" eb="114">
      <t>オコナ</t>
    </rPh>
    <rPh sb="129" eb="132">
      <t>シドウシャ</t>
    </rPh>
    <rPh sb="133" eb="134">
      <t>フ</t>
    </rPh>
    <rPh sb="139" eb="141">
      <t>カダイ</t>
    </rPh>
    <rPh sb="141" eb="142">
      <t>ベツ</t>
    </rPh>
    <rPh sb="147" eb="149">
      <t>ガクシュウ</t>
    </rPh>
    <rPh sb="150" eb="151">
      <t>オコナ</t>
    </rPh>
    <rPh sb="156" eb="159">
      <t>コウカテキ</t>
    </rPh>
    <rPh sb="160" eb="161">
      <t>ワザ</t>
    </rPh>
    <rPh sb="162" eb="164">
      <t>シュウトク</t>
    </rPh>
    <rPh sb="171" eb="173">
      <t>キョウシ</t>
    </rPh>
    <rPh sb="173" eb="174">
      <t>ガワ</t>
    </rPh>
    <rPh sb="175" eb="177">
      <t>ギノウ</t>
    </rPh>
    <rPh sb="184" eb="186">
      <t>キュウシュウ</t>
    </rPh>
    <rPh sb="194" eb="196">
      <t>シドウ</t>
    </rPh>
    <rPh sb="197" eb="199">
      <t>シエン</t>
    </rPh>
    <rPh sb="200" eb="202">
      <t>コウジョウ</t>
    </rPh>
    <rPh sb="211" eb="213">
      <t>トイアワ</t>
    </rPh>
    <rPh sb="214" eb="215">
      <t>サキ</t>
    </rPh>
    <rPh sb="221" eb="224">
      <t>セイショウネン</t>
    </rPh>
    <rPh sb="224" eb="225">
      <t>キョク</t>
    </rPh>
    <rPh sb="225" eb="228">
      <t>サンジカン</t>
    </rPh>
    <rPh sb="229" eb="231">
      <t>タイイク</t>
    </rPh>
    <rPh sb="232" eb="235">
      <t>セイショウネン</t>
    </rPh>
    <rPh sb="239" eb="241">
      <t>タントウ</t>
    </rPh>
    <phoneticPr fontId="3"/>
  </si>
  <si>
    <t>北海道教育委員会</t>
    <rPh sb="0" eb="3">
      <t>ホッカイドウ</t>
    </rPh>
    <phoneticPr fontId="3"/>
  </si>
  <si>
    <t>　道民総ぐるみ体力向上支援事業においては、北海道体力向上連絡協議会で様々な立場から子供の体力向上に係る内容について協議するとともに、各機関と連携を図った子供の体力向上に向けた取組を実施することにより、北海道全体で子供の体力向上に向けた機運を高めることができた。
　また、体力向上実践研究事業においては、学校や地域の実態に応じて地域人材を計画的に活用することにより、学校と地域・家庭が一体となった体力向上の取組の充実を図ることができた。
　そして、小学校体育授業人材派遣事業においては、体育専科教員未配置校に対して体育専攻学生等を派遣することにより、児童一人一人の学習状況に応じた指導が展開され、児童が技能、思考・判断、態度の内容を確実に身に付けることができた。
（問合せ先）スポーツ・青少年局参事官（体育・青少年スポーツ担当）</t>
    <rPh sb="1" eb="3">
      <t>ドウミン</t>
    </rPh>
    <rPh sb="3" eb="4">
      <t>ソウ</t>
    </rPh>
    <rPh sb="7" eb="9">
      <t>タイリョク</t>
    </rPh>
    <rPh sb="9" eb="11">
      <t>コウジョウ</t>
    </rPh>
    <rPh sb="11" eb="13">
      <t>シエン</t>
    </rPh>
    <rPh sb="13" eb="15">
      <t>ジギョウ</t>
    </rPh>
    <rPh sb="21" eb="24">
      <t>ホッカイドウ</t>
    </rPh>
    <rPh sb="24" eb="26">
      <t>タイリョク</t>
    </rPh>
    <rPh sb="26" eb="28">
      <t>コウジョウ</t>
    </rPh>
    <rPh sb="28" eb="30">
      <t>レンラク</t>
    </rPh>
    <rPh sb="30" eb="33">
      <t>キョウギカイ</t>
    </rPh>
    <rPh sb="34" eb="36">
      <t>サマザマ</t>
    </rPh>
    <rPh sb="37" eb="39">
      <t>タチバ</t>
    </rPh>
    <rPh sb="41" eb="43">
      <t>コドモ</t>
    </rPh>
    <rPh sb="44" eb="46">
      <t>タイリョク</t>
    </rPh>
    <rPh sb="46" eb="48">
      <t>コウジョウ</t>
    </rPh>
    <rPh sb="49" eb="50">
      <t>カカ</t>
    </rPh>
    <rPh sb="51" eb="53">
      <t>ナイヨウ</t>
    </rPh>
    <rPh sb="57" eb="59">
      <t>キョウギ</t>
    </rPh>
    <rPh sb="66" eb="69">
      <t>カクキカン</t>
    </rPh>
    <rPh sb="70" eb="72">
      <t>レンケイ</t>
    </rPh>
    <rPh sb="73" eb="74">
      <t>ハカ</t>
    </rPh>
    <rPh sb="76" eb="78">
      <t>コドモ</t>
    </rPh>
    <rPh sb="79" eb="81">
      <t>タイリョク</t>
    </rPh>
    <rPh sb="81" eb="83">
      <t>コウジョウ</t>
    </rPh>
    <rPh sb="84" eb="85">
      <t>ム</t>
    </rPh>
    <rPh sb="87" eb="89">
      <t>トリクミ</t>
    </rPh>
    <rPh sb="90" eb="92">
      <t>ジッシ</t>
    </rPh>
    <rPh sb="100" eb="103">
      <t>ホッカイドウ</t>
    </rPh>
    <rPh sb="103" eb="105">
      <t>ゼンタイ</t>
    </rPh>
    <rPh sb="106" eb="108">
      <t>コドモ</t>
    </rPh>
    <rPh sb="109" eb="111">
      <t>タイリョク</t>
    </rPh>
    <rPh sb="111" eb="113">
      <t>コウジョウ</t>
    </rPh>
    <rPh sb="114" eb="115">
      <t>ム</t>
    </rPh>
    <rPh sb="117" eb="119">
      <t>キウン</t>
    </rPh>
    <rPh sb="120" eb="121">
      <t>タカ</t>
    </rPh>
    <rPh sb="135" eb="137">
      <t>タイリョク</t>
    </rPh>
    <rPh sb="137" eb="139">
      <t>コウジョウ</t>
    </rPh>
    <rPh sb="139" eb="141">
      <t>ジッセン</t>
    </rPh>
    <rPh sb="141" eb="143">
      <t>ケンキュウ</t>
    </rPh>
    <rPh sb="143" eb="145">
      <t>ジギョウ</t>
    </rPh>
    <rPh sb="151" eb="153">
      <t>ガッコウ</t>
    </rPh>
    <rPh sb="154" eb="156">
      <t>チイキ</t>
    </rPh>
    <rPh sb="157" eb="159">
      <t>ジッタイ</t>
    </rPh>
    <rPh sb="160" eb="161">
      <t>オウ</t>
    </rPh>
    <rPh sb="163" eb="165">
      <t>チイキ</t>
    </rPh>
    <rPh sb="165" eb="167">
      <t>ジンザイ</t>
    </rPh>
    <rPh sb="168" eb="171">
      <t>ケイカクテキ</t>
    </rPh>
    <rPh sb="172" eb="174">
      <t>カツヨウ</t>
    </rPh>
    <rPh sb="182" eb="184">
      <t>ガッコウ</t>
    </rPh>
    <rPh sb="185" eb="187">
      <t>チイキ</t>
    </rPh>
    <rPh sb="188" eb="190">
      <t>カテイ</t>
    </rPh>
    <rPh sb="191" eb="193">
      <t>イッタイ</t>
    </rPh>
    <rPh sb="197" eb="199">
      <t>タイリョク</t>
    </rPh>
    <rPh sb="199" eb="201">
      <t>コウジョウ</t>
    </rPh>
    <rPh sb="202" eb="204">
      <t>トリクミ</t>
    </rPh>
    <rPh sb="205" eb="207">
      <t>ジュウジツ</t>
    </rPh>
    <rPh sb="208" eb="209">
      <t>ハカ</t>
    </rPh>
    <rPh sb="223" eb="226">
      <t>ショウガッコウ</t>
    </rPh>
    <rPh sb="226" eb="228">
      <t>タイイク</t>
    </rPh>
    <rPh sb="228" eb="230">
      <t>ジュギョウ</t>
    </rPh>
    <rPh sb="230" eb="232">
      <t>ジンザイ</t>
    </rPh>
    <rPh sb="232" eb="234">
      <t>ハケン</t>
    </rPh>
    <rPh sb="234" eb="236">
      <t>ジギョウ</t>
    </rPh>
    <rPh sb="242" eb="244">
      <t>タイイク</t>
    </rPh>
    <rPh sb="244" eb="246">
      <t>センカ</t>
    </rPh>
    <rPh sb="246" eb="248">
      <t>キョウイン</t>
    </rPh>
    <rPh sb="248" eb="249">
      <t>ミ</t>
    </rPh>
    <rPh sb="249" eb="251">
      <t>ハイチ</t>
    </rPh>
    <rPh sb="251" eb="252">
      <t>コウ</t>
    </rPh>
    <rPh sb="253" eb="254">
      <t>タイ</t>
    </rPh>
    <rPh sb="256" eb="258">
      <t>タイイク</t>
    </rPh>
    <rPh sb="258" eb="260">
      <t>センコウ</t>
    </rPh>
    <rPh sb="260" eb="262">
      <t>ガクセイ</t>
    </rPh>
    <rPh sb="262" eb="263">
      <t>トウ</t>
    </rPh>
    <rPh sb="264" eb="266">
      <t>ハケン</t>
    </rPh>
    <rPh sb="274" eb="276">
      <t>ジドウ</t>
    </rPh>
    <rPh sb="276" eb="278">
      <t>ヒトリ</t>
    </rPh>
    <rPh sb="278" eb="280">
      <t>ヒトリ</t>
    </rPh>
    <rPh sb="281" eb="283">
      <t>ガクシュウ</t>
    </rPh>
    <rPh sb="283" eb="285">
      <t>ジョウキョウ</t>
    </rPh>
    <rPh sb="286" eb="287">
      <t>オウ</t>
    </rPh>
    <rPh sb="289" eb="291">
      <t>シドウ</t>
    </rPh>
    <rPh sb="292" eb="294">
      <t>テンカイ</t>
    </rPh>
    <rPh sb="297" eb="299">
      <t>ジドウ</t>
    </rPh>
    <rPh sb="300" eb="302">
      <t>ギノウ</t>
    </rPh>
    <rPh sb="303" eb="305">
      <t>シコウ</t>
    </rPh>
    <rPh sb="306" eb="308">
      <t>ハンダン</t>
    </rPh>
    <rPh sb="309" eb="311">
      <t>タイド</t>
    </rPh>
    <rPh sb="312" eb="314">
      <t>ナイヨウ</t>
    </rPh>
    <rPh sb="315" eb="317">
      <t>カクジツ</t>
    </rPh>
    <rPh sb="318" eb="319">
      <t>ミ</t>
    </rPh>
    <rPh sb="320" eb="321">
      <t>ツ</t>
    </rPh>
    <rPh sb="332" eb="334">
      <t>トイアワ</t>
    </rPh>
    <rPh sb="335" eb="336">
      <t>サキ</t>
    </rPh>
    <rPh sb="342" eb="345">
      <t>セイショウネン</t>
    </rPh>
    <rPh sb="345" eb="346">
      <t>キョク</t>
    </rPh>
    <rPh sb="346" eb="349">
      <t>サンジカン</t>
    </rPh>
    <rPh sb="350" eb="352">
      <t>タイイク</t>
    </rPh>
    <rPh sb="353" eb="356">
      <t>セイショウネン</t>
    </rPh>
    <rPh sb="360" eb="362">
      <t>タントウ</t>
    </rPh>
    <phoneticPr fontId="3"/>
  </si>
  <si>
    <t>コンソーシアムによる体力向上の取組の実施</t>
    <rPh sb="10" eb="12">
      <t>タイリョク</t>
    </rPh>
    <rPh sb="12" eb="14">
      <t>コウジョウ</t>
    </rPh>
    <rPh sb="15" eb="17">
      <t>トリクミ</t>
    </rPh>
    <rPh sb="18" eb="20">
      <t>ジッシ</t>
    </rPh>
    <phoneticPr fontId="3"/>
  </si>
  <si>
    <t>"運動大好きやまぐちっ子"育成連絡協議会</t>
    <rPh sb="1" eb="3">
      <t>ウンドウ</t>
    </rPh>
    <rPh sb="3" eb="5">
      <t>ダイス</t>
    </rPh>
    <rPh sb="11" eb="12">
      <t>コ</t>
    </rPh>
    <rPh sb="13" eb="15">
      <t>イクセイ</t>
    </rPh>
    <rPh sb="15" eb="17">
      <t>レンラク</t>
    </rPh>
    <rPh sb="17" eb="20">
      <t>キョウギカイ</t>
    </rPh>
    <phoneticPr fontId="3"/>
  </si>
  <si>
    <t>　コンソーシアムを構築したことにより、構成団体間の連携が密になった。しかし、事務局中心の運営になったため、各構成団体と必要に応じて連絡を取ることが多く、実施委員会としては十分に機能しなかった。
　重点モデル校による研究・実践では、昼休み時間を利用してのダンス教室開催など新しい取り組みが行われ、運動する習慣がなかった児童が、意欲をもって参加する等の効果がみられた。他校における取組の参考となるものである。
　また、運動プログラム映像資料「子供に経験させたい運動・遊び」については、県内全小中学校に配布することにより、各校での子供の体力向上へ向けた取組の充実を図ることができた。
（問合せ先）スポーツ・青少年局参事官（体育・青少年スポーツ担当）</t>
    <rPh sb="9" eb="11">
      <t>コウチク</t>
    </rPh>
    <rPh sb="19" eb="21">
      <t>コウセイ</t>
    </rPh>
    <rPh sb="21" eb="23">
      <t>ダンタイ</t>
    </rPh>
    <rPh sb="23" eb="24">
      <t>カン</t>
    </rPh>
    <rPh sb="25" eb="27">
      <t>レンケイ</t>
    </rPh>
    <rPh sb="28" eb="29">
      <t>ミツ</t>
    </rPh>
    <rPh sb="38" eb="41">
      <t>ジムキョク</t>
    </rPh>
    <rPh sb="41" eb="43">
      <t>チュウシン</t>
    </rPh>
    <rPh sb="44" eb="46">
      <t>ウンエイ</t>
    </rPh>
    <rPh sb="53" eb="56">
      <t>カクコウセイ</t>
    </rPh>
    <rPh sb="56" eb="58">
      <t>ダンタイ</t>
    </rPh>
    <rPh sb="59" eb="61">
      <t>ヒツヨウ</t>
    </rPh>
    <rPh sb="62" eb="63">
      <t>オウ</t>
    </rPh>
    <rPh sb="65" eb="67">
      <t>レンラク</t>
    </rPh>
    <rPh sb="68" eb="69">
      <t>ト</t>
    </rPh>
    <rPh sb="73" eb="74">
      <t>オオ</t>
    </rPh>
    <rPh sb="76" eb="78">
      <t>ジッシ</t>
    </rPh>
    <rPh sb="78" eb="81">
      <t>イインカイ</t>
    </rPh>
    <rPh sb="85" eb="87">
      <t>ジュウブン</t>
    </rPh>
    <rPh sb="88" eb="90">
      <t>キノウ</t>
    </rPh>
    <rPh sb="98" eb="100">
      <t>ジュウテン</t>
    </rPh>
    <rPh sb="103" eb="104">
      <t>コウ</t>
    </rPh>
    <rPh sb="107" eb="109">
      <t>ケンキュウ</t>
    </rPh>
    <rPh sb="110" eb="112">
      <t>ジッセン</t>
    </rPh>
    <rPh sb="115" eb="117">
      <t>ヒルヤス</t>
    </rPh>
    <rPh sb="118" eb="120">
      <t>ジカン</t>
    </rPh>
    <rPh sb="121" eb="123">
      <t>リヨウ</t>
    </rPh>
    <rPh sb="129" eb="131">
      <t>キョウシツ</t>
    </rPh>
    <rPh sb="131" eb="133">
      <t>カイサイ</t>
    </rPh>
    <rPh sb="135" eb="136">
      <t>アタラ</t>
    </rPh>
    <rPh sb="138" eb="139">
      <t>ト</t>
    </rPh>
    <rPh sb="140" eb="141">
      <t>ク</t>
    </rPh>
    <rPh sb="143" eb="144">
      <t>オコナ</t>
    </rPh>
    <rPh sb="147" eb="149">
      <t>ウンドウ</t>
    </rPh>
    <rPh sb="151" eb="153">
      <t>シュウカン</t>
    </rPh>
    <rPh sb="158" eb="160">
      <t>ジドウ</t>
    </rPh>
    <rPh sb="162" eb="164">
      <t>イヨク</t>
    </rPh>
    <rPh sb="168" eb="170">
      <t>サンカ</t>
    </rPh>
    <rPh sb="172" eb="173">
      <t>トウ</t>
    </rPh>
    <rPh sb="174" eb="176">
      <t>コウカ</t>
    </rPh>
    <rPh sb="182" eb="184">
      <t>タコウ</t>
    </rPh>
    <rPh sb="188" eb="190">
      <t>トリクミ</t>
    </rPh>
    <rPh sb="191" eb="193">
      <t>サンコウ</t>
    </rPh>
    <rPh sb="207" eb="209">
      <t>ウンドウ</t>
    </rPh>
    <rPh sb="214" eb="216">
      <t>エイゾウ</t>
    </rPh>
    <rPh sb="216" eb="218">
      <t>シリョウ</t>
    </rPh>
    <rPh sb="219" eb="221">
      <t>コドモ</t>
    </rPh>
    <rPh sb="222" eb="224">
      <t>ケイケン</t>
    </rPh>
    <rPh sb="228" eb="230">
      <t>ウンドウ</t>
    </rPh>
    <rPh sb="231" eb="232">
      <t>アソ</t>
    </rPh>
    <rPh sb="240" eb="242">
      <t>ケンナイ</t>
    </rPh>
    <rPh sb="242" eb="243">
      <t>ゼン</t>
    </rPh>
    <rPh sb="243" eb="247">
      <t>ショウチュウガッコウ</t>
    </rPh>
    <rPh sb="248" eb="250">
      <t>ハイフ</t>
    </rPh>
    <rPh sb="258" eb="260">
      <t>カクコウ</t>
    </rPh>
    <rPh sb="262" eb="264">
      <t>コドモ</t>
    </rPh>
    <rPh sb="265" eb="267">
      <t>タイリョク</t>
    </rPh>
    <rPh sb="267" eb="269">
      <t>コウジョウ</t>
    </rPh>
    <rPh sb="270" eb="271">
      <t>ム</t>
    </rPh>
    <rPh sb="273" eb="275">
      <t>トリクミ</t>
    </rPh>
    <rPh sb="276" eb="278">
      <t>ジュウジツ</t>
    </rPh>
    <rPh sb="279" eb="280">
      <t>ハカ</t>
    </rPh>
    <rPh sb="290" eb="292">
      <t>トイアワ</t>
    </rPh>
    <rPh sb="293" eb="294">
      <t>サキ</t>
    </rPh>
    <rPh sb="300" eb="303">
      <t>セイショウネン</t>
    </rPh>
    <rPh sb="303" eb="304">
      <t>キョク</t>
    </rPh>
    <rPh sb="304" eb="307">
      <t>サンジカン</t>
    </rPh>
    <rPh sb="308" eb="310">
      <t>タイイク</t>
    </rPh>
    <rPh sb="311" eb="314">
      <t>セイショウネン</t>
    </rPh>
    <rPh sb="318" eb="320">
      <t>タントウ</t>
    </rPh>
    <phoneticPr fontId="3"/>
  </si>
  <si>
    <t>運動能力分析に依拠した子どもの体力向上プロジェクト</t>
    <rPh sb="0" eb="2">
      <t>ウンドウ</t>
    </rPh>
    <rPh sb="2" eb="4">
      <t>ノウリョク</t>
    </rPh>
    <rPh sb="4" eb="6">
      <t>ブンセキ</t>
    </rPh>
    <rPh sb="7" eb="9">
      <t>イキョ</t>
    </rPh>
    <rPh sb="11" eb="12">
      <t>コ</t>
    </rPh>
    <rPh sb="15" eb="17">
      <t>タイリョク</t>
    </rPh>
    <rPh sb="17" eb="19">
      <t>コウジョウ</t>
    </rPh>
    <phoneticPr fontId="3"/>
  </si>
  <si>
    <t>　教育委員会を中心として、大学・大学生・外部機関の地域スポーツ指導者と連携したコンソーシアムが組織でき、地域の機関が有する人的資源を効果的に活用することができた。それにより、子供の体力向上のための総合的な取組を実施することができた。
　また、運動能力の測定と分析に基づく課題別の指導によって、運動能力の有意な向上効果を引き出すことが明確となった。こうした指導によって、子供たちの運動やスポーツに関する意識の好ましい変化傾向を得ることができた。
（問合せ先）スポーツ・青少年局参事官（体育・青少年スポーツ担当）</t>
    <rPh sb="1" eb="3">
      <t>キョウイク</t>
    </rPh>
    <rPh sb="3" eb="6">
      <t>イインカイ</t>
    </rPh>
    <rPh sb="7" eb="9">
      <t>チュウシン</t>
    </rPh>
    <rPh sb="13" eb="15">
      <t>ダイガク</t>
    </rPh>
    <rPh sb="16" eb="19">
      <t>ダイガクセイ</t>
    </rPh>
    <rPh sb="20" eb="22">
      <t>ガイブ</t>
    </rPh>
    <rPh sb="22" eb="24">
      <t>キカン</t>
    </rPh>
    <rPh sb="25" eb="27">
      <t>チイキ</t>
    </rPh>
    <rPh sb="31" eb="34">
      <t>シドウシャ</t>
    </rPh>
    <rPh sb="35" eb="37">
      <t>レンケイ</t>
    </rPh>
    <rPh sb="47" eb="49">
      <t>ソシキ</t>
    </rPh>
    <rPh sb="52" eb="54">
      <t>チイキ</t>
    </rPh>
    <rPh sb="55" eb="57">
      <t>キカン</t>
    </rPh>
    <rPh sb="58" eb="59">
      <t>ユウ</t>
    </rPh>
    <rPh sb="61" eb="63">
      <t>ジンテキ</t>
    </rPh>
    <rPh sb="63" eb="65">
      <t>シゲン</t>
    </rPh>
    <rPh sb="66" eb="69">
      <t>コウカテキ</t>
    </rPh>
    <rPh sb="70" eb="72">
      <t>カツヨウ</t>
    </rPh>
    <rPh sb="87" eb="89">
      <t>コドモ</t>
    </rPh>
    <rPh sb="90" eb="92">
      <t>タイリョク</t>
    </rPh>
    <rPh sb="92" eb="94">
      <t>コウジョウ</t>
    </rPh>
    <rPh sb="98" eb="101">
      <t>ソウゴウテキ</t>
    </rPh>
    <rPh sb="102" eb="104">
      <t>トリクミ</t>
    </rPh>
    <rPh sb="105" eb="107">
      <t>ジッシ</t>
    </rPh>
    <rPh sb="121" eb="123">
      <t>ウンドウ</t>
    </rPh>
    <rPh sb="123" eb="125">
      <t>ノウリョク</t>
    </rPh>
    <rPh sb="126" eb="128">
      <t>ソクテイ</t>
    </rPh>
    <rPh sb="129" eb="131">
      <t>ブンセキ</t>
    </rPh>
    <rPh sb="132" eb="133">
      <t>モト</t>
    </rPh>
    <rPh sb="135" eb="137">
      <t>カダイ</t>
    </rPh>
    <rPh sb="137" eb="138">
      <t>ベツ</t>
    </rPh>
    <rPh sb="139" eb="141">
      <t>シドウ</t>
    </rPh>
    <rPh sb="146" eb="148">
      <t>ウンドウ</t>
    </rPh>
    <rPh sb="148" eb="150">
      <t>ノウリョク</t>
    </rPh>
    <rPh sb="151" eb="153">
      <t>ユウイ</t>
    </rPh>
    <rPh sb="154" eb="156">
      <t>コウジョウ</t>
    </rPh>
    <rPh sb="156" eb="158">
      <t>コウカ</t>
    </rPh>
    <rPh sb="159" eb="160">
      <t>ヒ</t>
    </rPh>
    <rPh sb="161" eb="162">
      <t>ダ</t>
    </rPh>
    <rPh sb="166" eb="168">
      <t>メイカク</t>
    </rPh>
    <rPh sb="177" eb="179">
      <t>シドウ</t>
    </rPh>
    <rPh sb="184" eb="186">
      <t>コドモ</t>
    </rPh>
    <rPh sb="189" eb="191">
      <t>ウンドウ</t>
    </rPh>
    <rPh sb="197" eb="198">
      <t>カン</t>
    </rPh>
    <rPh sb="200" eb="202">
      <t>イシキ</t>
    </rPh>
    <rPh sb="203" eb="204">
      <t>コノ</t>
    </rPh>
    <rPh sb="207" eb="209">
      <t>ヘンカ</t>
    </rPh>
    <rPh sb="209" eb="211">
      <t>ケイコウ</t>
    </rPh>
    <rPh sb="212" eb="213">
      <t>エ</t>
    </rPh>
    <rPh sb="223" eb="225">
      <t>トイアワ</t>
    </rPh>
    <rPh sb="226" eb="227">
      <t>サキ</t>
    </rPh>
    <rPh sb="233" eb="236">
      <t>セイショウネン</t>
    </rPh>
    <rPh sb="236" eb="237">
      <t>キョク</t>
    </rPh>
    <rPh sb="237" eb="240">
      <t>サンジカン</t>
    </rPh>
    <rPh sb="241" eb="243">
      <t>タイイク</t>
    </rPh>
    <rPh sb="244" eb="247">
      <t>セイショウネン</t>
    </rPh>
    <rPh sb="251" eb="253">
      <t>タントウ</t>
    </rPh>
    <phoneticPr fontId="3"/>
  </si>
  <si>
    <t>長崎県元気アップアソシエイツ</t>
    <rPh sb="0" eb="2">
      <t>ナガサキ</t>
    </rPh>
    <rPh sb="2" eb="3">
      <t>ケン</t>
    </rPh>
    <rPh sb="3" eb="5">
      <t>ゲンキ</t>
    </rPh>
    <phoneticPr fontId="3"/>
  </si>
  <si>
    <t>　体育の専門性をもった人材の体育学習への派遣は、体育の授業で運動のやり方やコツの理解が深まり、子供にとっても教員にとっても「わかる授業」へとつながった。外部指導員の存在は、体育の授業に苦手意識を持っている教員にとって運動の示範ができないことの不安が減少するとともに、教師自身が楽しみながら体育の授業を行うようになるなど、教員の指導力向上につながった。これらのことが体育授業の活性化につながり、運動に苦手意識を持っていた子供の運動への意欲が高まることや、外遊びをする子供の増加へつながった。
（問合せ先）スポーツ・青少年局参事官（体育・青少年スポーツ担当）</t>
    <rPh sb="1" eb="3">
      <t>タイイク</t>
    </rPh>
    <rPh sb="4" eb="7">
      <t>センモンセイ</t>
    </rPh>
    <rPh sb="11" eb="13">
      <t>ジンザイ</t>
    </rPh>
    <rPh sb="14" eb="16">
      <t>タイイク</t>
    </rPh>
    <rPh sb="16" eb="18">
      <t>ガクシュウ</t>
    </rPh>
    <rPh sb="20" eb="22">
      <t>ハケン</t>
    </rPh>
    <rPh sb="24" eb="26">
      <t>タイイク</t>
    </rPh>
    <rPh sb="27" eb="29">
      <t>ジュギョウ</t>
    </rPh>
    <rPh sb="30" eb="32">
      <t>ウンドウ</t>
    </rPh>
    <rPh sb="35" eb="36">
      <t>カタ</t>
    </rPh>
    <rPh sb="40" eb="42">
      <t>リカイ</t>
    </rPh>
    <rPh sb="43" eb="44">
      <t>フカ</t>
    </rPh>
    <rPh sb="47" eb="49">
      <t>コドモ</t>
    </rPh>
    <rPh sb="54" eb="56">
      <t>キョウイン</t>
    </rPh>
    <rPh sb="65" eb="67">
      <t>ジュギョウ</t>
    </rPh>
    <rPh sb="76" eb="78">
      <t>ガイブ</t>
    </rPh>
    <rPh sb="78" eb="81">
      <t>シドウイン</t>
    </rPh>
    <rPh sb="82" eb="84">
      <t>ソンザイ</t>
    </rPh>
    <rPh sb="86" eb="88">
      <t>タイイク</t>
    </rPh>
    <rPh sb="89" eb="91">
      <t>ジュギョウ</t>
    </rPh>
    <rPh sb="92" eb="94">
      <t>ニガテ</t>
    </rPh>
    <rPh sb="94" eb="96">
      <t>イシキ</t>
    </rPh>
    <rPh sb="97" eb="98">
      <t>モ</t>
    </rPh>
    <rPh sb="102" eb="104">
      <t>キョウイン</t>
    </rPh>
    <rPh sb="108" eb="110">
      <t>ウンドウ</t>
    </rPh>
    <rPh sb="111" eb="113">
      <t>シハン</t>
    </rPh>
    <rPh sb="121" eb="123">
      <t>フアン</t>
    </rPh>
    <rPh sb="124" eb="126">
      <t>ゲンショウ</t>
    </rPh>
    <rPh sb="133" eb="135">
      <t>キョウシ</t>
    </rPh>
    <rPh sb="135" eb="137">
      <t>ジシン</t>
    </rPh>
    <rPh sb="138" eb="139">
      <t>タノ</t>
    </rPh>
    <rPh sb="144" eb="146">
      <t>タイイク</t>
    </rPh>
    <rPh sb="147" eb="149">
      <t>ジュギョウ</t>
    </rPh>
    <rPh sb="150" eb="151">
      <t>オコナ</t>
    </rPh>
    <rPh sb="160" eb="162">
      <t>キョウイン</t>
    </rPh>
    <rPh sb="163" eb="166">
      <t>シドウリョク</t>
    </rPh>
    <rPh sb="166" eb="168">
      <t>コウジョウ</t>
    </rPh>
    <rPh sb="182" eb="184">
      <t>タイイク</t>
    </rPh>
    <rPh sb="184" eb="186">
      <t>ジュギョウ</t>
    </rPh>
    <rPh sb="187" eb="190">
      <t>カッセイカ</t>
    </rPh>
    <rPh sb="196" eb="198">
      <t>ウンドウ</t>
    </rPh>
    <rPh sb="199" eb="201">
      <t>ニガテ</t>
    </rPh>
    <rPh sb="201" eb="203">
      <t>イシキ</t>
    </rPh>
    <rPh sb="204" eb="205">
      <t>モ</t>
    </rPh>
    <rPh sb="209" eb="211">
      <t>コドモ</t>
    </rPh>
    <rPh sb="212" eb="214">
      <t>ウンドウ</t>
    </rPh>
    <rPh sb="216" eb="218">
      <t>イヨク</t>
    </rPh>
    <rPh sb="219" eb="220">
      <t>タカ</t>
    </rPh>
    <rPh sb="226" eb="227">
      <t>ソト</t>
    </rPh>
    <rPh sb="227" eb="228">
      <t>アソ</t>
    </rPh>
    <rPh sb="232" eb="234">
      <t>コドモ</t>
    </rPh>
    <rPh sb="235" eb="237">
      <t>ゾウカ</t>
    </rPh>
    <rPh sb="246" eb="248">
      <t>トイアワ</t>
    </rPh>
    <rPh sb="249" eb="250">
      <t>サキ</t>
    </rPh>
    <rPh sb="256" eb="259">
      <t>セイショウネン</t>
    </rPh>
    <rPh sb="259" eb="260">
      <t>キョク</t>
    </rPh>
    <rPh sb="260" eb="263">
      <t>サンジカン</t>
    </rPh>
    <rPh sb="264" eb="266">
      <t>タイイク</t>
    </rPh>
    <rPh sb="267" eb="270">
      <t>セイショウネン</t>
    </rPh>
    <rPh sb="274" eb="276">
      <t>タントウ</t>
    </rPh>
    <phoneticPr fontId="3"/>
  </si>
  <si>
    <t>レクで学校丸ごと元気アップコンソーシアム</t>
    <rPh sb="3" eb="5">
      <t>ガッコウ</t>
    </rPh>
    <rPh sb="5" eb="6">
      <t>マル</t>
    </rPh>
    <rPh sb="8" eb="10">
      <t>ゲンキ</t>
    </rPh>
    <phoneticPr fontId="3"/>
  </si>
  <si>
    <t>　モデル校６校で「元気アップタイム」を体験した児童にアンケートを行った結果、「『元気アップタイム』は面白かった」については、男子８４．６％、女子９３．６％が「面白かった」と回答した。また、「運動や遊びをする中で、体の動かし方やコツがわかったか」については、男子７７．８％、女子７６．９％が「わかった」と回答した。
　モデル校において実施した、歩数計を利用した運動啓発や運動実態の把握の結果、「元気アップタイム」のような運動活動を取り入れていない学校では、「元気アップタイム」を実施した日の運動量や運動強度が高まった。
　モデル校６校で、教員に「元気アップタイム」の有益性等についてアンケートを行った結果、「元気アップタイム」が「子供を運動好きにさせることに役立つか」について「とても役立つ」が５０．６％、「やや役立つ」４１．８％と高い評価を得た。
（問合せ先）スポーツ・青少年局参事官（体育・青少年スポーツ担当）</t>
    <rPh sb="4" eb="5">
      <t>コウ</t>
    </rPh>
    <rPh sb="6" eb="7">
      <t>コウ</t>
    </rPh>
    <rPh sb="9" eb="11">
      <t>ゲンキ</t>
    </rPh>
    <rPh sb="19" eb="21">
      <t>タイケン</t>
    </rPh>
    <rPh sb="23" eb="25">
      <t>ジドウ</t>
    </rPh>
    <rPh sb="32" eb="33">
      <t>オコナ</t>
    </rPh>
    <rPh sb="35" eb="37">
      <t>ケッカ</t>
    </rPh>
    <rPh sb="40" eb="42">
      <t>ゲンキ</t>
    </rPh>
    <rPh sb="50" eb="52">
      <t>オモシロ</t>
    </rPh>
    <rPh sb="62" eb="64">
      <t>ダンシ</t>
    </rPh>
    <rPh sb="70" eb="72">
      <t>ジョシ</t>
    </rPh>
    <rPh sb="79" eb="81">
      <t>オモシロ</t>
    </rPh>
    <rPh sb="86" eb="88">
      <t>カイトウ</t>
    </rPh>
    <rPh sb="95" eb="97">
      <t>ウンドウ</t>
    </rPh>
    <rPh sb="98" eb="99">
      <t>アソ</t>
    </rPh>
    <rPh sb="103" eb="104">
      <t>ナカ</t>
    </rPh>
    <rPh sb="106" eb="107">
      <t>カラダ</t>
    </rPh>
    <rPh sb="108" eb="109">
      <t>ウゴ</t>
    </rPh>
    <rPh sb="111" eb="112">
      <t>カタ</t>
    </rPh>
    <rPh sb="128" eb="130">
      <t>ダンシ</t>
    </rPh>
    <rPh sb="136" eb="138">
      <t>ジョシ</t>
    </rPh>
    <rPh sb="151" eb="153">
      <t>カイトウ</t>
    </rPh>
    <rPh sb="161" eb="162">
      <t>コウ</t>
    </rPh>
    <rPh sb="166" eb="168">
      <t>ジッシ</t>
    </rPh>
    <rPh sb="171" eb="173">
      <t>ホスウ</t>
    </rPh>
    <rPh sb="173" eb="174">
      <t>ケイ</t>
    </rPh>
    <rPh sb="175" eb="177">
      <t>リヨウ</t>
    </rPh>
    <rPh sb="179" eb="181">
      <t>ウンドウ</t>
    </rPh>
    <rPh sb="181" eb="183">
      <t>ケイハツ</t>
    </rPh>
    <rPh sb="184" eb="186">
      <t>ウンドウ</t>
    </rPh>
    <rPh sb="186" eb="188">
      <t>ジッタイ</t>
    </rPh>
    <rPh sb="189" eb="191">
      <t>ハアク</t>
    </rPh>
    <rPh sb="192" eb="194">
      <t>ケッカ</t>
    </rPh>
    <rPh sb="196" eb="198">
      <t>ゲンキ</t>
    </rPh>
    <rPh sb="209" eb="211">
      <t>ウンドウ</t>
    </rPh>
    <rPh sb="211" eb="213">
      <t>カツドウ</t>
    </rPh>
    <rPh sb="214" eb="215">
      <t>ト</t>
    </rPh>
    <rPh sb="216" eb="217">
      <t>イ</t>
    </rPh>
    <rPh sb="222" eb="224">
      <t>ガッコウ</t>
    </rPh>
    <rPh sb="228" eb="230">
      <t>ゲンキ</t>
    </rPh>
    <rPh sb="238" eb="240">
      <t>ジッシ</t>
    </rPh>
    <rPh sb="242" eb="243">
      <t>ヒ</t>
    </rPh>
    <rPh sb="244" eb="246">
      <t>ウンドウ</t>
    </rPh>
    <rPh sb="246" eb="247">
      <t>リョウ</t>
    </rPh>
    <rPh sb="248" eb="250">
      <t>ウンドウ</t>
    </rPh>
    <rPh sb="250" eb="252">
      <t>キョウド</t>
    </rPh>
    <rPh sb="253" eb="254">
      <t>タカ</t>
    </rPh>
    <rPh sb="263" eb="264">
      <t>コウ</t>
    </rPh>
    <rPh sb="265" eb="266">
      <t>コウ</t>
    </rPh>
    <rPh sb="268" eb="270">
      <t>キョウイン</t>
    </rPh>
    <rPh sb="272" eb="274">
      <t>ゲンキ</t>
    </rPh>
    <rPh sb="282" eb="285">
      <t>ユウエキセイ</t>
    </rPh>
    <rPh sb="285" eb="286">
      <t>トウ</t>
    </rPh>
    <rPh sb="296" eb="297">
      <t>オコナ</t>
    </rPh>
    <rPh sb="299" eb="301">
      <t>ケッカ</t>
    </rPh>
    <rPh sb="303" eb="305">
      <t>ゲンキ</t>
    </rPh>
    <rPh sb="314" eb="316">
      <t>コドモ</t>
    </rPh>
    <rPh sb="317" eb="319">
      <t>ウンドウ</t>
    </rPh>
    <rPh sb="319" eb="320">
      <t>ス</t>
    </rPh>
    <rPh sb="328" eb="330">
      <t>ヤクダ</t>
    </rPh>
    <rPh sb="341" eb="342">
      <t>ヤク</t>
    </rPh>
    <rPh sb="342" eb="343">
      <t>タ</t>
    </rPh>
    <rPh sb="355" eb="356">
      <t>ヤク</t>
    </rPh>
    <rPh sb="356" eb="357">
      <t>タ</t>
    </rPh>
    <rPh sb="365" eb="366">
      <t>タカ</t>
    </rPh>
    <rPh sb="367" eb="369">
      <t>ヒョウカ</t>
    </rPh>
    <rPh sb="370" eb="371">
      <t>エ</t>
    </rPh>
    <rPh sb="375" eb="377">
      <t>トイアワ</t>
    </rPh>
    <rPh sb="378" eb="379">
      <t>サキ</t>
    </rPh>
    <rPh sb="385" eb="388">
      <t>セイショウネン</t>
    </rPh>
    <rPh sb="388" eb="389">
      <t>キョク</t>
    </rPh>
    <rPh sb="389" eb="392">
      <t>サンジカン</t>
    </rPh>
    <rPh sb="393" eb="395">
      <t>タイイク</t>
    </rPh>
    <rPh sb="396" eb="399">
      <t>セイショウネン</t>
    </rPh>
    <rPh sb="403" eb="405">
      <t>タントウ</t>
    </rPh>
    <phoneticPr fontId="3"/>
  </si>
  <si>
    <t>つくば市教育委員会</t>
    <phoneticPr fontId="3"/>
  </si>
  <si>
    <t>奈良市</t>
    <rPh sb="0" eb="3">
      <t>ナラシ</t>
    </rPh>
    <phoneticPr fontId="3"/>
  </si>
  <si>
    <t>成果物完成後公表予定
（問合せ先）初等中等教育局幼児教育課</t>
    <phoneticPr fontId="3"/>
  </si>
  <si>
    <t>北九州市教育委員会</t>
    <rPh sb="0" eb="4">
      <t>キタキュウシュウシ</t>
    </rPh>
    <rPh sb="4" eb="6">
      <t>キョウイク</t>
    </rPh>
    <rPh sb="6" eb="9">
      <t>イインカイ</t>
    </rPh>
    <phoneticPr fontId="3"/>
  </si>
  <si>
    <t>加東市長</t>
    <phoneticPr fontId="3"/>
  </si>
  <si>
    <t>第３７回世界遺産委員会審議調査研究事業</t>
    <phoneticPr fontId="3"/>
  </si>
  <si>
    <t>独立行政法人　国立文化財機構東京文化財研究所</t>
    <phoneticPr fontId="3"/>
  </si>
  <si>
    <t>カンボジアのプノンペンで開催された第３７回世界遺産委員会に関連し、イコモス勧告の分析や対処方針の作成、委員会資料の分析・調査、審議結果のとりまとめなどを行った。
（問合せ先）文化庁記念物課</t>
    <phoneticPr fontId="3"/>
  </si>
  <si>
    <t>学校生活における健康管理に関する調査</t>
    <rPh sb="0" eb="2">
      <t>ガッコウ</t>
    </rPh>
    <rPh sb="2" eb="4">
      <t>セイカツ</t>
    </rPh>
    <rPh sb="8" eb="10">
      <t>ケンコウ</t>
    </rPh>
    <rPh sb="10" eb="12">
      <t>カンリ</t>
    </rPh>
    <rPh sb="13" eb="14">
      <t>カン</t>
    </rPh>
    <rPh sb="16" eb="18">
      <t>チョウサ</t>
    </rPh>
    <phoneticPr fontId="3"/>
  </si>
  <si>
    <t>公益財団法人日本学校保健会</t>
    <rPh sb="0" eb="2">
      <t>コウエキ</t>
    </rPh>
    <rPh sb="2" eb="4">
      <t>ザイダン</t>
    </rPh>
    <rPh sb="4" eb="6">
      <t>ホウジン</t>
    </rPh>
    <rPh sb="6" eb="8">
      <t>ニホン</t>
    </rPh>
    <rPh sb="8" eb="10">
      <t>ガッコウ</t>
    </rPh>
    <rPh sb="10" eb="12">
      <t>ホケン</t>
    </rPh>
    <rPh sb="12" eb="13">
      <t>カイ</t>
    </rPh>
    <phoneticPr fontId="3"/>
  </si>
  <si>
    <t>成果物完成後公表予定
（問合せ先）スポーツ･青少年局学校健康教育課</t>
    <phoneticPr fontId="3"/>
  </si>
  <si>
    <t>守谷市教育委員会教育長</t>
    <phoneticPr fontId="3"/>
  </si>
  <si>
    <t>健常者と障害者のｽﾎﾟｰﾂ・ﾚｸﾘｴｰｼｮﾝ活動連携推進事業（地域における障害者のｽﾎﾟｰﾂ･ﾚｸﾘｴｰｼｮﾝ活動に関する調査研究）</t>
    <rPh sb="31" eb="33">
      <t>チイキ</t>
    </rPh>
    <rPh sb="37" eb="40">
      <t>ショウガイシャ</t>
    </rPh>
    <rPh sb="55" eb="57">
      <t>カツドウ</t>
    </rPh>
    <rPh sb="58" eb="59">
      <t>カン</t>
    </rPh>
    <rPh sb="61" eb="63">
      <t>チョウサ</t>
    </rPh>
    <rPh sb="63" eb="65">
      <t>ケンキュウ</t>
    </rPh>
    <phoneticPr fontId="3"/>
  </si>
  <si>
    <t>公益財団法人笹川スポーツ財団</t>
    <rPh sb="0" eb="2">
      <t>コウエキ</t>
    </rPh>
    <rPh sb="2" eb="6">
      <t>ザイダンホウジン</t>
    </rPh>
    <rPh sb="6" eb="8">
      <t>ササガワ</t>
    </rPh>
    <rPh sb="12" eb="14">
      <t>ザイダン</t>
    </rPh>
    <phoneticPr fontId="3"/>
  </si>
  <si>
    <t>「地域における障害者のスポーツ・レクリエーション活動に関する調査研究（平成25年度）報告書」
http://www.mext.go.jp/a_menu/sports/suishin/1347306.htm
(問合せ先)スポーツ・青少年局スポーツ振興課</t>
    <phoneticPr fontId="3"/>
  </si>
  <si>
    <t>健常者と障害者のｽﾎﾟｰﾂ・ﾚｸﾘｴｰｼｮﾝ活動連携推進事業（健常者と障害者のｽﾎﾟｰﾂ･ﾚｸﾘｴｰｼｮﾝ活動に関する連携実践研究）</t>
    <rPh sb="31" eb="34">
      <t>ケンジョウシャ</t>
    </rPh>
    <rPh sb="35" eb="38">
      <t>ショウガイシャ</t>
    </rPh>
    <rPh sb="53" eb="55">
      <t>カツドウ</t>
    </rPh>
    <rPh sb="56" eb="57">
      <t>カン</t>
    </rPh>
    <rPh sb="59" eb="61">
      <t>レンケイ</t>
    </rPh>
    <rPh sb="61" eb="63">
      <t>ジッセン</t>
    </rPh>
    <rPh sb="63" eb="65">
      <t>ケンキュウ</t>
    </rPh>
    <phoneticPr fontId="3"/>
  </si>
  <si>
    <t>公益財団法人日本レクリエーション協会</t>
    <rPh sb="0" eb="2">
      <t>コウエキ</t>
    </rPh>
    <rPh sb="2" eb="6">
      <t>ザイダンホウジン</t>
    </rPh>
    <phoneticPr fontId="3"/>
  </si>
  <si>
    <t>成果物完成後公表予定
（問合せ先）スポーツ・青少年局スポーツ振興課</t>
    <phoneticPr fontId="3"/>
  </si>
  <si>
    <t>平成２５年度発達障害に関する教職員の専門性向上事業</t>
    <phoneticPr fontId="3"/>
  </si>
  <si>
    <t>みなかみ町教育委員会教育長</t>
    <rPh sb="4" eb="5">
      <t>マチ</t>
    </rPh>
    <rPh sb="5" eb="7">
      <t>キョウイク</t>
    </rPh>
    <rPh sb="7" eb="10">
      <t>イインカイ</t>
    </rPh>
    <rPh sb="10" eb="13">
      <t>キョウイクチョウ</t>
    </rPh>
    <phoneticPr fontId="3"/>
  </si>
  <si>
    <t>早期からの教育相談・支援体制の構築</t>
    <phoneticPr fontId="3"/>
  </si>
  <si>
    <t>宮城県知事</t>
    <phoneticPr fontId="3"/>
  </si>
  <si>
    <t>千葉市教育委員会教育長</t>
    <phoneticPr fontId="3"/>
  </si>
  <si>
    <t>千葉県印西市長</t>
    <rPh sb="6" eb="7">
      <t>チョウ</t>
    </rPh>
    <phoneticPr fontId="3"/>
  </si>
  <si>
    <t>彦根市教育委員会教育長</t>
    <phoneticPr fontId="3"/>
  </si>
  <si>
    <t>潟上市教育員会教育長</t>
    <phoneticPr fontId="3"/>
  </si>
  <si>
    <t>三戸町長</t>
    <phoneticPr fontId="3"/>
  </si>
  <si>
    <t>高知県南国市長</t>
    <phoneticPr fontId="3"/>
  </si>
  <si>
    <t>清瀬市教育委員会教育長</t>
    <phoneticPr fontId="3"/>
  </si>
  <si>
    <t>全国体力・運動能力、運動習慣等調査の実施</t>
    <rPh sb="18" eb="20">
      <t>ジッシ</t>
    </rPh>
    <phoneticPr fontId="3"/>
  </si>
  <si>
    <t>「平成25年度全国体力・運動能力、運動習慣等調査結果」
http://www.mext.go.jp/a_menu/sports/kodomo/zencyo/1342657.htm
（問合せ先）スポーツ・青少年局参事官（体育・青少年スポーツ担当）</t>
    <rPh sb="91" eb="93">
      <t>トイアワ</t>
    </rPh>
    <rPh sb="94" eb="95">
      <t>サキ</t>
    </rPh>
    <rPh sb="101" eb="104">
      <t>セイショウネン</t>
    </rPh>
    <rPh sb="104" eb="105">
      <t>キョク</t>
    </rPh>
    <rPh sb="105" eb="108">
      <t>サンジカン</t>
    </rPh>
    <rPh sb="109" eb="111">
      <t>タイイク</t>
    </rPh>
    <rPh sb="112" eb="115">
      <t>セイショウネン</t>
    </rPh>
    <rPh sb="119" eb="121">
      <t>タントウ</t>
    </rPh>
    <phoneticPr fontId="3"/>
  </si>
  <si>
    <t>豊川市長</t>
    <rPh sb="0" eb="3">
      <t>トヨカワシ</t>
    </rPh>
    <rPh sb="3" eb="4">
      <t>チョウ</t>
    </rPh>
    <phoneticPr fontId="3"/>
  </si>
  <si>
    <t>公益財団法人全日本私立幼稚園幼児教育研究機構</t>
    <rPh sb="0" eb="2">
      <t>コウエキ</t>
    </rPh>
    <rPh sb="2" eb="6">
      <t>ザイダンホウジン</t>
    </rPh>
    <rPh sb="6" eb="9">
      <t>ゼンニホン</t>
    </rPh>
    <rPh sb="9" eb="11">
      <t>シリツ</t>
    </rPh>
    <rPh sb="11" eb="14">
      <t>ヨウチエン</t>
    </rPh>
    <rPh sb="14" eb="16">
      <t>ヨウジ</t>
    </rPh>
    <rPh sb="16" eb="18">
      <t>キョウイク</t>
    </rPh>
    <rPh sb="18" eb="20">
      <t>ケンキュウ</t>
    </rPh>
    <rPh sb="20" eb="22">
      <t>キコウ</t>
    </rPh>
    <phoneticPr fontId="3"/>
  </si>
  <si>
    <t>社団法人全国幼児教育研究協会</t>
    <rPh sb="0" eb="4">
      <t>シャダンホウジン</t>
    </rPh>
    <rPh sb="4" eb="6">
      <t>ゼンコク</t>
    </rPh>
    <rPh sb="6" eb="8">
      <t>ヨウジ</t>
    </rPh>
    <rPh sb="8" eb="10">
      <t>キョウイク</t>
    </rPh>
    <rPh sb="10" eb="12">
      <t>ケンキュウ</t>
    </rPh>
    <rPh sb="12" eb="14">
      <t>キョウカイ</t>
    </rPh>
    <phoneticPr fontId="3"/>
  </si>
  <si>
    <t>改正著作権法の施行状況等に関する調査研究</t>
    <phoneticPr fontId="3"/>
  </si>
  <si>
    <t>新日本有限責任監査法人</t>
    <phoneticPr fontId="3"/>
  </si>
  <si>
    <t xml:space="preserve">改正著作権法の施行状況等に関する調査研究報告書
http://www.bunka.go.jp/chosakuken/pdf/h25_12_hokokusho.pdf
（問合せ先）文化庁著作権課
</t>
    <rPh sb="0" eb="2">
      <t>カイセイ</t>
    </rPh>
    <rPh sb="2" eb="6">
      <t>チョサクケンホウ</t>
    </rPh>
    <rPh sb="7" eb="9">
      <t>セコウ</t>
    </rPh>
    <rPh sb="9" eb="11">
      <t>ジョウキョウ</t>
    </rPh>
    <rPh sb="11" eb="12">
      <t>トウ</t>
    </rPh>
    <rPh sb="13" eb="14">
      <t>カン</t>
    </rPh>
    <rPh sb="16" eb="18">
      <t>チョウサ</t>
    </rPh>
    <rPh sb="18" eb="20">
      <t>ケンキュウ</t>
    </rPh>
    <rPh sb="20" eb="23">
      <t>ホウコクショ</t>
    </rPh>
    <phoneticPr fontId="3"/>
  </si>
  <si>
    <t>周防大島町教育委員会教育長</t>
    <rPh sb="0" eb="2">
      <t>スオウ</t>
    </rPh>
    <rPh sb="2" eb="4">
      <t>オオシマ</t>
    </rPh>
    <rPh sb="4" eb="5">
      <t>マチ</t>
    </rPh>
    <rPh sb="5" eb="7">
      <t>キョウイク</t>
    </rPh>
    <rPh sb="7" eb="10">
      <t>イインカイ</t>
    </rPh>
    <rPh sb="10" eb="13">
      <t>キョウイクチョウ</t>
    </rPh>
    <phoneticPr fontId="3"/>
  </si>
  <si>
    <t>小学校における情報通信技術の活用実証研究</t>
    <phoneticPr fontId="3"/>
  </si>
  <si>
    <t>寒河江市（寒河江市教育委員会）</t>
    <phoneticPr fontId="3"/>
  </si>
  <si>
    <t>日野市教育委員会教育長</t>
    <rPh sb="0" eb="3">
      <t>ヒノシ</t>
    </rPh>
    <rPh sb="3" eb="5">
      <t>キョウイク</t>
    </rPh>
    <rPh sb="5" eb="8">
      <t>イインカイ</t>
    </rPh>
    <rPh sb="8" eb="11">
      <t>キョウイクチョウ</t>
    </rPh>
    <phoneticPr fontId="3"/>
  </si>
  <si>
    <t>多度津町長</t>
    <rPh sb="0" eb="3">
      <t>タドツ</t>
    </rPh>
    <rPh sb="3" eb="4">
      <t>チョウ</t>
    </rPh>
    <rPh sb="4" eb="5">
      <t>チョウ</t>
    </rPh>
    <phoneticPr fontId="3"/>
  </si>
  <si>
    <t>内子町長</t>
    <phoneticPr fontId="3"/>
  </si>
  <si>
    <t>取手市教育委員会教育長</t>
    <phoneticPr fontId="3"/>
  </si>
  <si>
    <t>確かな学力の育成に係る実践的調査研究
①新学習指導要領の趣旨を踏まえた学力向上等の方策に関する調査研究（小・中学校）</t>
    <phoneticPr fontId="3"/>
  </si>
  <si>
    <t>北海道教育委員会</t>
    <phoneticPr fontId="3"/>
  </si>
  <si>
    <t xml:space="preserve">各指定校において、確かな学力の育成に資する実践研究を行い、得られた成果等について事業報告書を作成。
（問合せ先）初等中等教育局教育課程課
</t>
  </si>
  <si>
    <t>佐賀県教育委員会教育長</t>
    <rPh sb="0" eb="3">
      <t>サガケン</t>
    </rPh>
    <rPh sb="3" eb="5">
      <t>キョウイク</t>
    </rPh>
    <rPh sb="5" eb="8">
      <t>イインカイ</t>
    </rPh>
    <rPh sb="8" eb="11">
      <t>キョウイクチョウ</t>
    </rPh>
    <phoneticPr fontId="3"/>
  </si>
  <si>
    <t>佐賀県教育委員会教育長</t>
    <phoneticPr fontId="3"/>
  </si>
  <si>
    <t>幼児期の運動促進に関する普及啓発事業</t>
    <phoneticPr fontId="3"/>
  </si>
  <si>
    <t>長井市</t>
    <rPh sb="0" eb="2">
      <t>ナガイ</t>
    </rPh>
    <rPh sb="2" eb="3">
      <t>シ</t>
    </rPh>
    <phoneticPr fontId="3"/>
  </si>
  <si>
    <t>平成25度青少年の体験活動の推進「体験活動推進プロジェクト」（青少年の体験活動の評価・顕彰制度に関する調査研究）</t>
    <rPh sb="31" eb="34">
      <t>セイショウネン</t>
    </rPh>
    <rPh sb="35" eb="37">
      <t>タイケン</t>
    </rPh>
    <rPh sb="37" eb="39">
      <t>カツドウ</t>
    </rPh>
    <rPh sb="40" eb="42">
      <t>ヒョウカ</t>
    </rPh>
    <rPh sb="43" eb="45">
      <t>ケンショウ</t>
    </rPh>
    <rPh sb="45" eb="47">
      <t>セイド</t>
    </rPh>
    <rPh sb="48" eb="49">
      <t>カン</t>
    </rPh>
    <rPh sb="51" eb="53">
      <t>チョウサ</t>
    </rPh>
    <rPh sb="53" eb="55">
      <t>ケンキュウ</t>
    </rPh>
    <phoneticPr fontId="3"/>
  </si>
  <si>
    <t>一般社団法人教育支援人材認証協会</t>
    <rPh sb="0" eb="2">
      <t>イッパン</t>
    </rPh>
    <rPh sb="2" eb="4">
      <t>シャダン</t>
    </rPh>
    <rPh sb="4" eb="6">
      <t>ホウジン</t>
    </rPh>
    <rPh sb="6" eb="8">
      <t>キョウイク</t>
    </rPh>
    <rPh sb="8" eb="10">
      <t>シエン</t>
    </rPh>
    <rPh sb="10" eb="12">
      <t>ジンザイ</t>
    </rPh>
    <rPh sb="12" eb="14">
      <t>ニンショウ</t>
    </rPh>
    <rPh sb="14" eb="16">
      <t>キョウカイ</t>
    </rPh>
    <phoneticPr fontId="3"/>
  </si>
  <si>
    <t>成果物完成後公表予定
（問合せ先）スポーツ・青少年局青少年課</t>
  </si>
  <si>
    <t>「コミュニティ・スクール（学校運営協議会制度）の推進への取組」事業（B１）</t>
    <phoneticPr fontId="3"/>
  </si>
  <si>
    <t>福津市教育委員会教育長</t>
    <phoneticPr fontId="3"/>
  </si>
  <si>
    <t>確かな学力の育成に係る実践的調査研究
①新学習指導要領の趣旨を踏まえた学力向上等の方策に関する調査研究（高等学校）</t>
    <phoneticPr fontId="3"/>
  </si>
  <si>
    <t>富山県教育委員会</t>
    <rPh sb="0" eb="3">
      <t>トヤマケン</t>
    </rPh>
    <phoneticPr fontId="3"/>
  </si>
  <si>
    <t>群馬県教育委員会</t>
    <rPh sb="0" eb="3">
      <t>グンマケン</t>
    </rPh>
    <rPh sb="3" eb="5">
      <t>キョウイク</t>
    </rPh>
    <rPh sb="5" eb="8">
      <t>イインカイ</t>
    </rPh>
    <phoneticPr fontId="3"/>
  </si>
  <si>
    <t>「非木造学校建物の耐力度調査等の改定に関する検討業務」</t>
  </si>
  <si>
    <t>一般社団法人日本建築学会　会長</t>
    <rPh sb="13" eb="15">
      <t>カイチョウ</t>
    </rPh>
    <phoneticPr fontId="3"/>
  </si>
  <si>
    <t>企画競争
随意契約等</t>
  </si>
  <si>
    <t>成果物完成後公表予定
（問合せ先）大臣官房文教施設企画部施設助成課</t>
    <rPh sb="28" eb="30">
      <t>シセツ</t>
    </rPh>
    <rPh sb="30" eb="33">
      <t>ジョセイカ</t>
    </rPh>
    <phoneticPr fontId="3"/>
  </si>
  <si>
    <t>水中遺跡の保存活用に関する調査研究事業</t>
    <phoneticPr fontId="3"/>
  </si>
  <si>
    <t>独立行政法人　国立文化財機構九州国立博物館</t>
    <phoneticPr fontId="3"/>
  </si>
  <si>
    <t xml:space="preserve">
地方公共団体が行う水中遺跡の調査・保存・活用の取組を支援するため、(1)国内の水中遺跡の把握、(2)諸外国の水中遺跡の調査と保存活用の取組み状況、(3)国外関連資料の収集、(4)史跡鷹島神崎遺跡（及びその周辺）の保存と活用、(5)博物館での水中遺跡の活用手法（展示）の調査検討・展示の試みについて調査研究等を行った。
（問合せ先）文化庁記念物課
</t>
    <phoneticPr fontId="3"/>
  </si>
  <si>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3"/>
  </si>
  <si>
    <t>復興教育支援事業</t>
  </si>
  <si>
    <t>特定非営利活動法人地域交流センター</t>
    <rPh sb="0" eb="2">
      <t>とくてい</t>
    </rPh>
    <rPh sb="2" eb="5">
      <t>ひえいり</t>
    </rPh>
    <rPh sb="5" eb="7">
      <t>かつどう</t>
    </rPh>
    <rPh sb="7" eb="9">
      <t>ほうじん</t>
    </rPh>
    <rPh sb="9" eb="11">
      <t>ちいき</t>
    </rPh>
    <rPh sb="11" eb="13">
      <t>こうりゅう</t>
    </rPh>
    <phoneticPr fontId="8" type="Hiragana" alignment="distributed"/>
  </si>
  <si>
    <t>企画競争
随意契約等</t>
    <rPh sb="5" eb="7">
      <t>ズイイ</t>
    </rPh>
    <rPh sb="7" eb="9">
      <t>ケイヤク</t>
    </rPh>
    <rPh sb="9" eb="10">
      <t>トウ</t>
    </rPh>
    <phoneticPr fontId="9"/>
  </si>
  <si>
    <t xml:space="preserve">被災地の復興を支え、今後の学校教育の新しいモデルともなる先進的な教育活動を行う団体の取組の支援を行い、報告書を作成。
（問合せ先）初等中等教育局教育課程課
</t>
  </si>
  <si>
    <t>公益社団法人日本理科教育振興協会</t>
    <rPh sb="0" eb="2">
      <t>こうえき</t>
    </rPh>
    <rPh sb="2" eb="4">
      <t>しゃだん</t>
    </rPh>
    <rPh sb="4" eb="6">
      <t>ほうじん</t>
    </rPh>
    <rPh sb="6" eb="8">
      <t>にほん</t>
    </rPh>
    <rPh sb="8" eb="10">
      <t>りか</t>
    </rPh>
    <rPh sb="10" eb="12">
      <t>きょういく</t>
    </rPh>
    <rPh sb="12" eb="14">
      <t>しんこう</t>
    </rPh>
    <rPh sb="14" eb="16">
      <t>きょうかい</t>
    </rPh>
    <phoneticPr fontId="8" type="Hiragana" alignment="distributed"/>
  </si>
  <si>
    <t>学校法人早稲田大学　／　早稲田大学国際情報通信研究センター</t>
    <rPh sb="0" eb="2">
      <t>がっこう</t>
    </rPh>
    <rPh sb="2" eb="4">
      <t>ほうじん</t>
    </rPh>
    <rPh sb="4" eb="7">
      <t>わせだ</t>
    </rPh>
    <rPh sb="7" eb="9">
      <t>だいがく</t>
    </rPh>
    <rPh sb="12" eb="15">
      <t>わせだ</t>
    </rPh>
    <rPh sb="15" eb="17">
      <t>だいがく</t>
    </rPh>
    <rPh sb="17" eb="19">
      <t>こくさい</t>
    </rPh>
    <rPh sb="19" eb="21">
      <t>じょうほう</t>
    </rPh>
    <rPh sb="21" eb="23">
      <t>つうしん</t>
    </rPh>
    <rPh sb="23" eb="25">
      <t>けんきゅう</t>
    </rPh>
    <phoneticPr fontId="8" type="Hiragana" alignment="distributed"/>
  </si>
  <si>
    <t>国立大学法人筑波大学</t>
    <rPh sb="0" eb="2">
      <t>こくりつ</t>
    </rPh>
    <rPh sb="2" eb="4">
      <t>だいがく</t>
    </rPh>
    <rPh sb="4" eb="6">
      <t>ほうじん</t>
    </rPh>
    <rPh sb="6" eb="8">
      <t>つくば</t>
    </rPh>
    <rPh sb="8" eb="10">
      <t>だいがく</t>
    </rPh>
    <phoneticPr fontId="8" type="Hiragana" alignment="distributed"/>
  </si>
  <si>
    <t>株式会社キャリアリンク</t>
    <rPh sb="0" eb="4">
      <t>かぶしきがいしゃ</t>
    </rPh>
    <phoneticPr fontId="8" type="Hiragana" alignment="distributed"/>
  </si>
  <si>
    <t>一般社団法人創造的復興教育協会</t>
    <rPh sb="0" eb="2">
      <t>いっぱん</t>
    </rPh>
    <rPh sb="2" eb="4">
      <t>しゃだん</t>
    </rPh>
    <rPh sb="4" eb="6">
      <t>ほうじん</t>
    </rPh>
    <rPh sb="6" eb="9">
      <t>そうぞうてき</t>
    </rPh>
    <rPh sb="9" eb="11">
      <t>ふっこう</t>
    </rPh>
    <rPh sb="11" eb="13">
      <t>きょういく</t>
    </rPh>
    <rPh sb="13" eb="15">
      <t>きょうかい</t>
    </rPh>
    <phoneticPr fontId="8" type="Hiragana" alignment="distributed"/>
  </si>
  <si>
    <t>宮城県</t>
    <rPh sb="0" eb="3">
      <t>みやぎけん</t>
    </rPh>
    <phoneticPr fontId="8" type="Hiragana" alignment="distributed"/>
  </si>
  <si>
    <t>盛岡市</t>
    <rPh sb="0" eb="3">
      <t>もりおかし</t>
    </rPh>
    <phoneticPr fontId="8" type="Hiragana" alignment="distributed"/>
  </si>
  <si>
    <t>福島県教育委員会</t>
    <rPh sb="0" eb="3">
      <t>ふくしまけん</t>
    </rPh>
    <rPh sb="3" eb="5">
      <t>きょういく</t>
    </rPh>
    <rPh sb="5" eb="8">
      <t>いいんかい</t>
    </rPh>
    <phoneticPr fontId="8" type="Hiragana" alignment="distributed"/>
  </si>
  <si>
    <t>一般財団法人日本私学教育研究所</t>
    <rPh sb="0" eb="2">
      <t>いっぱん</t>
    </rPh>
    <rPh sb="2" eb="4">
      <t>ざいだん</t>
    </rPh>
    <rPh sb="4" eb="6">
      <t>ほうじん</t>
    </rPh>
    <rPh sb="6" eb="8">
      <t>にほん</t>
    </rPh>
    <rPh sb="8" eb="10">
      <t>しがく</t>
    </rPh>
    <rPh sb="10" eb="12">
      <t>きょういく</t>
    </rPh>
    <rPh sb="12" eb="14">
      <t>けんきゅう</t>
    </rPh>
    <rPh sb="14" eb="15">
      <t>じょ</t>
    </rPh>
    <phoneticPr fontId="8" type="Hiragana" alignment="distributed"/>
  </si>
  <si>
    <t>特定非営利活動法人じぶん未来クラブ</t>
    <rPh sb="0" eb="2">
      <t>とくてい</t>
    </rPh>
    <rPh sb="2" eb="5">
      <t>ひえいり</t>
    </rPh>
    <rPh sb="5" eb="7">
      <t>かつどう</t>
    </rPh>
    <rPh sb="7" eb="9">
      <t>ほうじん</t>
    </rPh>
    <rPh sb="12" eb="14">
      <t>みらい</t>
    </rPh>
    <phoneticPr fontId="8" type="Hiragana" alignment="distributed"/>
  </si>
  <si>
    <t>岩手県</t>
    <rPh sb="0" eb="3">
      <t>いわてけん</t>
    </rPh>
    <phoneticPr fontId="8" type="Hiragana" alignment="distributed"/>
  </si>
  <si>
    <t>本宮市</t>
    <rPh sb="0" eb="3">
      <t>もとみやし</t>
    </rPh>
    <phoneticPr fontId="8" type="Hiragana" alignment="distributed"/>
  </si>
  <si>
    <t>郡山市</t>
    <rPh sb="0" eb="3">
      <t>こおりやまし</t>
    </rPh>
    <phoneticPr fontId="8" type="Hiragana" alignment="distributed"/>
  </si>
  <si>
    <t>【会計名：エネルギー対策特別会計電源開発促進勘定】</t>
    <rPh sb="1" eb="2">
      <t>カイ</t>
    </rPh>
    <rPh sb="2" eb="3">
      <t>ケイ</t>
    </rPh>
    <rPh sb="3" eb="4">
      <t>メイ</t>
    </rPh>
    <rPh sb="10" eb="12">
      <t>タイサク</t>
    </rPh>
    <rPh sb="12" eb="14">
      <t>トクベツ</t>
    </rPh>
    <rPh sb="14" eb="16">
      <t>カイケイ</t>
    </rPh>
    <rPh sb="16" eb="18">
      <t>デンゲン</t>
    </rPh>
    <rPh sb="18" eb="20">
      <t>カイハツ</t>
    </rPh>
    <rPh sb="20" eb="22">
      <t>ソクシン</t>
    </rPh>
    <rPh sb="22" eb="24">
      <t>カンジョウ</t>
    </rPh>
    <phoneticPr fontId="3"/>
  </si>
  <si>
    <t>原子力平和利用確保調査</t>
    <rPh sb="0" eb="3">
      <t>ゲンシリョク</t>
    </rPh>
    <rPh sb="3" eb="5">
      <t>ヘイワ</t>
    </rPh>
    <rPh sb="5" eb="7">
      <t>リヨウ</t>
    </rPh>
    <rPh sb="7" eb="9">
      <t>カクホ</t>
    </rPh>
    <rPh sb="9" eb="11">
      <t>チョウサ</t>
    </rPh>
    <phoneticPr fontId="3"/>
  </si>
  <si>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3"/>
  </si>
  <si>
    <t>我が国の原子力に関する政策立案等における基礎資料として活用するため、米国等の研究開発動向や国際協力動向、最新のトピックスを各種会合、学会誌、国際機関報告書等の情報源から調査するとともに、アジア諸国や中東を中心とする原子力発電新規導入国に関する進捗状況の調査を実施した。
（問合せ先）
研究開発局研究開発戦略官付</t>
    <rPh sb="0" eb="1">
      <t>ワ</t>
    </rPh>
    <rPh sb="2" eb="3">
      <t>クニ</t>
    </rPh>
    <rPh sb="4" eb="7">
      <t>ゲンシリョク</t>
    </rPh>
    <rPh sb="8" eb="9">
      <t>カン</t>
    </rPh>
    <rPh sb="11" eb="13">
      <t>セイサク</t>
    </rPh>
    <rPh sb="13" eb="15">
      <t>リツアン</t>
    </rPh>
    <rPh sb="15" eb="16">
      <t>トウ</t>
    </rPh>
    <rPh sb="20" eb="22">
      <t>キソ</t>
    </rPh>
    <rPh sb="22" eb="24">
      <t>シリョウ</t>
    </rPh>
    <rPh sb="27" eb="29">
      <t>カツヨウ</t>
    </rPh>
    <rPh sb="34" eb="36">
      <t>ベイコク</t>
    </rPh>
    <rPh sb="36" eb="37">
      <t>トウ</t>
    </rPh>
    <rPh sb="38" eb="40">
      <t>ケンキュウ</t>
    </rPh>
    <rPh sb="40" eb="42">
      <t>カイハツ</t>
    </rPh>
    <rPh sb="42" eb="44">
      <t>ドウコウ</t>
    </rPh>
    <rPh sb="45" eb="47">
      <t>コクサイ</t>
    </rPh>
    <rPh sb="47" eb="49">
      <t>キョウリョク</t>
    </rPh>
    <rPh sb="49" eb="51">
      <t>ドウコウ</t>
    </rPh>
    <rPh sb="52" eb="54">
      <t>サイシン</t>
    </rPh>
    <rPh sb="61" eb="63">
      <t>カクシュ</t>
    </rPh>
    <rPh sb="63" eb="65">
      <t>カイゴウ</t>
    </rPh>
    <rPh sb="66" eb="69">
      <t>ガッカイシ</t>
    </rPh>
    <rPh sb="70" eb="72">
      <t>コクサイ</t>
    </rPh>
    <rPh sb="72" eb="74">
      <t>キカン</t>
    </rPh>
    <rPh sb="74" eb="77">
      <t>ホウコクショ</t>
    </rPh>
    <rPh sb="77" eb="78">
      <t>トウ</t>
    </rPh>
    <rPh sb="79" eb="82">
      <t>ジョウホウゲン</t>
    </rPh>
    <rPh sb="84" eb="86">
      <t>チョウサ</t>
    </rPh>
    <rPh sb="96" eb="98">
      <t>ショコク</t>
    </rPh>
    <rPh sb="102" eb="104">
      <t>チュウシン</t>
    </rPh>
    <rPh sb="107" eb="110">
      <t>ゲンシリョク</t>
    </rPh>
    <rPh sb="110" eb="112">
      <t>ハツデン</t>
    </rPh>
    <rPh sb="112" eb="114">
      <t>シンキ</t>
    </rPh>
    <rPh sb="114" eb="116">
      <t>ドウニュウ</t>
    </rPh>
    <rPh sb="116" eb="117">
      <t>コク</t>
    </rPh>
    <rPh sb="118" eb="119">
      <t>カン</t>
    </rPh>
    <rPh sb="121" eb="123">
      <t>シンチョク</t>
    </rPh>
    <rPh sb="123" eb="125">
      <t>ジョウキョウ</t>
    </rPh>
    <rPh sb="126" eb="128">
      <t>チョウサ</t>
    </rPh>
    <rPh sb="129" eb="131">
      <t>ジッシ</t>
    </rPh>
    <rPh sb="137" eb="138">
      <t>ト</t>
    </rPh>
    <rPh sb="138" eb="139">
      <t>ア</t>
    </rPh>
    <rPh sb="140" eb="141">
      <t>サキ</t>
    </rPh>
    <rPh sb="143" eb="145">
      <t>ケンキュウ</t>
    </rPh>
    <rPh sb="145" eb="148">
      <t>カイハツキョク</t>
    </rPh>
    <rPh sb="148" eb="152">
      <t>ケンキュウカイハツ</t>
    </rPh>
    <rPh sb="152" eb="156">
      <t>センリャクカンツキ</t>
    </rPh>
    <phoneticPr fontId="3"/>
  </si>
  <si>
    <t>平成25年度委託調査費の支出状況（第1四半期～第4四半期）</t>
    <rPh sb="0" eb="2">
      <t>ヘイセイ</t>
    </rPh>
    <rPh sb="4" eb="6">
      <t>ネンド</t>
    </rPh>
    <rPh sb="6" eb="8">
      <t>イタク</t>
    </rPh>
    <rPh sb="8" eb="11">
      <t>チョウサヒ</t>
    </rPh>
    <rPh sb="12" eb="14">
      <t>シシュツ</t>
    </rPh>
    <rPh sb="14" eb="16">
      <t>ジョウキョウ</t>
    </rPh>
    <rPh sb="17" eb="18">
      <t>ダイ</t>
    </rPh>
    <rPh sb="19" eb="20">
      <t>シ</t>
    </rPh>
    <rPh sb="20" eb="22">
      <t>ハンキ</t>
    </rPh>
    <rPh sb="23" eb="24">
      <t>ダイ</t>
    </rPh>
    <rPh sb="25" eb="28">
      <t>シハンキ</t>
    </rPh>
    <phoneticPr fontId="3"/>
  </si>
  <si>
    <t>公民館等を中心とした社会教育活性化支援プログラム</t>
  </si>
  <si>
    <t>千葉県館山市</t>
  </si>
  <si>
    <t>成果物完成後公表予定
（問合せ先）生涯学習政策局社会教育課</t>
    <rPh sb="0" eb="2">
      <t>セイカ</t>
    </rPh>
    <rPh sb="2" eb="3">
      <t>ブツ</t>
    </rPh>
    <rPh sb="3" eb="5">
      <t>カンセイ</t>
    </rPh>
    <rPh sb="5" eb="6">
      <t>ゴ</t>
    </rPh>
    <rPh sb="6" eb="8">
      <t>コウヒョウ</t>
    </rPh>
    <rPh sb="8" eb="10">
      <t>ヨテイ</t>
    </rPh>
    <rPh sb="17" eb="19">
      <t>ショウガイ</t>
    </rPh>
    <rPh sb="19" eb="21">
      <t>ガクシュウ</t>
    </rPh>
    <rPh sb="21" eb="24">
      <t>セイサクキョク</t>
    </rPh>
    <rPh sb="24" eb="26">
      <t>シャカイ</t>
    </rPh>
    <rPh sb="26" eb="29">
      <t>キョウイクカ</t>
    </rPh>
    <phoneticPr fontId="3"/>
  </si>
  <si>
    <t>千葉県浦安市教育委員会</t>
  </si>
  <si>
    <t>新潟県上越市</t>
  </si>
  <si>
    <t>北海道中富良野町教育委員会</t>
  </si>
  <si>
    <t>長野県阿南町</t>
  </si>
  <si>
    <t>北海道苫前町教育委員会</t>
  </si>
  <si>
    <t>島根県邑南町教育委員会</t>
  </si>
  <si>
    <t>三重県亀山市教育委員会</t>
  </si>
  <si>
    <t>岩手県大槌町教育委員会</t>
  </si>
  <si>
    <t>平成25度青少年の体験活動の推進「体験活動推進プロジェクト」（防災キャンプ推進事業）</t>
  </si>
  <si>
    <t>秋田県教育委員会</t>
    <rPh sb="0" eb="3">
      <t>アキタケン</t>
    </rPh>
    <rPh sb="3" eb="5">
      <t>キョウイク</t>
    </rPh>
    <rPh sb="5" eb="8">
      <t>イインカイ</t>
    </rPh>
    <phoneticPr fontId="3"/>
  </si>
  <si>
    <t>大館市（城西小・西館小）防災キャンプを実施し、大災害を想定した学校での避難所体験等を通して、自分の身は自分で守り共に助け合う大切さを学び防災意識の高揚を図ることができた。加えて、関係機関や地域の関係団体と連携して取り組むことで、地域の一員として自覚を持つとともに、学校を含む地域全体の防災意識の高揚を図ることができた。また、地域防災フォーラムや防災教育指導者研修会も開催し、防災に関する知識・情報を共有し、県の防災教育における地域連携の充実を図った。
（問合せ先）スポーツ・青少年局青少年課</t>
    <phoneticPr fontId="3"/>
  </si>
  <si>
    <t>北海道滝川市</t>
  </si>
  <si>
    <t>青森県五所川原市教育委員会</t>
  </si>
  <si>
    <t>長野県宮田村教育委員会</t>
  </si>
  <si>
    <t>長野県伊那市</t>
  </si>
  <si>
    <t>滋賀県長浜市教育委員会</t>
  </si>
  <si>
    <t>埼玉県教育委員会</t>
    <rPh sb="0" eb="3">
      <t>サイタマケン</t>
    </rPh>
    <rPh sb="3" eb="5">
      <t>キョウイク</t>
    </rPh>
    <rPh sb="5" eb="8">
      <t>イインカイ</t>
    </rPh>
    <phoneticPr fontId="1"/>
  </si>
  <si>
    <t>福岡県飯塚市</t>
  </si>
  <si>
    <t>栃木県那須塩原市</t>
  </si>
  <si>
    <t>山形県川西町</t>
  </si>
  <si>
    <t>和歌山県かつらぎ町</t>
  </si>
  <si>
    <t>平成25年度「コミュニティ・スクール(学校運営協議会制度）の推進への取組」に係る委託事業（A)</t>
  </si>
  <si>
    <t>小林市長</t>
    <rPh sb="0" eb="2">
      <t>コバヤシ</t>
    </rPh>
    <rPh sb="2" eb="4">
      <t>シチョウ</t>
    </rPh>
    <phoneticPr fontId="3"/>
  </si>
  <si>
    <t>成果物完成後公表予定
（問合せ先）初等中等教育局参事官付</t>
  </si>
  <si>
    <t>熊本県宇土市</t>
  </si>
  <si>
    <t>北海道勇払郡占冠村</t>
  </si>
  <si>
    <t>秋田県北秋田市</t>
  </si>
  <si>
    <t>大阪府熊取町</t>
  </si>
  <si>
    <t>島根県浜田市教育委員会</t>
  </si>
  <si>
    <t>北海道置戸町教育委員会</t>
  </si>
  <si>
    <t>奈良県奈良市教育委員会</t>
  </si>
  <si>
    <t>愛媛県新居浜市教育委員会</t>
  </si>
  <si>
    <t>岡山県瀬戸内市教育委員会</t>
  </si>
  <si>
    <t>埼玉県深谷市</t>
  </si>
  <si>
    <t>広島県府中市教育委員会</t>
  </si>
  <si>
    <t>岩手県洋野町</t>
  </si>
  <si>
    <t>千葉県市川市</t>
  </si>
  <si>
    <t>愛知県田原市教育委員会</t>
  </si>
  <si>
    <t>高知県南国市教育委員会</t>
  </si>
  <si>
    <t>熊本県上天草市教育委員会</t>
  </si>
  <si>
    <t>北海道網走市</t>
  </si>
  <si>
    <t>北海道砂川市</t>
  </si>
  <si>
    <t>長野県上田市教育委員会</t>
  </si>
  <si>
    <t>秋田県大館市</t>
  </si>
  <si>
    <t>山口県長門市教育委員会</t>
  </si>
  <si>
    <t>三重県教育委員会</t>
  </si>
  <si>
    <t>秋田県教育委員会</t>
  </si>
  <si>
    <t>広島県海田町教育委員会</t>
  </si>
  <si>
    <t>大分県宇佐市</t>
  </si>
  <si>
    <t>長野県箕輪町教育委員会</t>
  </si>
  <si>
    <t>茨城県鹿嶋市</t>
  </si>
  <si>
    <t>神奈川県横浜市</t>
  </si>
  <si>
    <t>愛知県犬山市</t>
  </si>
  <si>
    <t>北海道釧路市教育委員会</t>
  </si>
  <si>
    <t>東京都八王子市</t>
  </si>
  <si>
    <t>大阪府貝塚市教育委員会</t>
  </si>
  <si>
    <t>石川県輪島市</t>
  </si>
  <si>
    <t>三重県名張市</t>
  </si>
  <si>
    <t>和歌山県海南市教育委員会</t>
  </si>
  <si>
    <t>東京都国立市</t>
  </si>
  <si>
    <t>京都府宮津市</t>
  </si>
  <si>
    <t>千葉県鋸南町教育委員会</t>
  </si>
  <si>
    <t>長崎県南島原市</t>
  </si>
  <si>
    <t>佐賀県佐賀市</t>
  </si>
  <si>
    <t>群馬県富岡市</t>
  </si>
  <si>
    <t>神奈川県真鶴町</t>
  </si>
  <si>
    <t>茨城県日立市</t>
  </si>
  <si>
    <t>愛媛県西予市教育委員会</t>
  </si>
  <si>
    <t>学びのイノベーション事業（情報通信技術活用実証研究）〔小学校における情報通信技術の活用実証研究〕</t>
  </si>
  <si>
    <t>箕面市教育委員会</t>
  </si>
  <si>
    <t>21世紀を生きる子供たちに求められる力を育む教育を実現するために、児童一人一台の情報端末等が整備された小学校において、デジタル教材を使用した指導方法の開発や効果の検証等を実施
(問い合せ先)生涯学習政策局情報教育課</t>
    <phoneticPr fontId="3"/>
  </si>
  <si>
    <t>山口県萩市</t>
  </si>
  <si>
    <t>茨城県結城市</t>
  </si>
  <si>
    <t>特別支援学校機能強化モデル事業（（１）特別支援学校のセンター的機能充実事業）</t>
    <rPh sb="0" eb="4">
      <t>トクベツシエン</t>
    </rPh>
    <rPh sb="4" eb="6">
      <t>ガッコウ</t>
    </rPh>
    <rPh sb="6" eb="8">
      <t>キノウ</t>
    </rPh>
    <rPh sb="8" eb="10">
      <t>キョウカ</t>
    </rPh>
    <rPh sb="13" eb="15">
      <t>ジギョウ</t>
    </rPh>
    <rPh sb="19" eb="23">
      <t>トクベツシエン</t>
    </rPh>
    <rPh sb="23" eb="25">
      <t>ガッコウ</t>
    </rPh>
    <rPh sb="30" eb="31">
      <t>テキ</t>
    </rPh>
    <rPh sb="31" eb="33">
      <t>キノウ</t>
    </rPh>
    <rPh sb="33" eb="35">
      <t>ジュウジツ</t>
    </rPh>
    <rPh sb="35" eb="37">
      <t>ジギョウ</t>
    </rPh>
    <phoneticPr fontId="1"/>
  </si>
  <si>
    <t>神戸市教育委員会教育長</t>
  </si>
  <si>
    <t>石川県加賀市</t>
  </si>
  <si>
    <t>新潟県小千谷市</t>
  </si>
  <si>
    <t>岩手県一関市</t>
  </si>
  <si>
    <t>広島県神石高原町</t>
  </si>
  <si>
    <t>東京都小平市教育委員会</t>
  </si>
  <si>
    <t>岩手県盛岡市教育委員会</t>
  </si>
  <si>
    <t>東京都杉並区教育委員会</t>
  </si>
  <si>
    <t>佐賀県</t>
    <rPh sb="0" eb="3">
      <t>サガケン</t>
    </rPh>
    <phoneticPr fontId="3"/>
  </si>
  <si>
    <t>土砂災害型、風水害型をそれぞれ想定して２カ所で防災キャンプを実施した。模擬避難補体験や過去の実際の災害体験についての講話等を通して、実感をもって防災意識の重要性を認識することができた。また、佐賀県防災キャンプ推進フォーラムを開催し、防災キャンプの成果発表等を通して、体験を通じた防災教育の普及推進を図った。
（問合せ先）スポーツ・青少年局青少年課</t>
    <phoneticPr fontId="3"/>
  </si>
  <si>
    <t>佐賀県伊万里市</t>
  </si>
  <si>
    <t>宮城県石巻市</t>
  </si>
  <si>
    <t>長野県飯田市</t>
  </si>
  <si>
    <t>千葉県鴨川市</t>
  </si>
  <si>
    <t>熊本県教育委員会</t>
  </si>
  <si>
    <t>山形県長井市</t>
  </si>
  <si>
    <t>岡山県</t>
  </si>
  <si>
    <t>長野県高森町</t>
  </si>
  <si>
    <t>新潟県教育委員会</t>
  </si>
  <si>
    <t>沖縄県浦添市教育委員会</t>
  </si>
  <si>
    <t>北海道富良野市</t>
  </si>
  <si>
    <t>栃木県さくら市</t>
  </si>
  <si>
    <t>富山県氷見市</t>
  </si>
  <si>
    <t>青森県平内町</t>
  </si>
  <si>
    <t>神奈川県伊勢原市</t>
  </si>
  <si>
    <t>岡山県津山市教育委員会</t>
  </si>
  <si>
    <t>東京都調布市</t>
  </si>
  <si>
    <t>長野県松本市教育委員会</t>
  </si>
  <si>
    <t>三重県</t>
  </si>
  <si>
    <t>三重県伊賀市</t>
  </si>
  <si>
    <t>和歌山県湯浅町教育委員会</t>
  </si>
  <si>
    <t>平成２５年度インクルーシブ教育システム構築モデル事業</t>
    <rPh sb="0" eb="2">
      <t>ヘイセイ</t>
    </rPh>
    <rPh sb="4" eb="6">
      <t>ネンド</t>
    </rPh>
    <rPh sb="13" eb="15">
      <t>キョウイク</t>
    </rPh>
    <rPh sb="19" eb="21">
      <t>コウチク</t>
    </rPh>
    <rPh sb="24" eb="26">
      <t>ジギョウ</t>
    </rPh>
    <phoneticPr fontId="1"/>
  </si>
  <si>
    <t>文京区教育委員会教育長</t>
  </si>
  <si>
    <t>島根県教育委員会</t>
  </si>
  <si>
    <t>愛知県教育委員会</t>
  </si>
  <si>
    <t>長野県教育委員会</t>
  </si>
  <si>
    <t>福岡県</t>
  </si>
  <si>
    <t>兵庫県教育委員会</t>
  </si>
  <si>
    <t>和歌山市長</t>
  </si>
  <si>
    <t>三条市教育委員会教育長</t>
  </si>
  <si>
    <t>「学力調査を活用した専門的な課題分析に関する調査研究」事業の委託について（経済的な面も含めた家庭状況等と全国学力・学習状況調査の結果との関係に関する調査研究）</t>
  </si>
  <si>
    <t>株式会社三菱総合研究所代表取締役社長</t>
    <phoneticPr fontId="3"/>
  </si>
  <si>
    <t>薬学教育モデル・コアカリキュラム及び実務実習モデル・コアカリキュラムの改訂に関する調査研究</t>
  </si>
  <si>
    <t>公益社団法人　日本薬学会</t>
    <rPh sb="0" eb="2">
      <t>コウエキ</t>
    </rPh>
    <rPh sb="2" eb="6">
      <t>シャダンホウジン</t>
    </rPh>
    <rPh sb="7" eb="9">
      <t>ニホン</t>
    </rPh>
    <rPh sb="9" eb="10">
      <t>ヤク</t>
    </rPh>
    <rPh sb="10" eb="12">
      <t>ガッカイ</t>
    </rPh>
    <phoneticPr fontId="3"/>
  </si>
  <si>
    <t>報告書概要：「薬学教育モデル・コアカリキュラム及び実務実習モデル・コアカリキュラムの改訂に関する調査研究委員会」を組織して検討を行い、薬学教育モデル・コアカリキュラム（平成25年12月改訂）の原案を作成した。
（問合せ先）高等教育局医学教育課</t>
    <rPh sb="0" eb="3">
      <t>ホウコクショ</t>
    </rPh>
    <rPh sb="3" eb="5">
      <t>ガイヨウ</t>
    </rPh>
    <rPh sb="7" eb="9">
      <t>ヤクガク</t>
    </rPh>
    <rPh sb="9" eb="11">
      <t>キョウイク</t>
    </rPh>
    <rPh sb="23" eb="24">
      <t>オヨ</t>
    </rPh>
    <rPh sb="25" eb="27">
      <t>ジツム</t>
    </rPh>
    <rPh sb="27" eb="29">
      <t>ジッシュウ</t>
    </rPh>
    <rPh sb="42" eb="44">
      <t>カイテイ</t>
    </rPh>
    <rPh sb="45" eb="46">
      <t>カン</t>
    </rPh>
    <rPh sb="48" eb="50">
      <t>チョウサ</t>
    </rPh>
    <rPh sb="50" eb="52">
      <t>ケンキュウ</t>
    </rPh>
    <rPh sb="52" eb="55">
      <t>イインカイ</t>
    </rPh>
    <rPh sb="57" eb="59">
      <t>ソシキ</t>
    </rPh>
    <rPh sb="61" eb="63">
      <t>ケントウ</t>
    </rPh>
    <rPh sb="64" eb="65">
      <t>オコナ</t>
    </rPh>
    <rPh sb="67" eb="69">
      <t>ヤクガク</t>
    </rPh>
    <rPh sb="69" eb="71">
      <t>キョウイク</t>
    </rPh>
    <rPh sb="84" eb="86">
      <t>ヘイセイ</t>
    </rPh>
    <rPh sb="88" eb="89">
      <t>ネン</t>
    </rPh>
    <rPh sb="91" eb="92">
      <t>ガツ</t>
    </rPh>
    <rPh sb="92" eb="94">
      <t>カイテイ</t>
    </rPh>
    <rPh sb="96" eb="98">
      <t>ゲンアン</t>
    </rPh>
    <rPh sb="99" eb="101">
      <t>サクセイ</t>
    </rPh>
    <rPh sb="106" eb="108">
      <t>トイアワ</t>
    </rPh>
    <rPh sb="109" eb="110">
      <t>サキ</t>
    </rPh>
    <rPh sb="111" eb="113">
      <t>コウトウ</t>
    </rPh>
    <rPh sb="113" eb="116">
      <t>キョウイクキョク</t>
    </rPh>
    <rPh sb="116" eb="118">
      <t>イガク</t>
    </rPh>
    <rPh sb="118" eb="121">
      <t>キョウイクカ</t>
    </rPh>
    <phoneticPr fontId="3"/>
  </si>
  <si>
    <t>藤沢市長</t>
  </si>
  <si>
    <t>宮崎県知事</t>
  </si>
  <si>
    <t>山鹿市長</t>
  </si>
  <si>
    <t>弘前市長</t>
  </si>
  <si>
    <t>愛媛県知事</t>
  </si>
  <si>
    <t>教育研究開発事業</t>
  </si>
  <si>
    <t>久喜市</t>
    <rPh sb="0" eb="3">
      <t>クキシ</t>
    </rPh>
    <phoneticPr fontId="11"/>
  </si>
  <si>
    <t>東海市長</t>
  </si>
  <si>
    <t>特別支援学校機能強化モデル事業（（２）特別支援学校ネットワーク構築事業）</t>
    <rPh sb="0" eb="4">
      <t>トクベツシエン</t>
    </rPh>
    <rPh sb="4" eb="6">
      <t>ガッコウ</t>
    </rPh>
    <rPh sb="6" eb="8">
      <t>キノウ</t>
    </rPh>
    <rPh sb="8" eb="10">
      <t>キョウカ</t>
    </rPh>
    <rPh sb="13" eb="15">
      <t>ジギョウ</t>
    </rPh>
    <rPh sb="19" eb="23">
      <t>トクベツシエン</t>
    </rPh>
    <rPh sb="23" eb="25">
      <t>ガッコウ</t>
    </rPh>
    <rPh sb="31" eb="33">
      <t>コウチク</t>
    </rPh>
    <rPh sb="33" eb="35">
      <t>ジギョウ</t>
    </rPh>
    <phoneticPr fontId="1"/>
  </si>
  <si>
    <t>熊本県教育委員会教育長</t>
    <rPh sb="3" eb="5">
      <t>キョウイク</t>
    </rPh>
    <rPh sb="5" eb="8">
      <t>イインカイ</t>
    </rPh>
    <phoneticPr fontId="9"/>
  </si>
  <si>
    <t>千葉県教育委員会教育長</t>
  </si>
  <si>
    <t>諸外国の博物館施策に関する調査研究</t>
  </si>
  <si>
    <t>公益財団法人日本博物館協会</t>
  </si>
  <si>
    <t>伊丹市長</t>
  </si>
  <si>
    <t>長野県教育委員会教育長</t>
  </si>
  <si>
    <t>重要文化財（美術工芸品）収蔵庫施設等環境整備推進事業</t>
  </si>
  <si>
    <t>株式会社丹青研究所</t>
  </si>
  <si>
    <t>３ヶ年の継続事業（平成24～26年度）のため、事業が終了し、成果物完成後に公表予定である。
（問合せ先）文化庁美術学芸課</t>
    <rPh sb="2" eb="3">
      <t>ネン</t>
    </rPh>
    <rPh sb="4" eb="6">
      <t>ケイゾク</t>
    </rPh>
    <rPh sb="6" eb="8">
      <t>ジギョウ</t>
    </rPh>
    <rPh sb="9" eb="11">
      <t>ヘイセイ</t>
    </rPh>
    <rPh sb="16" eb="18">
      <t>ネンド</t>
    </rPh>
    <rPh sb="23" eb="25">
      <t>ジギョウ</t>
    </rPh>
    <rPh sb="26" eb="28">
      <t>シュウリョウ</t>
    </rPh>
    <rPh sb="30" eb="33">
      <t>セイカブツ</t>
    </rPh>
    <rPh sb="33" eb="35">
      <t>カンセイ</t>
    </rPh>
    <rPh sb="35" eb="36">
      <t>ゴ</t>
    </rPh>
    <rPh sb="37" eb="39">
      <t>コウヒョウ</t>
    </rPh>
    <rPh sb="39" eb="41">
      <t>ヨテイ</t>
    </rPh>
    <rPh sb="52" eb="55">
      <t>ブンカチョウ</t>
    </rPh>
    <rPh sb="55" eb="57">
      <t>ビジュツ</t>
    </rPh>
    <rPh sb="57" eb="59">
      <t>ガクゲイ</t>
    </rPh>
    <rPh sb="59" eb="60">
      <t>カ</t>
    </rPh>
    <phoneticPr fontId="3"/>
  </si>
  <si>
    <t>特別支援教育に関する教職員等の資質向上事業</t>
  </si>
  <si>
    <t>全国特別支援教育推進連盟</t>
  </si>
  <si>
    <t>「確かな学力の育成に係る実践的調査研究」における「学力定着に課題を抱える学校の重点的・包括的支援に関する調査研究（小・中学校）」</t>
  </si>
  <si>
    <t>大分県</t>
    <rPh sb="0" eb="3">
      <t>オオイタケン</t>
    </rPh>
    <phoneticPr fontId="11"/>
  </si>
  <si>
    <t>京都市</t>
    <rPh sb="0" eb="2">
      <t>キョウト</t>
    </rPh>
    <rPh sb="2" eb="3">
      <t>シ</t>
    </rPh>
    <phoneticPr fontId="11"/>
  </si>
  <si>
    <t>聖坂養護学校長</t>
  </si>
  <si>
    <t>学校法人武蔵野東学園
武蔵野東第一・第二幼稚園長</t>
    <rPh sb="23" eb="24">
      <t>チョウ</t>
    </rPh>
    <phoneticPr fontId="1"/>
  </si>
  <si>
    <t>学校法人玉木学園理事長</t>
  </si>
  <si>
    <t>学校法人相模女子大学理事長</t>
  </si>
  <si>
    <t>知内町教育委員会教育長</t>
  </si>
  <si>
    <t>島根県教育委員会　教育長</t>
    <rPh sb="0" eb="3">
      <t>シマネケン</t>
    </rPh>
    <rPh sb="3" eb="5">
      <t>キョウイク</t>
    </rPh>
    <rPh sb="5" eb="8">
      <t>イインカイ</t>
    </rPh>
    <rPh sb="9" eb="12">
      <t>キョウイクチョウ</t>
    </rPh>
    <phoneticPr fontId="9"/>
  </si>
  <si>
    <t>湖南市長</t>
  </si>
  <si>
    <t>西日本短期大学附属高等学校長</t>
  </si>
  <si>
    <t>学校法人松風学園理事長</t>
  </si>
  <si>
    <t>福井県教育委員会教育長</t>
  </si>
  <si>
    <t>スポーツ庁の在り方に関する調査研究</t>
    <rPh sb="4" eb="5">
      <t>チョウ</t>
    </rPh>
    <rPh sb="6" eb="7">
      <t>ア</t>
    </rPh>
    <rPh sb="8" eb="9">
      <t>カタ</t>
    </rPh>
    <rPh sb="10" eb="11">
      <t>カン</t>
    </rPh>
    <rPh sb="13" eb="15">
      <t>チョウサ</t>
    </rPh>
    <rPh sb="15" eb="17">
      <t>ケンキュウ</t>
    </rPh>
    <phoneticPr fontId="3"/>
  </si>
  <si>
    <t>新日本有限責任監査法人</t>
    <rPh sb="0" eb="3">
      <t>シンニホン</t>
    </rPh>
    <rPh sb="3" eb="5">
      <t>ユウゲン</t>
    </rPh>
    <rPh sb="5" eb="7">
      <t>セキニン</t>
    </rPh>
    <rPh sb="7" eb="9">
      <t>カンサ</t>
    </rPh>
    <rPh sb="9" eb="11">
      <t>ホウジン</t>
    </rPh>
    <phoneticPr fontId="3"/>
  </si>
  <si>
    <t>「スポーツ庁の在り方に関する調査研究事業（平成25年度）」
http://www.mext.go.jp/a_menu/sports/chousa/detail/1347705.htm
（問合せ先）スポーツ・青少年局スポーツ・青少年企画課スポーツ政策企画室</t>
    <rPh sb="93" eb="94">
      <t>ト</t>
    </rPh>
    <rPh sb="94" eb="95">
      <t>ア</t>
    </rPh>
    <rPh sb="96" eb="97">
      <t>サキ</t>
    </rPh>
    <phoneticPr fontId="3"/>
  </si>
  <si>
    <t>国立大学法人兵庫教育大学契約担当役事務局長</t>
    <rPh sb="0" eb="2">
      <t>コクリツ</t>
    </rPh>
    <rPh sb="2" eb="4">
      <t>ダイガク</t>
    </rPh>
    <rPh sb="4" eb="6">
      <t>ホウジン</t>
    </rPh>
    <rPh sb="6" eb="8">
      <t>ヒョウゴ</t>
    </rPh>
    <rPh sb="8" eb="10">
      <t>キョウイク</t>
    </rPh>
    <rPh sb="10" eb="12">
      <t>ダイガク</t>
    </rPh>
    <rPh sb="12" eb="14">
      <t>ケイヤク</t>
    </rPh>
    <rPh sb="14" eb="16">
      <t>タントウ</t>
    </rPh>
    <rPh sb="16" eb="17">
      <t>ヤク</t>
    </rPh>
    <rPh sb="17" eb="20">
      <t>ジムキョク</t>
    </rPh>
    <rPh sb="20" eb="21">
      <t>チョウ</t>
    </rPh>
    <phoneticPr fontId="3"/>
  </si>
  <si>
    <t>平成25年5月16日契約の変更契約分</t>
  </si>
  <si>
    <t>国立大学法人筑波大学
契約担当役
財務担当副学長</t>
  </si>
  <si>
    <t>佐倉市教育委員会教育長</t>
  </si>
  <si>
    <t>長野県教育委員会教育長</t>
    <rPh sb="0" eb="3">
      <t>ナガノケン</t>
    </rPh>
    <rPh sb="3" eb="5">
      <t>キョウイク</t>
    </rPh>
    <rPh sb="5" eb="8">
      <t>イインカイ</t>
    </rPh>
    <rPh sb="8" eb="11">
      <t>キョウイクチョウ</t>
    </rPh>
    <phoneticPr fontId="9"/>
  </si>
  <si>
    <t>磐田市教育委員会教育長</t>
    <rPh sb="0" eb="3">
      <t>イワタシ</t>
    </rPh>
    <rPh sb="3" eb="5">
      <t>キョウイク</t>
    </rPh>
    <rPh sb="5" eb="8">
      <t>イインカイ</t>
    </rPh>
    <rPh sb="8" eb="10">
      <t>キョウイク</t>
    </rPh>
    <rPh sb="10" eb="11">
      <t>オサ</t>
    </rPh>
    <phoneticPr fontId="3"/>
  </si>
  <si>
    <t>平成２５年度発達障害に関する教職員の専門性向上事業</t>
  </si>
  <si>
    <t>武雄市長</t>
    <rPh sb="3" eb="4">
      <t>チョウ</t>
    </rPh>
    <phoneticPr fontId="3"/>
  </si>
  <si>
    <t>芦屋町長</t>
    <rPh sb="0" eb="2">
      <t>アシヤ</t>
    </rPh>
    <rPh sb="2" eb="3">
      <t>マチ</t>
    </rPh>
    <rPh sb="3" eb="4">
      <t>チョウ</t>
    </rPh>
    <phoneticPr fontId="3"/>
  </si>
  <si>
    <t>文化財（美術工芸品）等緊急保全活動・現況調査事業</t>
  </si>
  <si>
    <t>独立行政法人国立文化財機構東京文化財研究所</t>
  </si>
  <si>
    <t>当該事業は2か年（平成25年度～26年度）で、東日本大震災において緊急保全された被災文化財の保管状況や復旧状況を調査し、様々な規模の団体の活動の事例を整理・体系化するものである。成果物である報告書を元に、文化庁が大規模災害発生時の初動対応の指針を策定するための参考とするもので、公表を予定していない。ただし、指針については策定次第公表する。
（問合せ先）文化庁美術学芸課</t>
    <rPh sb="0" eb="2">
      <t>トウガイ</t>
    </rPh>
    <rPh sb="2" eb="4">
      <t>ジギョウ</t>
    </rPh>
    <rPh sb="7" eb="8">
      <t>ネン</t>
    </rPh>
    <rPh sb="9" eb="11">
      <t>ヘイセイ</t>
    </rPh>
    <rPh sb="13" eb="15">
      <t>ネンド</t>
    </rPh>
    <rPh sb="18" eb="20">
      <t>ネンド</t>
    </rPh>
    <rPh sb="23" eb="26">
      <t>ヒガシニホン</t>
    </rPh>
    <rPh sb="26" eb="29">
      <t>ダイシンサイ</t>
    </rPh>
    <rPh sb="89" eb="92">
      <t>セイカブツ</t>
    </rPh>
    <rPh sb="95" eb="98">
      <t>ホウコクショ</t>
    </rPh>
    <rPh sb="99" eb="100">
      <t>モト</t>
    </rPh>
    <rPh sb="102" eb="105">
      <t>ブンカチョウ</t>
    </rPh>
    <rPh sb="111" eb="114">
      <t>ハッセイジ</t>
    </rPh>
    <rPh sb="115" eb="117">
      <t>ショドウ</t>
    </rPh>
    <rPh sb="117" eb="119">
      <t>タイオウ</t>
    </rPh>
    <rPh sb="120" eb="122">
      <t>シシン</t>
    </rPh>
    <rPh sb="123" eb="125">
      <t>サクテイ</t>
    </rPh>
    <rPh sb="130" eb="132">
      <t>サンコウ</t>
    </rPh>
    <rPh sb="139" eb="141">
      <t>コウヒョウ</t>
    </rPh>
    <rPh sb="142" eb="144">
      <t>ヨテイ</t>
    </rPh>
    <rPh sb="154" eb="156">
      <t>シシン</t>
    </rPh>
    <rPh sb="161" eb="163">
      <t>サクテイ</t>
    </rPh>
    <rPh sb="163" eb="165">
      <t>シダイ</t>
    </rPh>
    <rPh sb="165" eb="167">
      <t>コウヒョウ</t>
    </rPh>
    <rPh sb="177" eb="180">
      <t>ブンカチョウ</t>
    </rPh>
    <rPh sb="180" eb="182">
      <t>ビジュツ</t>
    </rPh>
    <rPh sb="182" eb="184">
      <t>ガクゲイ</t>
    </rPh>
    <rPh sb="184" eb="185">
      <t>カ</t>
    </rPh>
    <phoneticPr fontId="3"/>
  </si>
  <si>
    <t>平成25度青少年の体験活動の推進「体験活動推進プロジェクト」（自然体験活動指導者に関する調査研究）</t>
    <rPh sb="31" eb="33">
      <t>シゼン</t>
    </rPh>
    <rPh sb="33" eb="35">
      <t>タイケン</t>
    </rPh>
    <rPh sb="35" eb="37">
      <t>カツドウ</t>
    </rPh>
    <rPh sb="37" eb="40">
      <t>シドウシャ</t>
    </rPh>
    <rPh sb="41" eb="42">
      <t>カン</t>
    </rPh>
    <rPh sb="44" eb="46">
      <t>チョウサ</t>
    </rPh>
    <rPh sb="46" eb="48">
      <t>ケンキュウ</t>
    </rPh>
    <phoneticPr fontId="3"/>
  </si>
  <si>
    <t>公益社団法人日本環境教育フォーラム</t>
    <rPh sb="0" eb="2">
      <t>コウエキ</t>
    </rPh>
    <rPh sb="2" eb="4">
      <t>シャダン</t>
    </rPh>
    <rPh sb="4" eb="6">
      <t>ホウジン</t>
    </rPh>
    <rPh sb="6" eb="8">
      <t>ニホン</t>
    </rPh>
    <rPh sb="8" eb="10">
      <t>カンキョウ</t>
    </rPh>
    <rPh sb="10" eb="12">
      <t>キョウイク</t>
    </rPh>
    <phoneticPr fontId="3"/>
  </si>
  <si>
    <t>成果物完成後公表予定
（問合せ先）スポーツ・青少年局青少年課</t>
    <phoneticPr fontId="3"/>
  </si>
  <si>
    <t>情報教育の推進等に関する調査研究</t>
    <rPh sb="0" eb="2">
      <t>ジョウホウ</t>
    </rPh>
    <rPh sb="2" eb="4">
      <t>キョウイク</t>
    </rPh>
    <rPh sb="5" eb="7">
      <t>スイシン</t>
    </rPh>
    <rPh sb="7" eb="8">
      <t>トウ</t>
    </rPh>
    <rPh sb="9" eb="10">
      <t>カン</t>
    </rPh>
    <rPh sb="12" eb="14">
      <t>チョウサ</t>
    </rPh>
    <rPh sb="14" eb="16">
      <t>ケンキュウ</t>
    </rPh>
    <phoneticPr fontId="1"/>
  </si>
  <si>
    <t>株式会社内田洋行</t>
    <rPh sb="0" eb="4">
      <t>カブシキガイシャ</t>
    </rPh>
    <rPh sb="4" eb="6">
      <t>ウチダ</t>
    </rPh>
    <rPh sb="6" eb="8">
      <t>ヨウコウ</t>
    </rPh>
    <phoneticPr fontId="3"/>
  </si>
  <si>
    <t>情報通信機器等を活用し，児童生徒の情報活用能力の各観点の実現状況を把握できる調査手法を開発し，全国の小中学校から抽出した学校において，児童生徒の情報活用能力に関する調査を実施。
(問い合せ先)生涯学習政策局情報教育課</t>
    <phoneticPr fontId="3"/>
  </si>
  <si>
    <t>諸外国の著作権侵害等に対する法制度調査研究</t>
  </si>
  <si>
    <t>株式会社野村総合研究所</t>
  </si>
  <si>
    <t>成果物完成後公表予定
（問合せ先）文化庁著作権課</t>
    <rPh sb="0" eb="2">
      <t>セイカ</t>
    </rPh>
    <rPh sb="2" eb="3">
      <t>ブツ</t>
    </rPh>
    <rPh sb="3" eb="5">
      <t>カンセイ</t>
    </rPh>
    <rPh sb="5" eb="6">
      <t>ゴ</t>
    </rPh>
    <rPh sb="6" eb="8">
      <t>コウヒョウ</t>
    </rPh>
    <rPh sb="8" eb="10">
      <t>ヨテイ</t>
    </rPh>
    <rPh sb="17" eb="20">
      <t>ブンカチョウ</t>
    </rPh>
    <rPh sb="20" eb="23">
      <t>チョサクケン</t>
    </rPh>
    <rPh sb="23" eb="24">
      <t>カ</t>
    </rPh>
    <phoneticPr fontId="3"/>
  </si>
  <si>
    <t>「学力調査を活用した専門的な課題分析に関する調査研究」事業の委託について（指導方法）</t>
  </si>
  <si>
    <t>国立大学法人東北大学大学院教育学研究科長</t>
    <phoneticPr fontId="3"/>
  </si>
  <si>
    <t>平成25年度宗教法人等の運営に係る調査業務</t>
  </si>
  <si>
    <t>三菱UFJリサーチ＆コンサルティング株式会社</t>
  </si>
  <si>
    <t xml:space="preserve">東アジア（中国、台湾、韓国）、南アメリカ（ブラジル、ペルー）の在日外国人の宗教事情について、有識者へのヒアリング等を通じて調査した報告書。都道府県宗教法人担当者に配布している。
（問合せ先）文化庁宗務課
</t>
    <rPh sb="5" eb="7">
      <t>チュウゴク</t>
    </rPh>
    <rPh sb="8" eb="10">
      <t>タイワン</t>
    </rPh>
    <rPh sb="11" eb="13">
      <t>カンコク</t>
    </rPh>
    <rPh sb="69" eb="73">
      <t>トドウフケン</t>
    </rPh>
    <rPh sb="73" eb="75">
      <t>シュウキョウ</t>
    </rPh>
    <rPh sb="75" eb="77">
      <t>ホウジン</t>
    </rPh>
    <rPh sb="77" eb="80">
      <t>タントウシャ</t>
    </rPh>
    <rPh sb="81" eb="83">
      <t>ハイフ</t>
    </rPh>
    <phoneticPr fontId="3"/>
  </si>
  <si>
    <t>危機的な状況にある言語・方言の実態に関する調査研究（八丈方言・国頭方言・沖縄方言・八重山方言）</t>
    <rPh sb="15" eb="17">
      <t>ジッタイ</t>
    </rPh>
    <rPh sb="18" eb="19">
      <t>カン</t>
    </rPh>
    <rPh sb="26" eb="28">
      <t>ハチジョウ</t>
    </rPh>
    <rPh sb="28" eb="30">
      <t>ホウゲン</t>
    </rPh>
    <rPh sb="31" eb="33">
      <t>クニガミ</t>
    </rPh>
    <rPh sb="33" eb="35">
      <t>ホウゲン</t>
    </rPh>
    <rPh sb="36" eb="38">
      <t>オキナワ</t>
    </rPh>
    <rPh sb="38" eb="40">
      <t>ホウゲン</t>
    </rPh>
    <rPh sb="41" eb="44">
      <t>ヤエヤマ</t>
    </rPh>
    <rPh sb="44" eb="46">
      <t>ホウゲン</t>
    </rPh>
    <phoneticPr fontId="3"/>
  </si>
  <si>
    <t>国立大学法人琉球大学</t>
    <rPh sb="0" eb="2">
      <t>コクリツ</t>
    </rPh>
    <rPh sb="2" eb="4">
      <t>ダイガク</t>
    </rPh>
    <rPh sb="4" eb="6">
      <t>ホウジン</t>
    </rPh>
    <rPh sb="6" eb="8">
      <t>リュウキュウ</t>
    </rPh>
    <rPh sb="8" eb="10">
      <t>ダイガク</t>
    </rPh>
    <phoneticPr fontId="3"/>
  </si>
  <si>
    <t>ユネスコが消滅の危機にあると認定した，日本国内の８言語・方言のうち，八丈方言，国頭方言，沖縄方言，八重山方言について，それぞれの危機の程度と各方言の特徴の調査。報告書は，今後公開予定。
（問合せ先）文化庁国語課</t>
    <rPh sb="85" eb="87">
      <t>コンゴ</t>
    </rPh>
    <rPh sb="94" eb="96">
      <t>トイアワ</t>
    </rPh>
    <rPh sb="97" eb="98">
      <t>サキ</t>
    </rPh>
    <rPh sb="99" eb="102">
      <t>ブンカチョウ</t>
    </rPh>
    <rPh sb="102" eb="104">
      <t>コクゴ</t>
    </rPh>
    <rPh sb="104" eb="105">
      <t>カ</t>
    </rPh>
    <phoneticPr fontId="3"/>
  </si>
  <si>
    <t>アイヌ語の保存・継承に必要なアーカイブ化に関する調査研究</t>
  </si>
  <si>
    <t>国立大学法人千葉大学</t>
  </si>
  <si>
    <t>日本国内の八つの消滅危機言語・方言のうち，最も消滅の危機度が高いアイヌ語について，北海道平取町が所有する約19時間に及ぶ音声データを対象にアーカイブ作成に必要な文字化，翻訳，注の付与等を行うことで，アーカイブ作成のための基礎作業に係るデータを得，対象音声データアーカイブ化の基礎作業を進めた。報告書は，今後公開予定。
（問合せ先）文化庁国語課</t>
    <rPh sb="151" eb="153">
      <t>コンゴ</t>
    </rPh>
    <phoneticPr fontId="3"/>
  </si>
  <si>
    <t>学校施設老朽化対策先導事業（平成25年度）</t>
    <rPh sb="0" eb="2">
      <t>ガッコウ</t>
    </rPh>
    <rPh sb="2" eb="4">
      <t>シセツ</t>
    </rPh>
    <rPh sb="4" eb="7">
      <t>ロウキュウカ</t>
    </rPh>
    <rPh sb="7" eb="9">
      <t>タイサク</t>
    </rPh>
    <rPh sb="9" eb="11">
      <t>センドウ</t>
    </rPh>
    <rPh sb="11" eb="13">
      <t>ジギョウ</t>
    </rPh>
    <rPh sb="14" eb="16">
      <t>ヘイセイ</t>
    </rPh>
    <rPh sb="18" eb="20">
      <t>ネンド</t>
    </rPh>
    <phoneticPr fontId="3"/>
  </si>
  <si>
    <t>世田谷区長</t>
    <rPh sb="0" eb="5">
      <t>セタガヤクチョウ</t>
    </rPh>
    <phoneticPr fontId="3"/>
  </si>
  <si>
    <t>成果物完成後公表予定
（問合せ先）文教施設企画部施設助成課</t>
    <rPh sb="0" eb="2">
      <t>セイカ</t>
    </rPh>
    <rPh sb="2" eb="3">
      <t>ブツ</t>
    </rPh>
    <rPh sb="3" eb="5">
      <t>カンセイ</t>
    </rPh>
    <rPh sb="5" eb="6">
      <t>ゴ</t>
    </rPh>
    <rPh sb="6" eb="8">
      <t>コウヒョウ</t>
    </rPh>
    <rPh sb="8" eb="10">
      <t>ヨテイ</t>
    </rPh>
    <rPh sb="17" eb="19">
      <t>ブンキョウ</t>
    </rPh>
    <rPh sb="19" eb="21">
      <t>シセツ</t>
    </rPh>
    <rPh sb="21" eb="24">
      <t>キカクブ</t>
    </rPh>
    <rPh sb="24" eb="26">
      <t>シセツ</t>
    </rPh>
    <rPh sb="26" eb="29">
      <t>ジョセイカ</t>
    </rPh>
    <phoneticPr fontId="3"/>
  </si>
  <si>
    <t>釧路市長</t>
    <rPh sb="0" eb="2">
      <t>クシロ</t>
    </rPh>
    <rPh sb="2" eb="4">
      <t>シチョウ</t>
    </rPh>
    <phoneticPr fontId="3"/>
  </si>
  <si>
    <t>株式会社青木茂建築工房代表取締役</t>
    <rPh sb="0" eb="2">
      <t>カブシキ</t>
    </rPh>
    <rPh sb="2" eb="4">
      <t>カイシャ</t>
    </rPh>
    <rPh sb="4" eb="6">
      <t>アオキ</t>
    </rPh>
    <rPh sb="6" eb="7">
      <t>シゲル</t>
    </rPh>
    <rPh sb="7" eb="9">
      <t>ケンチク</t>
    </rPh>
    <rPh sb="9" eb="11">
      <t>コウボウ</t>
    </rPh>
    <rPh sb="11" eb="13">
      <t>ダイヒョウ</t>
    </rPh>
    <rPh sb="13" eb="16">
      <t>トリシマリヤク</t>
    </rPh>
    <phoneticPr fontId="3"/>
  </si>
  <si>
    <t>生駒市長</t>
    <rPh sb="0" eb="4">
      <t>イコマシチョウ</t>
    </rPh>
    <phoneticPr fontId="3"/>
  </si>
  <si>
    <t>食品成分情報充実のためのたんぱく質、脂質、炭水化物等の組成成分定量分析</t>
  </si>
  <si>
    <t>一般財団法人
日本食品分析センター</t>
  </si>
  <si>
    <t>成果物完成後公表予定
（問合せ先）科学技術・学術政策局政策課資源室</t>
    <phoneticPr fontId="3"/>
  </si>
  <si>
    <t>公立学校の屋内運動場等の天井等落下防止対策加速化のための先導的開発事業</t>
    <rPh sb="0" eb="2">
      <t>コウリツ</t>
    </rPh>
    <rPh sb="2" eb="4">
      <t>ガッコウ</t>
    </rPh>
    <rPh sb="5" eb="7">
      <t>オクナイ</t>
    </rPh>
    <rPh sb="7" eb="10">
      <t>ウンドウジョウ</t>
    </rPh>
    <rPh sb="10" eb="11">
      <t>トウ</t>
    </rPh>
    <rPh sb="12" eb="15">
      <t>テンジョウトウ</t>
    </rPh>
    <rPh sb="15" eb="17">
      <t>ラッカ</t>
    </rPh>
    <rPh sb="17" eb="19">
      <t>ボウシ</t>
    </rPh>
    <rPh sb="19" eb="21">
      <t>タイサク</t>
    </rPh>
    <rPh sb="21" eb="24">
      <t>カソクカ</t>
    </rPh>
    <rPh sb="28" eb="31">
      <t>センドウテキ</t>
    </rPh>
    <rPh sb="31" eb="33">
      <t>カイハツ</t>
    </rPh>
    <rPh sb="33" eb="35">
      <t>ジギョウ</t>
    </rPh>
    <phoneticPr fontId="3"/>
  </si>
  <si>
    <t>既存施設の天井落下防止対策について、工期短縮を含む対策手法を検討。なお、概要については下記URLを参照。
http://www.mext.go.jp/a_menu/shisetu/bousai/taishin/1346937.htm
（問合せ先）文教施設企画部施設企画課防災推進室</t>
  </si>
  <si>
    <t>情報化の進展に伴う新たな課題に対応した指導の充実に関する調査研究</t>
  </si>
  <si>
    <t>株式会社情報通信総合研究所</t>
  </si>
  <si>
    <t>http://jouhouka.mext.go.jp/information_moral_manual.html
（問合せ先）生涯学習政策局情報教育課</t>
    <rPh sb="58" eb="60">
      <t>トイアワ</t>
    </rPh>
    <rPh sb="61" eb="62">
      <t>サキ</t>
    </rPh>
    <rPh sb="63" eb="65">
      <t>ショウガイ</t>
    </rPh>
    <rPh sb="65" eb="67">
      <t>ガクシュウ</t>
    </rPh>
    <rPh sb="67" eb="69">
      <t>セイサク</t>
    </rPh>
    <rPh sb="69" eb="70">
      <t>キョク</t>
    </rPh>
    <rPh sb="70" eb="72">
      <t>ジョウホウ</t>
    </rPh>
    <rPh sb="72" eb="74">
      <t>キョウイク</t>
    </rPh>
    <rPh sb="74" eb="75">
      <t>カ</t>
    </rPh>
    <phoneticPr fontId="3"/>
  </si>
  <si>
    <t>医療提供体制見直しに対応する医療系教育実施のためのマネジメントの在り方に関する調査研究</t>
  </si>
  <si>
    <t>成果物完成後公表予定（作業中）
（問合せ先）高等教育局大学振興課</t>
    <rPh sb="0" eb="2">
      <t>セイカ</t>
    </rPh>
    <rPh sb="2" eb="3">
      <t>ブツ</t>
    </rPh>
    <rPh sb="3" eb="5">
      <t>カンセイ</t>
    </rPh>
    <rPh sb="5" eb="6">
      <t>ゴ</t>
    </rPh>
    <rPh sb="6" eb="8">
      <t>コウヒョウ</t>
    </rPh>
    <rPh sb="8" eb="10">
      <t>ヨテイ</t>
    </rPh>
    <rPh sb="11" eb="13">
      <t>サギョウ</t>
    </rPh>
    <rPh sb="13" eb="14">
      <t>チュウ</t>
    </rPh>
    <rPh sb="22" eb="24">
      <t>コウトウ</t>
    </rPh>
    <rPh sb="24" eb="26">
      <t>キョウイク</t>
    </rPh>
    <rPh sb="27" eb="29">
      <t>ダイガク</t>
    </rPh>
    <rPh sb="29" eb="31">
      <t>シンコウ</t>
    </rPh>
    <phoneticPr fontId="3"/>
  </si>
  <si>
    <t>グローバルファッション人材育成プロジェクト</t>
    <rPh sb="11" eb="13">
      <t>ジンザイ</t>
    </rPh>
    <rPh sb="13" eb="15">
      <t>イクセイ</t>
    </rPh>
    <phoneticPr fontId="3"/>
  </si>
  <si>
    <t>学校法人文化学園
文化服装学院</t>
    <rPh sb="0" eb="2">
      <t>ガッコウ</t>
    </rPh>
    <rPh sb="2" eb="4">
      <t>ホウジン</t>
    </rPh>
    <rPh sb="4" eb="6">
      <t>ブンカ</t>
    </rPh>
    <rPh sb="6" eb="8">
      <t>ガクエン</t>
    </rPh>
    <rPh sb="9" eb="11">
      <t>ブンカ</t>
    </rPh>
    <rPh sb="11" eb="13">
      <t>フクソウ</t>
    </rPh>
    <rPh sb="13" eb="15">
      <t>ガクイン</t>
    </rPh>
    <phoneticPr fontId="3"/>
  </si>
  <si>
    <t>http://www.mext.go.jp/a_menu/shougai/senshuu/1347540.htm
（問合せ先）生涯学習政策局生涯学習推進課専修学校教育振興室</t>
    <phoneticPr fontId="3"/>
  </si>
  <si>
    <t>http://www.mext.go.jp/a_menu/shougai/senshuu/1347540.htm
（問合せ先）生涯学習政策局生涯学習推進課専修学校教育振興室</t>
    <phoneticPr fontId="3"/>
  </si>
  <si>
    <t>高等専修学校における自動車整備士養成のための産学官連携による実践的な職業教育の構築</t>
    <rPh sb="0" eb="2">
      <t>コウトウ</t>
    </rPh>
    <rPh sb="2" eb="4">
      <t>センシュウ</t>
    </rPh>
    <rPh sb="4" eb="6">
      <t>ガッコウ</t>
    </rPh>
    <rPh sb="10" eb="13">
      <t>ジドウシャ</t>
    </rPh>
    <rPh sb="13" eb="16">
      <t>セイビシ</t>
    </rPh>
    <rPh sb="16" eb="18">
      <t>ヨウセイ</t>
    </rPh>
    <rPh sb="22" eb="25">
      <t>サンガクカン</t>
    </rPh>
    <rPh sb="25" eb="27">
      <t>レンケイ</t>
    </rPh>
    <rPh sb="30" eb="33">
      <t>ジッセンテキ</t>
    </rPh>
    <rPh sb="34" eb="36">
      <t>ショクギョウ</t>
    </rPh>
    <rPh sb="36" eb="38">
      <t>キョウイク</t>
    </rPh>
    <rPh sb="39" eb="41">
      <t>コウチク</t>
    </rPh>
    <phoneticPr fontId="2"/>
  </si>
  <si>
    <t>学校法人神須学園
大阪技能専門学校</t>
    <rPh sb="0" eb="2">
      <t>ガッコウ</t>
    </rPh>
    <rPh sb="2" eb="4">
      <t>ホウジン</t>
    </rPh>
    <rPh sb="4" eb="6">
      <t>コウズ</t>
    </rPh>
    <rPh sb="6" eb="8">
      <t>ガクエン</t>
    </rPh>
    <rPh sb="9" eb="11">
      <t>オオサカ</t>
    </rPh>
    <rPh sb="11" eb="13">
      <t>ギノウ</t>
    </rPh>
    <rPh sb="13" eb="15">
      <t>センモン</t>
    </rPh>
    <rPh sb="15" eb="17">
      <t>ガッコウ</t>
    </rPh>
    <phoneticPr fontId="2"/>
  </si>
  <si>
    <t>http://www.mext.go.jp/a_menu/shougai/senshuu/1347540.htm
（問合せ先）生涯学習政策局生涯学習推進課専修学校教育振興室</t>
    <phoneticPr fontId="3"/>
  </si>
  <si>
    <t>高等専修学校におけるＩＴ人材育成のための高等教育機関との接続による実践的職業教育プログラムの構築</t>
    <rPh sb="0" eb="2">
      <t>コウトウ</t>
    </rPh>
    <rPh sb="2" eb="4">
      <t>センシュウ</t>
    </rPh>
    <rPh sb="4" eb="6">
      <t>ガッコウ</t>
    </rPh>
    <rPh sb="12" eb="14">
      <t>ジンザイ</t>
    </rPh>
    <rPh sb="14" eb="16">
      <t>イクセイ</t>
    </rPh>
    <rPh sb="20" eb="22">
      <t>コウトウ</t>
    </rPh>
    <rPh sb="22" eb="24">
      <t>キョウイク</t>
    </rPh>
    <rPh sb="24" eb="26">
      <t>キカン</t>
    </rPh>
    <rPh sb="28" eb="30">
      <t>セツゾク</t>
    </rPh>
    <rPh sb="33" eb="36">
      <t>ジッセンテキ</t>
    </rPh>
    <rPh sb="36" eb="38">
      <t>ショクギョウ</t>
    </rPh>
    <rPh sb="38" eb="40">
      <t>キョウイク</t>
    </rPh>
    <rPh sb="46" eb="48">
      <t>コウチク</t>
    </rPh>
    <phoneticPr fontId="2"/>
  </si>
  <si>
    <t>学校法人東洋学園
近畿情報高等専修学校</t>
    <rPh sb="0" eb="2">
      <t>ガッコウ</t>
    </rPh>
    <rPh sb="2" eb="4">
      <t>ホウジン</t>
    </rPh>
    <rPh sb="4" eb="6">
      <t>トウヨウ</t>
    </rPh>
    <rPh sb="6" eb="8">
      <t>ガクエン</t>
    </rPh>
    <rPh sb="9" eb="11">
      <t>キンキ</t>
    </rPh>
    <rPh sb="11" eb="13">
      <t>ジョウホウ</t>
    </rPh>
    <rPh sb="13" eb="15">
      <t>コウトウ</t>
    </rPh>
    <rPh sb="15" eb="17">
      <t>センシュウ</t>
    </rPh>
    <rPh sb="17" eb="19">
      <t>ガッコウ</t>
    </rPh>
    <phoneticPr fontId="2"/>
  </si>
  <si>
    <t>高等専修学校における介護福祉人材養成のための産学官連携による実践的な職業教育の構築</t>
    <rPh sb="0" eb="2">
      <t>コウトウ</t>
    </rPh>
    <rPh sb="2" eb="4">
      <t>センシュウ</t>
    </rPh>
    <rPh sb="4" eb="6">
      <t>ガッコウ</t>
    </rPh>
    <rPh sb="10" eb="12">
      <t>カイゴ</t>
    </rPh>
    <rPh sb="12" eb="14">
      <t>フクシ</t>
    </rPh>
    <rPh sb="14" eb="16">
      <t>ジンザイ</t>
    </rPh>
    <rPh sb="16" eb="18">
      <t>ヨウセイ</t>
    </rPh>
    <rPh sb="22" eb="25">
      <t>サンガクカン</t>
    </rPh>
    <rPh sb="25" eb="27">
      <t>レンケイ</t>
    </rPh>
    <rPh sb="30" eb="33">
      <t>ジッセンテキ</t>
    </rPh>
    <rPh sb="34" eb="36">
      <t>ショクギョウ</t>
    </rPh>
    <rPh sb="36" eb="38">
      <t>キョウイク</t>
    </rPh>
    <rPh sb="39" eb="41">
      <t>コウチク</t>
    </rPh>
    <phoneticPr fontId="2"/>
  </si>
  <si>
    <t>学校法人大岡学園
大岡学園高等専修学校</t>
    <rPh sb="0" eb="2">
      <t>ガッコウ</t>
    </rPh>
    <rPh sb="2" eb="4">
      <t>ホウジン</t>
    </rPh>
    <rPh sb="4" eb="6">
      <t>オオオカ</t>
    </rPh>
    <rPh sb="6" eb="8">
      <t>ガクエン</t>
    </rPh>
    <rPh sb="9" eb="11">
      <t>オオオカ</t>
    </rPh>
    <rPh sb="11" eb="13">
      <t>ガクエン</t>
    </rPh>
    <rPh sb="13" eb="15">
      <t>コウトウ</t>
    </rPh>
    <rPh sb="15" eb="17">
      <t>センシュウ</t>
    </rPh>
    <rPh sb="17" eb="19">
      <t>ガッコウ</t>
    </rPh>
    <phoneticPr fontId="2"/>
  </si>
  <si>
    <t>服飾系高等専修学校における産学官連携による実践的な職業教育アドバンスド・コースの研究・開発</t>
    <rPh sb="0" eb="2">
      <t>フクショク</t>
    </rPh>
    <rPh sb="2" eb="3">
      <t>ケイ</t>
    </rPh>
    <rPh sb="3" eb="5">
      <t>コウトウ</t>
    </rPh>
    <rPh sb="5" eb="7">
      <t>センシュウ</t>
    </rPh>
    <rPh sb="7" eb="9">
      <t>ガッコウ</t>
    </rPh>
    <rPh sb="13" eb="16">
      <t>サンガクカン</t>
    </rPh>
    <rPh sb="16" eb="18">
      <t>レンケイ</t>
    </rPh>
    <rPh sb="21" eb="24">
      <t>ジッセンテキ</t>
    </rPh>
    <rPh sb="25" eb="27">
      <t>ショクギョウ</t>
    </rPh>
    <rPh sb="27" eb="29">
      <t>キョウイク</t>
    </rPh>
    <rPh sb="40" eb="42">
      <t>ケンキュウ</t>
    </rPh>
    <rPh sb="43" eb="45">
      <t>カイハツ</t>
    </rPh>
    <phoneticPr fontId="2"/>
  </si>
  <si>
    <t>学校法人細谷学園
細谷高等専修学校</t>
    <rPh sb="0" eb="2">
      <t>ガッコウ</t>
    </rPh>
    <rPh sb="2" eb="4">
      <t>ホウジン</t>
    </rPh>
    <rPh sb="4" eb="6">
      <t>ホソヤ</t>
    </rPh>
    <rPh sb="6" eb="8">
      <t>ガクエン</t>
    </rPh>
    <rPh sb="9" eb="11">
      <t>ホソヤ</t>
    </rPh>
    <rPh sb="11" eb="13">
      <t>コウトウ</t>
    </rPh>
    <rPh sb="13" eb="15">
      <t>センシュウ</t>
    </rPh>
    <rPh sb="15" eb="17">
      <t>ガッコウ</t>
    </rPh>
    <phoneticPr fontId="2"/>
  </si>
  <si>
    <t>食・農林水産分野の６次産業化人材育成に関するモデル・カリキュラム実施と達成度評価の実証プロジェクト</t>
    <rPh sb="13" eb="14">
      <t>カ</t>
    </rPh>
    <phoneticPr fontId="3"/>
  </si>
  <si>
    <t>国立大学法人山形大学</t>
    <rPh sb="0" eb="2">
      <t>コクリツ</t>
    </rPh>
    <rPh sb="2" eb="4">
      <t>ダイガク</t>
    </rPh>
    <rPh sb="4" eb="6">
      <t>ホウジン</t>
    </rPh>
    <rPh sb="6" eb="8">
      <t>ヤマガタ</t>
    </rPh>
    <rPh sb="8" eb="10">
      <t>ダイガク</t>
    </rPh>
    <phoneticPr fontId="3"/>
  </si>
  <si>
    <t>高等専修学校による調理人材養成のための産学官連携による実践的な職業教育の構築</t>
    <rPh sb="0" eb="2">
      <t>コウトウ</t>
    </rPh>
    <rPh sb="2" eb="4">
      <t>センシュウ</t>
    </rPh>
    <rPh sb="4" eb="6">
      <t>ガッコウ</t>
    </rPh>
    <rPh sb="9" eb="11">
      <t>チョウリ</t>
    </rPh>
    <rPh sb="11" eb="13">
      <t>ジンザイ</t>
    </rPh>
    <rPh sb="13" eb="15">
      <t>ヨウセイ</t>
    </rPh>
    <rPh sb="19" eb="22">
      <t>サンガクカン</t>
    </rPh>
    <rPh sb="22" eb="24">
      <t>レンケイ</t>
    </rPh>
    <rPh sb="27" eb="30">
      <t>ジッセンテキ</t>
    </rPh>
    <rPh sb="31" eb="33">
      <t>ショクギョウ</t>
    </rPh>
    <rPh sb="33" eb="35">
      <t>キョウイク</t>
    </rPh>
    <rPh sb="36" eb="38">
      <t>コウチク</t>
    </rPh>
    <phoneticPr fontId="2"/>
  </si>
  <si>
    <t>学校法人石川学園
大育高等専修学校</t>
    <rPh sb="0" eb="2">
      <t>ガッコウ</t>
    </rPh>
    <rPh sb="2" eb="4">
      <t>ホウジン</t>
    </rPh>
    <rPh sb="4" eb="6">
      <t>イシカワ</t>
    </rPh>
    <rPh sb="6" eb="8">
      <t>ガクエン</t>
    </rPh>
    <rPh sb="9" eb="10">
      <t>ダイ</t>
    </rPh>
    <rPh sb="10" eb="11">
      <t>イク</t>
    </rPh>
    <rPh sb="11" eb="13">
      <t>コウトウ</t>
    </rPh>
    <rPh sb="13" eb="15">
      <t>センシュウ</t>
    </rPh>
    <rPh sb="15" eb="17">
      <t>ガッコウ</t>
    </rPh>
    <phoneticPr fontId="2"/>
  </si>
  <si>
    <t>http://www.mext.go.jp/a_menu/shougai/senshuu/1347540.htm
（問合せ先）生涯学習政策局生涯学習推進課専修学校教育振興室</t>
    <phoneticPr fontId="3"/>
  </si>
  <si>
    <t>企業・団体における経営基盤強化のための業種別会計専門職人材養成プロジェクト</t>
    <rPh sb="0" eb="2">
      <t>キギョウ</t>
    </rPh>
    <rPh sb="3" eb="5">
      <t>ダンタイ</t>
    </rPh>
    <rPh sb="9" eb="11">
      <t>ケイエイ</t>
    </rPh>
    <rPh sb="11" eb="13">
      <t>キバン</t>
    </rPh>
    <rPh sb="13" eb="15">
      <t>キョウカ</t>
    </rPh>
    <rPh sb="19" eb="21">
      <t>ギョウシュ</t>
    </rPh>
    <rPh sb="21" eb="22">
      <t>ベツ</t>
    </rPh>
    <rPh sb="22" eb="24">
      <t>カイケイ</t>
    </rPh>
    <rPh sb="24" eb="26">
      <t>センモン</t>
    </rPh>
    <rPh sb="26" eb="27">
      <t>ショク</t>
    </rPh>
    <rPh sb="27" eb="29">
      <t>ジンザイ</t>
    </rPh>
    <rPh sb="29" eb="31">
      <t>ヨウセイ</t>
    </rPh>
    <phoneticPr fontId="3"/>
  </si>
  <si>
    <t>学校法人有坂中央学園
中央情報経理専門学校</t>
    <rPh sb="0" eb="2">
      <t>ガッコウ</t>
    </rPh>
    <rPh sb="2" eb="4">
      <t>ホウジン</t>
    </rPh>
    <rPh sb="4" eb="6">
      <t>アリサカ</t>
    </rPh>
    <rPh sb="6" eb="8">
      <t>チュウオウ</t>
    </rPh>
    <rPh sb="8" eb="10">
      <t>ガクエン</t>
    </rPh>
    <rPh sb="11" eb="13">
      <t>チュウオウ</t>
    </rPh>
    <rPh sb="13" eb="15">
      <t>ジョウホウ</t>
    </rPh>
    <rPh sb="15" eb="17">
      <t>ケイリ</t>
    </rPh>
    <rPh sb="17" eb="21">
      <t>センモンガッコウ</t>
    </rPh>
    <phoneticPr fontId="3"/>
  </si>
  <si>
    <t>ＩＣＴの活用による学習に困難を抱える子供たちに対応した指導の充実に関する調査研究</t>
    <rPh sb="4" eb="6">
      <t>カツヨウ</t>
    </rPh>
    <rPh sb="9" eb="11">
      <t>ガクシュウ</t>
    </rPh>
    <rPh sb="12" eb="14">
      <t>コンナン</t>
    </rPh>
    <rPh sb="15" eb="16">
      <t>カカ</t>
    </rPh>
    <rPh sb="18" eb="20">
      <t>コドモ</t>
    </rPh>
    <rPh sb="23" eb="25">
      <t>タイオウ</t>
    </rPh>
    <rPh sb="27" eb="29">
      <t>シドウ</t>
    </rPh>
    <rPh sb="30" eb="32">
      <t>ジュウジツ</t>
    </rPh>
    <rPh sb="33" eb="34">
      <t>カン</t>
    </rPh>
    <rPh sb="36" eb="38">
      <t>チョウサ</t>
    </rPh>
    <rPh sb="38" eb="40">
      <t>ケンキュウ</t>
    </rPh>
    <phoneticPr fontId="11"/>
  </si>
  <si>
    <t>国立大学法人兵庫教育大学学長</t>
    <rPh sb="0" eb="2">
      <t>コクリツ</t>
    </rPh>
    <rPh sb="2" eb="4">
      <t>ダイガク</t>
    </rPh>
    <rPh sb="4" eb="6">
      <t>ホウジン</t>
    </rPh>
    <rPh sb="6" eb="8">
      <t>ヒョウゴ</t>
    </rPh>
    <rPh sb="8" eb="10">
      <t>キョウイク</t>
    </rPh>
    <rPh sb="10" eb="12">
      <t>ダイガク</t>
    </rPh>
    <rPh sb="12" eb="14">
      <t>ガクチョウ</t>
    </rPh>
    <phoneticPr fontId="1"/>
  </si>
  <si>
    <t>http://jouhouka.mext.go.jp/developmental_disorder_ict_katsuyo.html
（問合せ先）生涯学習政策局情報教育課</t>
    <phoneticPr fontId="3"/>
  </si>
  <si>
    <t>http://jouhouka.mext.go.jp/developmental_disorder_ict_katsuyo.html
（問合せ先）生涯学習政策局情報教育課</t>
    <phoneticPr fontId="3"/>
  </si>
  <si>
    <t>国立大学法人筑波大学学長</t>
    <rPh sb="0" eb="2">
      <t>コクリツ</t>
    </rPh>
    <rPh sb="2" eb="4">
      <t>ダイガク</t>
    </rPh>
    <rPh sb="4" eb="6">
      <t>ホウジン</t>
    </rPh>
    <rPh sb="6" eb="8">
      <t>ツクバ</t>
    </rPh>
    <rPh sb="8" eb="10">
      <t>ダイガク</t>
    </rPh>
    <rPh sb="10" eb="12">
      <t>ガクチョウ</t>
    </rPh>
    <phoneticPr fontId="1"/>
  </si>
  <si>
    <t>http://jouhouka.mext.go.jp/developmental_disorder_ict_katsuyo.html
（問合せ先）生涯学習政策局情報教育課</t>
    <phoneticPr fontId="3"/>
  </si>
  <si>
    <t>国立大学法人宮城教育大学学長</t>
    <rPh sb="0" eb="2">
      <t>コクリツ</t>
    </rPh>
    <rPh sb="2" eb="4">
      <t>ダイガク</t>
    </rPh>
    <rPh sb="4" eb="6">
      <t>ホウジン</t>
    </rPh>
    <rPh sb="6" eb="10">
      <t>ミヤギキョウイク</t>
    </rPh>
    <rPh sb="10" eb="12">
      <t>ダイガク</t>
    </rPh>
    <rPh sb="12" eb="14">
      <t>ガクチョウ</t>
    </rPh>
    <phoneticPr fontId="1"/>
  </si>
  <si>
    <t>獣医療体制分野における中核的専門人材養成としての動物看護師及びペット産業マネージャー養成プログラム開発事業</t>
    <rPh sb="0" eb="3">
      <t>ジュウイリョウ</t>
    </rPh>
    <rPh sb="3" eb="5">
      <t>タイセイ</t>
    </rPh>
    <rPh sb="5" eb="7">
      <t>ブンヤ</t>
    </rPh>
    <rPh sb="11" eb="14">
      <t>チュウカクテキ</t>
    </rPh>
    <rPh sb="14" eb="16">
      <t>センモン</t>
    </rPh>
    <rPh sb="16" eb="18">
      <t>ジンザイ</t>
    </rPh>
    <rPh sb="18" eb="20">
      <t>ヨウセイ</t>
    </rPh>
    <rPh sb="24" eb="26">
      <t>ドウブツ</t>
    </rPh>
    <rPh sb="26" eb="29">
      <t>カンゴシ</t>
    </rPh>
    <rPh sb="29" eb="30">
      <t>オヨ</t>
    </rPh>
    <rPh sb="34" eb="36">
      <t>サンギョウ</t>
    </rPh>
    <rPh sb="42" eb="44">
      <t>ヨウセイ</t>
    </rPh>
    <rPh sb="49" eb="51">
      <t>カイハツ</t>
    </rPh>
    <rPh sb="51" eb="53">
      <t>ジギョウ</t>
    </rPh>
    <phoneticPr fontId="3"/>
  </si>
  <si>
    <t>学校法人シモゾノ学園
国際動物専門学校</t>
    <rPh sb="0" eb="2">
      <t>ガッコウ</t>
    </rPh>
    <rPh sb="2" eb="4">
      <t>ホウジン</t>
    </rPh>
    <rPh sb="8" eb="10">
      <t>ガクエン</t>
    </rPh>
    <rPh sb="11" eb="13">
      <t>コクサイ</t>
    </rPh>
    <rPh sb="13" eb="15">
      <t>ドウブツ</t>
    </rPh>
    <rPh sb="15" eb="17">
      <t>センモン</t>
    </rPh>
    <rPh sb="17" eb="19">
      <t>ガッコウ</t>
    </rPh>
    <phoneticPr fontId="3"/>
  </si>
  <si>
    <t>ＣＧクリエイター養成の新たな学習システムの基盤整備プロジェクト</t>
  </si>
  <si>
    <t>学校法人電子学園
日本電子専門学校</t>
    <rPh sb="0" eb="2">
      <t>ガッコウ</t>
    </rPh>
    <rPh sb="2" eb="4">
      <t>ホウジン</t>
    </rPh>
    <rPh sb="4" eb="6">
      <t>デンシ</t>
    </rPh>
    <rPh sb="6" eb="8">
      <t>ガクエン</t>
    </rPh>
    <rPh sb="9" eb="11">
      <t>ニホン</t>
    </rPh>
    <rPh sb="11" eb="13">
      <t>デンシ</t>
    </rPh>
    <rPh sb="13" eb="15">
      <t>センモン</t>
    </rPh>
    <rPh sb="15" eb="17">
      <t>ガッコウ</t>
    </rPh>
    <phoneticPr fontId="2"/>
  </si>
  <si>
    <t>http://www.mext.go.jp/a_menu/shougai/senshuu/1347540.htm
（問合せ先）生涯学習政策局生涯学習推進課専修学校教育振興室</t>
    <phoneticPr fontId="3"/>
  </si>
  <si>
    <t>寿司専攻コースの制度構築及び実践</t>
    <rPh sb="0" eb="2">
      <t>スシ</t>
    </rPh>
    <rPh sb="2" eb="4">
      <t>センコウ</t>
    </rPh>
    <rPh sb="8" eb="10">
      <t>セイド</t>
    </rPh>
    <rPh sb="10" eb="12">
      <t>コウチク</t>
    </rPh>
    <rPh sb="12" eb="13">
      <t>オヨ</t>
    </rPh>
    <rPh sb="14" eb="16">
      <t>ジッセン</t>
    </rPh>
    <phoneticPr fontId="2"/>
  </si>
  <si>
    <t>学校法人国際学院
国際学院埼玉短期大学</t>
    <rPh sb="0" eb="2">
      <t>ガッコウ</t>
    </rPh>
    <rPh sb="2" eb="4">
      <t>ホウジン</t>
    </rPh>
    <rPh sb="4" eb="6">
      <t>コクサイ</t>
    </rPh>
    <rPh sb="6" eb="8">
      <t>ガクイン</t>
    </rPh>
    <rPh sb="9" eb="11">
      <t>コクサイ</t>
    </rPh>
    <rPh sb="11" eb="13">
      <t>ガクイン</t>
    </rPh>
    <rPh sb="13" eb="15">
      <t>サイタマ</t>
    </rPh>
    <rPh sb="15" eb="18">
      <t>タンキダイ</t>
    </rPh>
    <rPh sb="18" eb="19">
      <t>ガク</t>
    </rPh>
    <phoneticPr fontId="2"/>
  </si>
  <si>
    <t>http://www.mext.go.jp/a_menu/shougai/senshuu/1347540.htm
（問合せ先）生涯学習政策局生涯学習推進課専修学校教育振興室</t>
    <phoneticPr fontId="3"/>
  </si>
  <si>
    <t>農業ビジネスを開拓するチャレンジ力を持った6次産業化人材養成学習システム構築プロジェクト</t>
    <rPh sb="0" eb="2">
      <t>ノウギョウ</t>
    </rPh>
    <rPh sb="7" eb="9">
      <t>カイタク</t>
    </rPh>
    <rPh sb="16" eb="17">
      <t>リョク</t>
    </rPh>
    <rPh sb="18" eb="19">
      <t>モ</t>
    </rPh>
    <rPh sb="22" eb="23">
      <t>ジ</t>
    </rPh>
    <rPh sb="23" eb="26">
      <t>サンギョウカ</t>
    </rPh>
    <rPh sb="26" eb="28">
      <t>ジンザイ</t>
    </rPh>
    <rPh sb="28" eb="30">
      <t>ヨウセイ</t>
    </rPh>
    <rPh sb="30" eb="32">
      <t>ガクシュウ</t>
    </rPh>
    <rPh sb="36" eb="38">
      <t>コウチク</t>
    </rPh>
    <phoneticPr fontId="3"/>
  </si>
  <si>
    <t>学校法人有坂中央学園
中央農業グリーン専門学校</t>
    <rPh sb="0" eb="2">
      <t>ガッコウ</t>
    </rPh>
    <rPh sb="2" eb="4">
      <t>ホウジン</t>
    </rPh>
    <rPh sb="4" eb="6">
      <t>アリサカ</t>
    </rPh>
    <rPh sb="6" eb="8">
      <t>チュウオウ</t>
    </rPh>
    <rPh sb="8" eb="10">
      <t>ガクエン</t>
    </rPh>
    <rPh sb="11" eb="13">
      <t>チュウオウ</t>
    </rPh>
    <rPh sb="13" eb="15">
      <t>ノウギョウ</t>
    </rPh>
    <rPh sb="19" eb="21">
      <t>センモン</t>
    </rPh>
    <rPh sb="21" eb="23">
      <t>ガッコウ</t>
    </rPh>
    <phoneticPr fontId="3"/>
  </si>
  <si>
    <t>アニメ・マンガ人材養成産官学連携事業　マンガ職域プロジェクト</t>
  </si>
  <si>
    <t>学校法人片柳学園
日本工学院専門学校</t>
    <rPh sb="0" eb="2">
      <t>ガッコウ</t>
    </rPh>
    <rPh sb="2" eb="4">
      <t>ホウジン</t>
    </rPh>
    <rPh sb="4" eb="5">
      <t>カタ</t>
    </rPh>
    <rPh sb="5" eb="6">
      <t>ヤナギ</t>
    </rPh>
    <rPh sb="6" eb="8">
      <t>ガクエン</t>
    </rPh>
    <phoneticPr fontId="2"/>
  </si>
  <si>
    <t>アニメ・マンガ人材養成産官学連携事業　アニメ職域プロジェクト</t>
    <rPh sb="22" eb="24">
      <t>ショクイキ</t>
    </rPh>
    <phoneticPr fontId="2"/>
  </si>
  <si>
    <t>情報セキュリティ分野の中核的専門人材養成の新たな学習システム構築推進プロジェクト</t>
  </si>
  <si>
    <t>学校法人岩崎学園
情報科学専門学校</t>
    <rPh sb="0" eb="2">
      <t>ガッコウ</t>
    </rPh>
    <rPh sb="2" eb="4">
      <t>ホウジン</t>
    </rPh>
    <rPh sb="4" eb="6">
      <t>イワサキ</t>
    </rPh>
    <rPh sb="6" eb="8">
      <t>ガクエン</t>
    </rPh>
    <rPh sb="9" eb="11">
      <t>ジョウホウ</t>
    </rPh>
    <rPh sb="11" eb="13">
      <t>カガク</t>
    </rPh>
    <rPh sb="13" eb="15">
      <t>センモン</t>
    </rPh>
    <rPh sb="15" eb="17">
      <t>ガッコウ</t>
    </rPh>
    <phoneticPr fontId="2"/>
  </si>
  <si>
    <t>環境・エネルギー分野における中核的専門人材養成プログラムの開発及びエネルギー管理計測士養成の検証</t>
    <rPh sb="0" eb="2">
      <t>カンキョウ</t>
    </rPh>
    <rPh sb="21" eb="23">
      <t>ヨウセイ</t>
    </rPh>
    <rPh sb="29" eb="31">
      <t>カイハツ</t>
    </rPh>
    <rPh sb="31" eb="32">
      <t>オヨ</t>
    </rPh>
    <rPh sb="38" eb="40">
      <t>カンリ</t>
    </rPh>
    <rPh sb="40" eb="42">
      <t>ケイソク</t>
    </rPh>
    <rPh sb="42" eb="43">
      <t>シ</t>
    </rPh>
    <rPh sb="43" eb="45">
      <t>ヨウセイ</t>
    </rPh>
    <rPh sb="46" eb="48">
      <t>ケンショウ</t>
    </rPh>
    <phoneticPr fontId="3"/>
  </si>
  <si>
    <t>学校法人有坂中央学園
中央工科デザイン専門学校</t>
    <rPh sb="0" eb="2">
      <t>ガッコウ</t>
    </rPh>
    <rPh sb="2" eb="4">
      <t>ホウジン</t>
    </rPh>
    <rPh sb="4" eb="6">
      <t>アリサカ</t>
    </rPh>
    <rPh sb="6" eb="8">
      <t>チュウオウ</t>
    </rPh>
    <rPh sb="8" eb="10">
      <t>ガクエン</t>
    </rPh>
    <rPh sb="11" eb="13">
      <t>チュウオウ</t>
    </rPh>
    <rPh sb="13" eb="15">
      <t>コウカ</t>
    </rPh>
    <rPh sb="19" eb="23">
      <t>センモンガッコウ</t>
    </rPh>
    <phoneticPr fontId="3"/>
  </si>
  <si>
    <t>環境・エネルギー分野における中核的専門人材養成プログラム開発事業</t>
  </si>
  <si>
    <t>学校法人小山学園
専門学校東京工科自動車大学校</t>
    <rPh sb="0" eb="2">
      <t>ガッコウ</t>
    </rPh>
    <rPh sb="2" eb="4">
      <t>ホウジン</t>
    </rPh>
    <rPh sb="4" eb="6">
      <t>コヤマ</t>
    </rPh>
    <rPh sb="6" eb="8">
      <t>ガクエン</t>
    </rPh>
    <rPh sb="13" eb="15">
      <t>トウキョウ</t>
    </rPh>
    <rPh sb="15" eb="17">
      <t>コウカ</t>
    </rPh>
    <rPh sb="17" eb="20">
      <t>ジドウシャ</t>
    </rPh>
    <rPh sb="20" eb="23">
      <t>ダイガッコウ</t>
    </rPh>
    <phoneticPr fontId="2"/>
  </si>
  <si>
    <t>社会人教育において永続的に必要な知識・技術の成績・管理システムの構築</t>
  </si>
  <si>
    <t>学校法人文化学園
文化服装学院</t>
    <rPh sb="0" eb="2">
      <t>ガッコウ</t>
    </rPh>
    <rPh sb="2" eb="4">
      <t>ホウジン</t>
    </rPh>
    <rPh sb="4" eb="6">
      <t>ブンカ</t>
    </rPh>
    <rPh sb="6" eb="8">
      <t>ガクエン</t>
    </rPh>
    <phoneticPr fontId="2"/>
  </si>
  <si>
    <t xml:space="preserve">
グローバル人材養成に向けてのリカレントなモジュール学習プロジェクト</t>
  </si>
  <si>
    <t>国立大学法人九州大学</t>
  </si>
  <si>
    <t>http://www.mext.go.jp/a_menu/shougai/senshuu/1347540.htm
（問合せ先）生涯学習政策局生涯学習推進課専修学校教育振興室</t>
    <phoneticPr fontId="3"/>
  </si>
  <si>
    <t>自動車組込み分野の中核的専門人材養成の実践的教育プログラムの実証</t>
  </si>
  <si>
    <t>学校法人電波学園
名古屋工学院専門学校</t>
    <rPh sb="0" eb="2">
      <t>ガッコウ</t>
    </rPh>
    <rPh sb="2" eb="4">
      <t>ホウジン</t>
    </rPh>
    <rPh sb="4" eb="6">
      <t>デンパ</t>
    </rPh>
    <rPh sb="6" eb="8">
      <t>ガクエン</t>
    </rPh>
    <rPh sb="9" eb="12">
      <t>ナゴヤ</t>
    </rPh>
    <rPh sb="12" eb="15">
      <t>コウガクイン</t>
    </rPh>
    <rPh sb="15" eb="17">
      <t>センモン</t>
    </rPh>
    <rPh sb="17" eb="19">
      <t>ガッコウ</t>
    </rPh>
    <phoneticPr fontId="2"/>
  </si>
  <si>
    <t>社会基盤の建設ＩＴにおける中核的専門人材養成プログラム開発プロジェクト</t>
    <rPh sb="0" eb="2">
      <t>シャカイ</t>
    </rPh>
    <rPh sb="2" eb="4">
      <t>キバン</t>
    </rPh>
    <rPh sb="5" eb="7">
      <t>ケンセツ</t>
    </rPh>
    <rPh sb="13" eb="15">
      <t>チュウカク</t>
    </rPh>
    <rPh sb="15" eb="16">
      <t>テキ</t>
    </rPh>
    <rPh sb="16" eb="18">
      <t>センモン</t>
    </rPh>
    <rPh sb="18" eb="20">
      <t>ジンザイ</t>
    </rPh>
    <rPh sb="20" eb="22">
      <t>ヨウセイ</t>
    </rPh>
    <rPh sb="27" eb="29">
      <t>カイハツ</t>
    </rPh>
    <phoneticPr fontId="2"/>
  </si>
  <si>
    <t>学校法人片柳学園
東京工科大学</t>
    <rPh sb="0" eb="2">
      <t>ガッコウ</t>
    </rPh>
    <rPh sb="2" eb="4">
      <t>ホウジン</t>
    </rPh>
    <rPh sb="4" eb="5">
      <t>カタ</t>
    </rPh>
    <rPh sb="5" eb="6">
      <t>ヤナギ</t>
    </rPh>
    <rPh sb="6" eb="8">
      <t>ガクエン</t>
    </rPh>
    <rPh sb="9" eb="11">
      <t>トウキョウ</t>
    </rPh>
    <rPh sb="11" eb="13">
      <t>コウカ</t>
    </rPh>
    <rPh sb="13" eb="15">
      <t>ダイガク</t>
    </rPh>
    <phoneticPr fontId="2"/>
  </si>
  <si>
    <t>障害者スポーツ分野における障害者医療・福祉・教育専門職の人材育成システムの開発プロジェクト</t>
    <rPh sb="0" eb="3">
      <t>ショウガイシャ</t>
    </rPh>
    <rPh sb="7" eb="9">
      <t>ブンヤ</t>
    </rPh>
    <rPh sb="13" eb="16">
      <t>ショウガイシャ</t>
    </rPh>
    <rPh sb="16" eb="18">
      <t>イリョウ</t>
    </rPh>
    <rPh sb="19" eb="21">
      <t>フクシ</t>
    </rPh>
    <rPh sb="22" eb="24">
      <t>キョウイク</t>
    </rPh>
    <rPh sb="24" eb="26">
      <t>センモン</t>
    </rPh>
    <rPh sb="26" eb="27">
      <t>ショク</t>
    </rPh>
    <rPh sb="28" eb="30">
      <t>ジンザイ</t>
    </rPh>
    <rPh sb="30" eb="32">
      <t>イクセイ</t>
    </rPh>
    <rPh sb="37" eb="39">
      <t>カイハツ</t>
    </rPh>
    <phoneticPr fontId="3"/>
  </si>
  <si>
    <t>学校法人福田学園
大阪保健医療大学</t>
    <rPh sb="0" eb="2">
      <t>ガッコウ</t>
    </rPh>
    <rPh sb="2" eb="4">
      <t>ホウジン</t>
    </rPh>
    <rPh sb="4" eb="6">
      <t>フクダ</t>
    </rPh>
    <rPh sb="6" eb="8">
      <t>ガクエン</t>
    </rPh>
    <rPh sb="9" eb="11">
      <t>オオサカ</t>
    </rPh>
    <rPh sb="11" eb="13">
      <t>ホケン</t>
    </rPh>
    <rPh sb="13" eb="15">
      <t>イリョウ</t>
    </rPh>
    <rPh sb="15" eb="17">
      <t>ダイガク</t>
    </rPh>
    <phoneticPr fontId="2"/>
  </si>
  <si>
    <t>エコや高齢者・インバウンドを対象としたツアープランナーの中核的人材育成プロジェクト</t>
  </si>
  <si>
    <t>学校法人大岡学園
ビジネス専門学校キャリアカレッジ但馬</t>
    <rPh sb="0" eb="2">
      <t>ガッコウ</t>
    </rPh>
    <rPh sb="2" eb="4">
      <t>ホウジン</t>
    </rPh>
    <rPh sb="4" eb="6">
      <t>オオオカ</t>
    </rPh>
    <rPh sb="6" eb="8">
      <t>ガクエン</t>
    </rPh>
    <phoneticPr fontId="2"/>
  </si>
  <si>
    <t>次世代国内インフラ整備における中核的専門人材養成プログラム開発プロジェクト</t>
    <rPh sb="0" eb="3">
      <t>ジセダイ</t>
    </rPh>
    <rPh sb="3" eb="5">
      <t>コクナイ</t>
    </rPh>
    <rPh sb="9" eb="11">
      <t>セイビ</t>
    </rPh>
    <rPh sb="15" eb="18">
      <t>チュウカクテキ</t>
    </rPh>
    <rPh sb="18" eb="20">
      <t>センモン</t>
    </rPh>
    <rPh sb="20" eb="22">
      <t>ジンザイ</t>
    </rPh>
    <rPh sb="22" eb="24">
      <t>ヨウセイ</t>
    </rPh>
    <rPh sb="29" eb="31">
      <t>カイハツ</t>
    </rPh>
    <phoneticPr fontId="2"/>
  </si>
  <si>
    <t>学校法人片柳学園
日本工学院専門学校</t>
    <rPh sb="0" eb="2">
      <t>ガッコウ</t>
    </rPh>
    <rPh sb="2" eb="4">
      <t>ホウジン</t>
    </rPh>
    <rPh sb="4" eb="5">
      <t>カタ</t>
    </rPh>
    <rPh sb="5" eb="6">
      <t>ヤナギ</t>
    </rPh>
    <rPh sb="6" eb="8">
      <t>ガクエン</t>
    </rPh>
    <rPh sb="9" eb="11">
      <t>ニホン</t>
    </rPh>
    <rPh sb="11" eb="14">
      <t>コウガクイン</t>
    </rPh>
    <rPh sb="14" eb="16">
      <t>センモン</t>
    </rPh>
    <rPh sb="16" eb="18">
      <t>ガッコウ</t>
    </rPh>
    <phoneticPr fontId="2"/>
  </si>
  <si>
    <t>インバウンド観光客の受け入れを支えるニューツーリズムの中核的専門人材育成事業</t>
  </si>
  <si>
    <t>学校法人新潟総合学院
郡山情報ビジネス専門学校</t>
    <rPh sb="0" eb="2">
      <t>ガッコウ</t>
    </rPh>
    <rPh sb="2" eb="4">
      <t>ホウジン</t>
    </rPh>
    <rPh sb="4" eb="6">
      <t>ニイガタ</t>
    </rPh>
    <rPh sb="6" eb="8">
      <t>ソウゴウ</t>
    </rPh>
    <rPh sb="8" eb="10">
      <t>ガクイン</t>
    </rPh>
    <rPh sb="11" eb="13">
      <t>コオリヤマ</t>
    </rPh>
    <rPh sb="13" eb="15">
      <t>ジョウホウ</t>
    </rPh>
    <rPh sb="19" eb="21">
      <t>センモン</t>
    </rPh>
    <phoneticPr fontId="2"/>
  </si>
  <si>
    <t>世界と群馬をつなぐプロデュース能力をもった観光人材（＝観光プロデューサー）を養成する学習システムの開発</t>
  </si>
  <si>
    <t>学校法人有坂中央学園
中央情報経理専門学校</t>
    <rPh sb="0" eb="2">
      <t>ガッコウ</t>
    </rPh>
    <rPh sb="2" eb="4">
      <t>ホウジン</t>
    </rPh>
    <rPh sb="4" eb="6">
      <t>アリサカ</t>
    </rPh>
    <rPh sb="6" eb="8">
      <t>チュウオウ</t>
    </rPh>
    <rPh sb="8" eb="10">
      <t>ガクエン</t>
    </rPh>
    <rPh sb="11" eb="13">
      <t>チュウオウ</t>
    </rPh>
    <rPh sb="13" eb="15">
      <t>ジョウホウ</t>
    </rPh>
    <rPh sb="15" eb="17">
      <t>ケイリ</t>
    </rPh>
    <rPh sb="17" eb="19">
      <t>センモン</t>
    </rPh>
    <rPh sb="19" eb="21">
      <t>ガッコウ</t>
    </rPh>
    <phoneticPr fontId="3"/>
  </si>
  <si>
    <t>都市部型食農分野における食農連携プログラムによるフードビジネス人材育成</t>
  </si>
  <si>
    <t>学校法人誠心学園
国際フード製菓専門学校</t>
    <rPh sb="0" eb="2">
      <t>ガッコウ</t>
    </rPh>
    <rPh sb="2" eb="4">
      <t>ホウジン</t>
    </rPh>
    <rPh sb="4" eb="6">
      <t>セイシン</t>
    </rPh>
    <rPh sb="6" eb="8">
      <t>ガクエン</t>
    </rPh>
    <phoneticPr fontId="3"/>
  </si>
  <si>
    <t>パッケージ型インフラ海外展開における中核的専門人材養成プログラム開発プロジェクト</t>
    <rPh sb="5" eb="6">
      <t>ガタ</t>
    </rPh>
    <rPh sb="10" eb="12">
      <t>カイガイ</t>
    </rPh>
    <rPh sb="12" eb="14">
      <t>テンカイ</t>
    </rPh>
    <rPh sb="18" eb="20">
      <t>チュウカク</t>
    </rPh>
    <rPh sb="20" eb="21">
      <t>テキ</t>
    </rPh>
    <rPh sb="21" eb="23">
      <t>センモン</t>
    </rPh>
    <rPh sb="23" eb="25">
      <t>ジンザイ</t>
    </rPh>
    <rPh sb="25" eb="27">
      <t>ヨウセイ</t>
    </rPh>
    <rPh sb="32" eb="34">
      <t>カイハツ</t>
    </rPh>
    <phoneticPr fontId="2"/>
  </si>
  <si>
    <t>学校法人片柳学園
日本工学院八王子専門学校</t>
    <rPh sb="0" eb="2">
      <t>ガッコウ</t>
    </rPh>
    <rPh sb="2" eb="4">
      <t>ホウジン</t>
    </rPh>
    <rPh sb="4" eb="5">
      <t>カタ</t>
    </rPh>
    <rPh sb="5" eb="6">
      <t>ヤナギ</t>
    </rPh>
    <rPh sb="6" eb="8">
      <t>ガクエン</t>
    </rPh>
    <rPh sb="9" eb="11">
      <t>ニホン</t>
    </rPh>
    <rPh sb="11" eb="14">
      <t>コウガクイン</t>
    </rPh>
    <rPh sb="14" eb="17">
      <t>ハチオウジ</t>
    </rPh>
    <rPh sb="17" eb="19">
      <t>センモン</t>
    </rPh>
    <rPh sb="19" eb="21">
      <t>ガッコウ</t>
    </rPh>
    <phoneticPr fontId="2"/>
  </si>
  <si>
    <t>おんせん県おおいた・別府型ドリームプロジェクト</t>
  </si>
  <si>
    <t>学校法人溝部学園
別府溝部学園短期大学</t>
    <rPh sb="9" eb="11">
      <t>ベップ</t>
    </rPh>
    <rPh sb="11" eb="13">
      <t>ミゾベ</t>
    </rPh>
    <rPh sb="13" eb="15">
      <t>ガクエン</t>
    </rPh>
    <rPh sb="15" eb="17">
      <t>タンキ</t>
    </rPh>
    <rPh sb="17" eb="19">
      <t>ダイガク</t>
    </rPh>
    <phoneticPr fontId="2"/>
  </si>
  <si>
    <t>グローバルなITベンチャーを創出する人材の育成プログラム開発</t>
  </si>
  <si>
    <t>学校法人中央情報学園
早稲田文理専門学校</t>
    <rPh sb="0" eb="2">
      <t>ガッコウ</t>
    </rPh>
    <rPh sb="2" eb="4">
      <t>ホウジン</t>
    </rPh>
    <rPh sb="4" eb="6">
      <t>チュウオウ</t>
    </rPh>
    <rPh sb="6" eb="8">
      <t>ジョウホウ</t>
    </rPh>
    <rPh sb="8" eb="10">
      <t>ガクエン</t>
    </rPh>
    <rPh sb="11" eb="14">
      <t>ワセダ</t>
    </rPh>
    <rPh sb="14" eb="16">
      <t>ブンリ</t>
    </rPh>
    <rPh sb="16" eb="18">
      <t>センモン</t>
    </rPh>
    <rPh sb="18" eb="20">
      <t>ガッコウ</t>
    </rPh>
    <phoneticPr fontId="2"/>
  </si>
  <si>
    <t>日本食材を活かした料理の制度構築と実践検証</t>
  </si>
  <si>
    <t>学校法人誠心学園
東京誠心調理師専門学校</t>
    <rPh sb="0" eb="2">
      <t>ガッコウ</t>
    </rPh>
    <rPh sb="2" eb="4">
      <t>ホウジン</t>
    </rPh>
    <rPh sb="4" eb="6">
      <t>セイシン</t>
    </rPh>
    <rPh sb="6" eb="8">
      <t>ガクエン</t>
    </rPh>
    <phoneticPr fontId="3"/>
  </si>
  <si>
    <t>ブリッジＳＥの中核的専門人材養成のためのＰＢＬ教材の国際的実証と再構築</t>
  </si>
  <si>
    <t>学校法人浦山学園
富山情報ビジネス専門学校</t>
    <rPh sb="0" eb="2">
      <t>ガッコウ</t>
    </rPh>
    <rPh sb="2" eb="4">
      <t>ホウジン</t>
    </rPh>
    <rPh sb="4" eb="6">
      <t>ウラヤマ</t>
    </rPh>
    <rPh sb="6" eb="8">
      <t>ガクエン</t>
    </rPh>
    <rPh sb="9" eb="11">
      <t>トヤマ</t>
    </rPh>
    <rPh sb="11" eb="13">
      <t>ジョウホウ</t>
    </rPh>
    <rPh sb="17" eb="21">
      <t>センモンガッコウ</t>
    </rPh>
    <phoneticPr fontId="2"/>
  </si>
  <si>
    <t>テキスタイルおよびクリエイティブ分野におけるグローバルな人材育成プロジェクト</t>
    <rPh sb="16" eb="18">
      <t>ブンヤ</t>
    </rPh>
    <rPh sb="28" eb="30">
      <t>ジンザイ</t>
    </rPh>
    <rPh sb="30" eb="32">
      <t>イクセイ</t>
    </rPh>
    <phoneticPr fontId="2"/>
  </si>
  <si>
    <t>学校法人文化学園
文化服装学院</t>
    <rPh sb="0" eb="2">
      <t>ガッコウ</t>
    </rPh>
    <rPh sb="2" eb="4">
      <t>ホウジン</t>
    </rPh>
    <rPh sb="4" eb="6">
      <t>ブンカ</t>
    </rPh>
    <rPh sb="6" eb="8">
      <t>ガクエン</t>
    </rPh>
    <rPh sb="9" eb="11">
      <t>ブンカ</t>
    </rPh>
    <rPh sb="11" eb="13">
      <t>フクソウ</t>
    </rPh>
    <rPh sb="13" eb="15">
      <t>ガクイン</t>
    </rPh>
    <phoneticPr fontId="2"/>
  </si>
  <si>
    <t>経理財務知識を有するグローバルサポート会計人材養成</t>
    <rPh sb="0" eb="2">
      <t>ケイリ</t>
    </rPh>
    <rPh sb="2" eb="4">
      <t>ザイム</t>
    </rPh>
    <rPh sb="4" eb="6">
      <t>チシキ</t>
    </rPh>
    <rPh sb="7" eb="8">
      <t>ユウ</t>
    </rPh>
    <rPh sb="19" eb="21">
      <t>カイケイ</t>
    </rPh>
    <rPh sb="21" eb="23">
      <t>ジンザイ</t>
    </rPh>
    <rPh sb="23" eb="25">
      <t>ヨウセイ</t>
    </rPh>
    <phoneticPr fontId="2"/>
  </si>
  <si>
    <t>公益社団法人全国経理教育協会</t>
    <rPh sb="0" eb="2">
      <t>コウエキ</t>
    </rPh>
    <rPh sb="2" eb="4">
      <t>シャダン</t>
    </rPh>
    <rPh sb="4" eb="6">
      <t>ホウジン</t>
    </rPh>
    <rPh sb="6" eb="8">
      <t>ゼンコク</t>
    </rPh>
    <rPh sb="8" eb="10">
      <t>ケイリ</t>
    </rPh>
    <rPh sb="10" eb="12">
      <t>キョウイク</t>
    </rPh>
    <rPh sb="12" eb="14">
      <t>キョウカイ</t>
    </rPh>
    <phoneticPr fontId="2"/>
  </si>
  <si>
    <t>スマホアプリ開発技術者育成のためのカリキュラム・教材開発と評価指標検証</t>
  </si>
  <si>
    <t>中小企業における経営基盤強化のための中核的経理財務専門職の養成プロジェクト</t>
    <rPh sb="0" eb="2">
      <t>チュウショウ</t>
    </rPh>
    <rPh sb="2" eb="4">
      <t>キギョウ</t>
    </rPh>
    <rPh sb="8" eb="10">
      <t>ケイエイ</t>
    </rPh>
    <rPh sb="10" eb="12">
      <t>キバン</t>
    </rPh>
    <rPh sb="12" eb="14">
      <t>キョウカ</t>
    </rPh>
    <rPh sb="18" eb="21">
      <t>チュウカクテキ</t>
    </rPh>
    <rPh sb="21" eb="23">
      <t>ケイリ</t>
    </rPh>
    <rPh sb="23" eb="25">
      <t>ザイム</t>
    </rPh>
    <rPh sb="25" eb="27">
      <t>センモン</t>
    </rPh>
    <rPh sb="27" eb="28">
      <t>ショク</t>
    </rPh>
    <rPh sb="29" eb="31">
      <t>ヨウセイ</t>
    </rPh>
    <phoneticPr fontId="2"/>
  </si>
  <si>
    <t>スポーツ医療の実践スキルを備えたコメディカル人材の教育プログラム等の開発</t>
    <rPh sb="4" eb="6">
      <t>イリョウ</t>
    </rPh>
    <rPh sb="7" eb="9">
      <t>ジッセン</t>
    </rPh>
    <rPh sb="13" eb="14">
      <t>ソナ</t>
    </rPh>
    <rPh sb="22" eb="24">
      <t>ジンザイ</t>
    </rPh>
    <rPh sb="25" eb="27">
      <t>キョウイク</t>
    </rPh>
    <rPh sb="32" eb="33">
      <t>ナド</t>
    </rPh>
    <rPh sb="34" eb="36">
      <t>カイハツ</t>
    </rPh>
    <phoneticPr fontId="3"/>
  </si>
  <si>
    <t>学校法人産業技術学園
北海道ハイテクノロジー専門学校</t>
    <rPh sb="0" eb="2">
      <t>ガッコウ</t>
    </rPh>
    <rPh sb="2" eb="4">
      <t>ホウジン</t>
    </rPh>
    <rPh sb="4" eb="6">
      <t>サンギョウ</t>
    </rPh>
    <rPh sb="6" eb="8">
      <t>ギジュツ</t>
    </rPh>
    <rPh sb="8" eb="10">
      <t>ガクエン</t>
    </rPh>
    <rPh sb="11" eb="14">
      <t>ホッカイドウ</t>
    </rPh>
    <rPh sb="22" eb="24">
      <t>センモン</t>
    </rPh>
    <rPh sb="24" eb="26">
      <t>ガッコウ</t>
    </rPh>
    <phoneticPr fontId="3"/>
  </si>
  <si>
    <t>看護分野の中核的専門人材育成プロジェクト</t>
    <rPh sb="0" eb="2">
      <t>カンゴ</t>
    </rPh>
    <rPh sb="2" eb="4">
      <t>ブンヤ</t>
    </rPh>
    <rPh sb="5" eb="8">
      <t>チュウカクテキ</t>
    </rPh>
    <rPh sb="8" eb="10">
      <t>センモン</t>
    </rPh>
    <rPh sb="10" eb="12">
      <t>ジンザイ</t>
    </rPh>
    <rPh sb="12" eb="14">
      <t>イクセイ</t>
    </rPh>
    <phoneticPr fontId="2"/>
  </si>
  <si>
    <t>学校法人麻生塾
専門学校麻生看護大学校</t>
    <rPh sb="0" eb="2">
      <t>ガッコウ</t>
    </rPh>
    <rPh sb="2" eb="4">
      <t>ホウジン</t>
    </rPh>
    <rPh sb="4" eb="6">
      <t>アソウ</t>
    </rPh>
    <rPh sb="6" eb="7">
      <t>ジュク</t>
    </rPh>
    <rPh sb="8" eb="10">
      <t>センモン</t>
    </rPh>
    <rPh sb="10" eb="12">
      <t>ガッコウ</t>
    </rPh>
    <rPh sb="12" eb="14">
      <t>アソウ</t>
    </rPh>
    <rPh sb="14" eb="16">
      <t>カンゴ</t>
    </rPh>
    <rPh sb="16" eb="18">
      <t>ダイガク</t>
    </rPh>
    <rPh sb="18" eb="19">
      <t>コウ</t>
    </rPh>
    <phoneticPr fontId="2"/>
  </si>
  <si>
    <t>成長分野を支える経理・財務人材のレベル評価制度の研究・構築</t>
  </si>
  <si>
    <t>学校法人秋葉学園
千葉情報経理専門学校</t>
    <rPh sb="0" eb="2">
      <t>ガッコウ</t>
    </rPh>
    <rPh sb="2" eb="4">
      <t>ホウジン</t>
    </rPh>
    <rPh sb="4" eb="6">
      <t>アキバ</t>
    </rPh>
    <rPh sb="6" eb="8">
      <t>ガクエン</t>
    </rPh>
    <rPh sb="9" eb="11">
      <t>チバ</t>
    </rPh>
    <rPh sb="11" eb="13">
      <t>ジョウホウ</t>
    </rPh>
    <rPh sb="13" eb="15">
      <t>ケイリ</t>
    </rPh>
    <rPh sb="15" eb="17">
      <t>センモン</t>
    </rPh>
    <rPh sb="17" eb="19">
      <t>ガッコウ</t>
    </rPh>
    <phoneticPr fontId="2"/>
  </si>
  <si>
    <t>高齢者介護分野における中核的な社会福祉士の養成</t>
    <rPh sb="0" eb="3">
      <t>コウレイシャ</t>
    </rPh>
    <rPh sb="3" eb="5">
      <t>カイゴ</t>
    </rPh>
    <rPh sb="5" eb="7">
      <t>ブンヤ</t>
    </rPh>
    <rPh sb="11" eb="14">
      <t>チュウカクテキ</t>
    </rPh>
    <rPh sb="15" eb="17">
      <t>シャカイ</t>
    </rPh>
    <rPh sb="17" eb="19">
      <t>フクシ</t>
    </rPh>
    <rPh sb="19" eb="20">
      <t>シ</t>
    </rPh>
    <rPh sb="21" eb="23">
      <t>ヨウセイ</t>
    </rPh>
    <phoneticPr fontId="3"/>
  </si>
  <si>
    <t>学校法人秋葉学園
成田国際福祉専門学校</t>
    <rPh sb="0" eb="2">
      <t>ガッコウ</t>
    </rPh>
    <rPh sb="2" eb="4">
      <t>ホウジン</t>
    </rPh>
    <rPh sb="4" eb="6">
      <t>アキバ</t>
    </rPh>
    <rPh sb="6" eb="8">
      <t>ガクエン</t>
    </rPh>
    <rPh sb="9" eb="11">
      <t>ナリタ</t>
    </rPh>
    <rPh sb="11" eb="13">
      <t>コクサイ</t>
    </rPh>
    <rPh sb="13" eb="15">
      <t>フクシ</t>
    </rPh>
    <rPh sb="15" eb="17">
      <t>センモン</t>
    </rPh>
    <rPh sb="17" eb="19">
      <t>ガッコウ</t>
    </rPh>
    <phoneticPr fontId="3"/>
  </si>
  <si>
    <t>記録情報管理分野の中核的グローバル専門人材養成の課題・対応策の検証と新たな学習システムの構築推進プロジェクト</t>
  </si>
  <si>
    <t>学校法人麻生塾
麻生情報ビジネス専門学校</t>
    <rPh sb="0" eb="2">
      <t>ガッコウ</t>
    </rPh>
    <rPh sb="2" eb="4">
      <t>ホウジン</t>
    </rPh>
    <rPh sb="4" eb="6">
      <t>アソウ</t>
    </rPh>
    <rPh sb="6" eb="7">
      <t>ジュク</t>
    </rPh>
    <phoneticPr fontId="3"/>
  </si>
  <si>
    <t>実践的職業教育を推進する産学官による連携基盤の構築</t>
  </si>
  <si>
    <t>一般社団法人
大阪府専修学校各種学校連合会</t>
    <rPh sb="0" eb="2">
      <t>イッパン</t>
    </rPh>
    <rPh sb="2" eb="6">
      <t>シャダンホウジン</t>
    </rPh>
    <rPh sb="7" eb="10">
      <t>オオサカフ</t>
    </rPh>
    <rPh sb="10" eb="12">
      <t>センシュウ</t>
    </rPh>
    <rPh sb="12" eb="14">
      <t>ガッコウ</t>
    </rPh>
    <rPh sb="14" eb="16">
      <t>カクシュ</t>
    </rPh>
    <rPh sb="16" eb="18">
      <t>ガッコウ</t>
    </rPh>
    <rPh sb="18" eb="21">
      <t>レンゴウカイ</t>
    </rPh>
    <phoneticPr fontId="3"/>
  </si>
  <si>
    <t>成長分野等における産学官連携「実践的職業教育」支援体制の構築とアドバンススクールの実践</t>
    <rPh sb="0" eb="2">
      <t>セイチョウ</t>
    </rPh>
    <rPh sb="2" eb="4">
      <t>ブンヤ</t>
    </rPh>
    <rPh sb="4" eb="5">
      <t>トウ</t>
    </rPh>
    <rPh sb="9" eb="12">
      <t>サンガクカン</t>
    </rPh>
    <rPh sb="12" eb="14">
      <t>レンケイ</t>
    </rPh>
    <rPh sb="15" eb="18">
      <t>ジッセンテキ</t>
    </rPh>
    <rPh sb="18" eb="20">
      <t>ショクギョウ</t>
    </rPh>
    <rPh sb="20" eb="22">
      <t>キョウイク</t>
    </rPh>
    <rPh sb="23" eb="25">
      <t>シエン</t>
    </rPh>
    <rPh sb="25" eb="27">
      <t>タイセイ</t>
    </rPh>
    <rPh sb="28" eb="30">
      <t>コウチク</t>
    </rPh>
    <rPh sb="41" eb="43">
      <t>ジッセン</t>
    </rPh>
    <phoneticPr fontId="3"/>
  </si>
  <si>
    <t>一般社団法人
群馬県専修学校各種学校連合会</t>
    <rPh sb="0" eb="2">
      <t>イッパン</t>
    </rPh>
    <rPh sb="2" eb="4">
      <t>シャダン</t>
    </rPh>
    <rPh sb="4" eb="6">
      <t>ホウジン</t>
    </rPh>
    <rPh sb="7" eb="10">
      <t>グンマケン</t>
    </rPh>
    <rPh sb="10" eb="12">
      <t>センシュウ</t>
    </rPh>
    <rPh sb="12" eb="14">
      <t>ガッコウ</t>
    </rPh>
    <rPh sb="14" eb="16">
      <t>カクシュ</t>
    </rPh>
    <rPh sb="16" eb="18">
      <t>ガッコウ</t>
    </rPh>
    <rPh sb="18" eb="21">
      <t>レンゴウカイ</t>
    </rPh>
    <phoneticPr fontId="3"/>
  </si>
  <si>
    <t>情報デザインの中核的専門人材養成と新たな学習システムの構築推進プロジェクト</t>
  </si>
  <si>
    <t>学校法人電子学園
日本電子専門学校</t>
    <rPh sb="0" eb="2">
      <t>ガッコウ</t>
    </rPh>
    <rPh sb="2" eb="4">
      <t>ホウジン</t>
    </rPh>
    <rPh sb="4" eb="6">
      <t>デンシ</t>
    </rPh>
    <rPh sb="6" eb="8">
      <t>ガクエン</t>
    </rPh>
    <rPh sb="9" eb="17">
      <t>ニッポン</t>
    </rPh>
    <phoneticPr fontId="3"/>
  </si>
  <si>
    <t>教育と訓練の統合的な職業教育・高等教育資格枠組みプロジェクト</t>
  </si>
  <si>
    <t>介護分野における中核的専門人材の量的拡大ならびに質的向上</t>
    <rPh sb="0" eb="2">
      <t>カイゴ</t>
    </rPh>
    <rPh sb="2" eb="4">
      <t>ブンヤ</t>
    </rPh>
    <rPh sb="16" eb="18">
      <t>リョウテキ</t>
    </rPh>
    <rPh sb="18" eb="20">
      <t>カクダイ</t>
    </rPh>
    <rPh sb="24" eb="26">
      <t>シツテキ</t>
    </rPh>
    <rPh sb="26" eb="28">
      <t>コウジョウ</t>
    </rPh>
    <phoneticPr fontId="2"/>
  </si>
  <si>
    <t>学校法人敬心学園
日本福祉教育専門学校</t>
    <rPh sb="0" eb="2">
      <t>ガッコウ</t>
    </rPh>
    <rPh sb="2" eb="4">
      <t>ホウジン</t>
    </rPh>
    <rPh sb="4" eb="5">
      <t>ケイ</t>
    </rPh>
    <rPh sb="5" eb="6">
      <t>シン</t>
    </rPh>
    <rPh sb="6" eb="8">
      <t>ガクエン</t>
    </rPh>
    <rPh sb="9" eb="11">
      <t>ニホン</t>
    </rPh>
    <rPh sb="11" eb="13">
      <t>フクシ</t>
    </rPh>
    <rPh sb="13" eb="15">
      <t>キョウイク</t>
    </rPh>
    <phoneticPr fontId="2"/>
  </si>
  <si>
    <t>http://www.mext.go.jp/a_menu/shougai/senshuu/1347540.htm
（問合せ先）生涯学習政策局生涯学習推進課専修学校教育振興室</t>
    <phoneticPr fontId="3"/>
  </si>
  <si>
    <t>インバウンド対応ができる中核的ホテルマン育成と単位互換制度の構築</t>
  </si>
  <si>
    <t>学校法人浦山学園
富山情報ビジネス専門学校</t>
    <rPh sb="0" eb="2">
      <t>ガッコウ</t>
    </rPh>
    <rPh sb="2" eb="4">
      <t>ホウジン</t>
    </rPh>
    <rPh sb="4" eb="6">
      <t>ウラヤマ</t>
    </rPh>
    <rPh sb="6" eb="8">
      <t>ガクエン</t>
    </rPh>
    <phoneticPr fontId="3"/>
  </si>
  <si>
    <t>農業を中心とした新しいビジネスを創出・牽引する人材の育成</t>
  </si>
  <si>
    <t>学校法人宮崎総合学院
宮崎情報ビジネス専門学校</t>
    <rPh sb="0" eb="2">
      <t>ガッコウ</t>
    </rPh>
    <rPh sb="2" eb="4">
      <t>ホウジン</t>
    </rPh>
    <rPh sb="4" eb="6">
      <t>ミヤザキ</t>
    </rPh>
    <rPh sb="6" eb="8">
      <t>ソウゴウ</t>
    </rPh>
    <rPh sb="8" eb="10">
      <t>ガクイン</t>
    </rPh>
    <rPh sb="11" eb="13">
      <t>ミヤザキ</t>
    </rPh>
    <rPh sb="13" eb="15">
      <t>ジョウホウ</t>
    </rPh>
    <rPh sb="19" eb="21">
      <t>センモン</t>
    </rPh>
    <rPh sb="21" eb="23">
      <t>ガッコウ</t>
    </rPh>
    <phoneticPr fontId="3"/>
  </si>
  <si>
    <t>クリエイティブ分野の中核的専門人材養成におけるモデルカリキュラムの開発と評価</t>
  </si>
  <si>
    <t>学校法人第一平田学園
中国デザイン専門学校</t>
    <rPh sb="0" eb="2">
      <t>ガッコウ</t>
    </rPh>
    <rPh sb="2" eb="4">
      <t>ホウジン</t>
    </rPh>
    <rPh sb="4" eb="6">
      <t>ダイイチ</t>
    </rPh>
    <rPh sb="6" eb="8">
      <t>ヒラタ</t>
    </rPh>
    <rPh sb="8" eb="10">
      <t>ガクエン</t>
    </rPh>
    <rPh sb="11" eb="21">
      <t>チュウデ</t>
    </rPh>
    <phoneticPr fontId="2"/>
  </si>
  <si>
    <t>http://www.mext.go.jp/a_menu/shougai/senshuu/1347540.htm
（問合せ先）生涯学習政策局生涯学習推進課専修学校教育振興室</t>
    <phoneticPr fontId="3"/>
  </si>
  <si>
    <t>美容師のためのキャリア・フレームワークと教育プログラムの構築およびその海外への普及</t>
  </si>
  <si>
    <t>学校法人メイ・ウシヤマ学園
ハリウッドビューティ専門学校</t>
    <rPh sb="0" eb="2">
      <t>ガッコウ</t>
    </rPh>
    <rPh sb="2" eb="4">
      <t>ホウジン</t>
    </rPh>
    <rPh sb="11" eb="13">
      <t>ガクエン</t>
    </rPh>
    <rPh sb="24" eb="26">
      <t>センモン</t>
    </rPh>
    <rPh sb="26" eb="28">
      <t>ガッコウ</t>
    </rPh>
    <phoneticPr fontId="2"/>
  </si>
  <si>
    <t>クラウド・スマートデバイス時代のＩＴビジネスクリエータ育成の教育プログラム開発</t>
  </si>
  <si>
    <t>学校法人吉田学園
吉田学園情報ビジネス専門学校</t>
    <rPh sb="0" eb="2">
      <t>ガッコウ</t>
    </rPh>
    <rPh sb="2" eb="4">
      <t>ホウジン</t>
    </rPh>
    <rPh sb="4" eb="6">
      <t>ヨシダ</t>
    </rPh>
    <rPh sb="6" eb="8">
      <t>ガクエン</t>
    </rPh>
    <rPh sb="9" eb="11">
      <t>ヨシダ</t>
    </rPh>
    <rPh sb="11" eb="13">
      <t>ガクエン</t>
    </rPh>
    <rPh sb="13" eb="15">
      <t>ジョウホウ</t>
    </rPh>
    <rPh sb="19" eb="21">
      <t>センモン</t>
    </rPh>
    <rPh sb="21" eb="23">
      <t>ガッコウ</t>
    </rPh>
    <phoneticPr fontId="2"/>
  </si>
  <si>
    <t>学校法人小山学園
専門学校東京テクニカルカレッジ</t>
    <rPh sb="0" eb="2">
      <t>ガッコウ</t>
    </rPh>
    <rPh sb="2" eb="4">
      <t>ホウジン</t>
    </rPh>
    <rPh sb="4" eb="6">
      <t>コヤマ</t>
    </rPh>
    <rPh sb="6" eb="8">
      <t>ガクエン</t>
    </rPh>
    <rPh sb="11" eb="13">
      <t>ガッコウ</t>
    </rPh>
    <rPh sb="13" eb="15">
      <t>トウキョウ</t>
    </rPh>
    <phoneticPr fontId="2"/>
  </si>
  <si>
    <t>双方向性を持ち統合化されたグローバル専門人材育成システムの提言とプログラムの開発</t>
  </si>
  <si>
    <t>学校法人宮崎総合学院</t>
  </si>
  <si>
    <t>ゲーム教育に関する産学連携組織の構築とゲーム教育カリキュラム開発・導入</t>
    <rPh sb="3" eb="5">
      <t>キョウイク</t>
    </rPh>
    <rPh sb="6" eb="7">
      <t>カン</t>
    </rPh>
    <rPh sb="9" eb="11">
      <t>サンガク</t>
    </rPh>
    <rPh sb="11" eb="13">
      <t>レンケイ</t>
    </rPh>
    <rPh sb="13" eb="15">
      <t>ソシキ</t>
    </rPh>
    <rPh sb="16" eb="18">
      <t>コウチク</t>
    </rPh>
    <rPh sb="22" eb="24">
      <t>キョウイク</t>
    </rPh>
    <rPh sb="30" eb="32">
      <t>カイハツ</t>
    </rPh>
    <rPh sb="33" eb="35">
      <t>ドウニュウ</t>
    </rPh>
    <phoneticPr fontId="2"/>
  </si>
  <si>
    <t>学校法人新潟総合学院
新潟コンピュータ専門学校</t>
    <rPh sb="0" eb="2">
      <t>ガッコウ</t>
    </rPh>
    <rPh sb="2" eb="4">
      <t>ホウジン</t>
    </rPh>
    <rPh sb="4" eb="6">
      <t>ニイガタ</t>
    </rPh>
    <rPh sb="6" eb="8">
      <t>ソウゴウ</t>
    </rPh>
    <rPh sb="8" eb="10">
      <t>ガクイン</t>
    </rPh>
    <rPh sb="11" eb="13">
      <t>ニイガタ</t>
    </rPh>
    <rPh sb="21" eb="23">
      <t>ガッコウ</t>
    </rPh>
    <phoneticPr fontId="2"/>
  </si>
  <si>
    <t>大阪市教育委員会教育長</t>
  </si>
  <si>
    <t>コミュニティ形成に寄与する社会教育推進体制の在り方に関する課題研究</t>
    <rPh sb="6" eb="8">
      <t>ケイセイ</t>
    </rPh>
    <rPh sb="9" eb="11">
      <t>キヨ</t>
    </rPh>
    <rPh sb="13" eb="15">
      <t>シャカイ</t>
    </rPh>
    <rPh sb="15" eb="17">
      <t>キョウイク</t>
    </rPh>
    <rPh sb="17" eb="19">
      <t>スイシン</t>
    </rPh>
    <rPh sb="19" eb="21">
      <t>タイセイ</t>
    </rPh>
    <rPh sb="22" eb="23">
      <t>ア</t>
    </rPh>
    <rPh sb="24" eb="25">
      <t>カタ</t>
    </rPh>
    <rPh sb="26" eb="27">
      <t>カン</t>
    </rPh>
    <rPh sb="29" eb="31">
      <t>カダイ</t>
    </rPh>
    <rPh sb="31" eb="33">
      <t>ケンキュウ</t>
    </rPh>
    <phoneticPr fontId="3"/>
  </si>
  <si>
    <t>一般社団法人全国社会教育委員連合</t>
    <rPh sb="0" eb="2">
      <t>イッパン</t>
    </rPh>
    <rPh sb="2" eb="6">
      <t>シャダンホウジン</t>
    </rPh>
    <rPh sb="6" eb="8">
      <t>ゼンコク</t>
    </rPh>
    <rPh sb="8" eb="10">
      <t>シャカイ</t>
    </rPh>
    <rPh sb="10" eb="12">
      <t>キョウイク</t>
    </rPh>
    <rPh sb="12" eb="14">
      <t>イイン</t>
    </rPh>
    <rPh sb="14" eb="16">
      <t>レンゴウ</t>
    </rPh>
    <phoneticPr fontId="3"/>
  </si>
  <si>
    <t>東京都教育委員会　教育長　</t>
    <rPh sb="0" eb="3">
      <t>トウキョウト</t>
    </rPh>
    <rPh sb="3" eb="5">
      <t>キョウイク</t>
    </rPh>
    <rPh sb="5" eb="8">
      <t>イインカイ</t>
    </rPh>
    <rPh sb="9" eb="12">
      <t>キョウイクチョウ</t>
    </rPh>
    <phoneticPr fontId="9"/>
  </si>
  <si>
    <t>近代文化遺産総合緊急調査醍醐寺文書調査事業</t>
    <rPh sb="17" eb="19">
      <t>チョウサ</t>
    </rPh>
    <phoneticPr fontId="3"/>
  </si>
  <si>
    <t>学校法人日本女子大学</t>
  </si>
  <si>
    <t>醍醐寺に所蔵される文書聖教類のうち、既に国宝に指定されている558函を除く約250函の史料調査を実施し、その目録を編集する事業。
（問合せ先）文化庁美術学芸課</t>
    <rPh sb="0" eb="3">
      <t>ダイゴジ</t>
    </rPh>
    <rPh sb="4" eb="6">
      <t>ショゾウ</t>
    </rPh>
    <rPh sb="9" eb="11">
      <t>モンジョ</t>
    </rPh>
    <rPh sb="11" eb="13">
      <t>セイキョウ</t>
    </rPh>
    <rPh sb="13" eb="14">
      <t>ルイ</t>
    </rPh>
    <rPh sb="18" eb="19">
      <t>スデ</t>
    </rPh>
    <rPh sb="20" eb="22">
      <t>コクホウ</t>
    </rPh>
    <rPh sb="23" eb="25">
      <t>シテイ</t>
    </rPh>
    <rPh sb="33" eb="34">
      <t>カン</t>
    </rPh>
    <rPh sb="35" eb="36">
      <t>ノゾ</t>
    </rPh>
    <rPh sb="37" eb="38">
      <t>ヤク</t>
    </rPh>
    <rPh sb="41" eb="42">
      <t>カン</t>
    </rPh>
    <rPh sb="43" eb="45">
      <t>シリョウ</t>
    </rPh>
    <rPh sb="45" eb="47">
      <t>チョウサ</t>
    </rPh>
    <rPh sb="48" eb="50">
      <t>ジッシ</t>
    </rPh>
    <rPh sb="54" eb="56">
      <t>モクロク</t>
    </rPh>
    <rPh sb="57" eb="59">
      <t>ヘンシュウ</t>
    </rPh>
    <rPh sb="61" eb="63">
      <t>ジギョウ</t>
    </rPh>
    <rPh sb="71" eb="74">
      <t>ブンカチョウ</t>
    </rPh>
    <rPh sb="74" eb="76">
      <t>ビジュツ</t>
    </rPh>
    <rPh sb="76" eb="78">
      <t>ガクゲイ</t>
    </rPh>
    <rPh sb="78" eb="79">
      <t>カ</t>
    </rPh>
    <phoneticPr fontId="3"/>
  </si>
  <si>
    <t>大阪府教育委員会教育長</t>
  </si>
  <si>
    <t>日立市</t>
    <rPh sb="0" eb="3">
      <t>ヒタチシ</t>
    </rPh>
    <phoneticPr fontId="3"/>
  </si>
  <si>
    <t>早島町</t>
    <rPh sb="0" eb="3">
      <t>ハヤシマチョウ</t>
    </rPh>
    <phoneticPr fontId="3"/>
  </si>
  <si>
    <t>平成25年度「文化芸術創造都市推進事業」</t>
  </si>
  <si>
    <t>一般社団法人ノオト</t>
  </si>
  <si>
    <t>成果物完成後公表予定
（問合せ先）文化庁政策課</t>
    <rPh sb="0" eb="2">
      <t>セイカ</t>
    </rPh>
    <rPh sb="2" eb="3">
      <t>ブツ</t>
    </rPh>
    <rPh sb="3" eb="5">
      <t>カンセイ</t>
    </rPh>
    <rPh sb="5" eb="6">
      <t>ゴ</t>
    </rPh>
    <rPh sb="6" eb="8">
      <t>コウヒョウ</t>
    </rPh>
    <rPh sb="8" eb="10">
      <t>ヨテイ</t>
    </rPh>
    <rPh sb="17" eb="20">
      <t>ブンカチョウ</t>
    </rPh>
    <phoneticPr fontId="3"/>
  </si>
  <si>
    <t>スポーツ政策調査研究(スポーツ基本計画の評価に関する調査研究)</t>
    <rPh sb="4" eb="6">
      <t>セイサク</t>
    </rPh>
    <rPh sb="6" eb="8">
      <t>チョウサ</t>
    </rPh>
    <rPh sb="8" eb="10">
      <t>ケンキュウ</t>
    </rPh>
    <rPh sb="15" eb="17">
      <t>キホン</t>
    </rPh>
    <rPh sb="17" eb="19">
      <t>ケイカク</t>
    </rPh>
    <rPh sb="20" eb="22">
      <t>ヒョウカ</t>
    </rPh>
    <rPh sb="23" eb="24">
      <t>カン</t>
    </rPh>
    <rPh sb="26" eb="28">
      <t>チョウサ</t>
    </rPh>
    <rPh sb="28" eb="30">
      <t>ケンキュウ</t>
    </rPh>
    <phoneticPr fontId="3"/>
  </si>
  <si>
    <t>「スポーツ基本計画の評価に関する調査研究（平成25年度）」
http://www.mext.go.jp/a_menu/sports/chousa/detail/1347706.htm
（問合せ先）スポーツ・青少年局スポーツ・青少年企画課スポーツ政策企画室</t>
    <rPh sb="93" eb="94">
      <t>ト</t>
    </rPh>
    <rPh sb="94" eb="95">
      <t>ア</t>
    </rPh>
    <rPh sb="96" eb="97">
      <t>サキ</t>
    </rPh>
    <phoneticPr fontId="3"/>
  </si>
  <si>
    <t>学校と地域の新たな協働体制構築のための実証研究</t>
  </si>
  <si>
    <t>横浜放課後外国人子弟学び支援実行委員会</t>
    <rPh sb="0" eb="2">
      <t>ヨコハマ</t>
    </rPh>
    <rPh sb="2" eb="5">
      <t>ホウカゴ</t>
    </rPh>
    <rPh sb="5" eb="8">
      <t>ガイコクジン</t>
    </rPh>
    <rPh sb="8" eb="10">
      <t>シテイ</t>
    </rPh>
    <rPh sb="10" eb="11">
      <t>マナ</t>
    </rPh>
    <rPh sb="12" eb="14">
      <t>シエン</t>
    </rPh>
    <rPh sb="14" eb="16">
      <t>ジッコウ</t>
    </rPh>
    <rPh sb="16" eb="19">
      <t>イインカイ</t>
    </rPh>
    <phoneticPr fontId="3"/>
  </si>
  <si>
    <t>都会と田舎を結ぶ食育ネット</t>
    <rPh sb="0" eb="2">
      <t>トカイ</t>
    </rPh>
    <rPh sb="3" eb="5">
      <t>イナカ</t>
    </rPh>
    <rPh sb="6" eb="7">
      <t>ムス</t>
    </rPh>
    <rPh sb="8" eb="10">
      <t>ショクイク</t>
    </rPh>
    <phoneticPr fontId="3"/>
  </si>
  <si>
    <t>放課後プログラム実行委員会</t>
    <rPh sb="0" eb="3">
      <t>ホウカゴ</t>
    </rPh>
    <rPh sb="8" eb="10">
      <t>ジッコウ</t>
    </rPh>
    <rPh sb="10" eb="13">
      <t>イインカイ</t>
    </rPh>
    <phoneticPr fontId="3"/>
  </si>
  <si>
    <t>学校施設の防災力強化プロジェクト(平成25年度)　</t>
    <rPh sb="0" eb="2">
      <t>ガッコウ</t>
    </rPh>
    <rPh sb="2" eb="4">
      <t>シセツ</t>
    </rPh>
    <rPh sb="5" eb="7">
      <t>ボウサイ</t>
    </rPh>
    <rPh sb="7" eb="8">
      <t>リョク</t>
    </rPh>
    <rPh sb="8" eb="10">
      <t>キョウカ</t>
    </rPh>
    <rPh sb="17" eb="19">
      <t>ヘイセイ</t>
    </rPh>
    <rPh sb="21" eb="23">
      <t>ネンド</t>
    </rPh>
    <phoneticPr fontId="3"/>
  </si>
  <si>
    <t>中学校防災力強化モデル校の代表生徒による防災生徒総会を開催し、地域を含めたの防災意識高揚や防災リーダー養成を図る。
（問合せ先）文教施設企画部施設企画課防災推進室</t>
    <rPh sb="0" eb="3">
      <t>チュウガッコウ</t>
    </rPh>
    <rPh sb="3" eb="5">
      <t>ボウサイ</t>
    </rPh>
    <rPh sb="5" eb="6">
      <t>リョク</t>
    </rPh>
    <rPh sb="6" eb="8">
      <t>キョウカ</t>
    </rPh>
    <rPh sb="11" eb="12">
      <t>コウ</t>
    </rPh>
    <rPh sb="13" eb="15">
      <t>ダイヒョウ</t>
    </rPh>
    <rPh sb="15" eb="17">
      <t>セイト</t>
    </rPh>
    <rPh sb="20" eb="22">
      <t>ボウサイ</t>
    </rPh>
    <rPh sb="22" eb="24">
      <t>セイト</t>
    </rPh>
    <rPh sb="24" eb="26">
      <t>ソウカイ</t>
    </rPh>
    <rPh sb="27" eb="29">
      <t>カイサイ</t>
    </rPh>
    <rPh sb="31" eb="33">
      <t>チイキ</t>
    </rPh>
    <rPh sb="34" eb="35">
      <t>フク</t>
    </rPh>
    <rPh sb="38" eb="40">
      <t>ボウサイ</t>
    </rPh>
    <rPh sb="40" eb="42">
      <t>イシキ</t>
    </rPh>
    <rPh sb="42" eb="44">
      <t>コウヨウ</t>
    </rPh>
    <rPh sb="45" eb="47">
      <t>ボウサイ</t>
    </rPh>
    <rPh sb="51" eb="53">
      <t>ヨウセイ</t>
    </rPh>
    <rPh sb="54" eb="55">
      <t>ハカ</t>
    </rPh>
    <phoneticPr fontId="3"/>
  </si>
  <si>
    <t>奈良の子がつくるコミュニティブランド実行委員会</t>
    <rPh sb="0" eb="2">
      <t>ナラ</t>
    </rPh>
    <rPh sb="3" eb="4">
      <t>コ</t>
    </rPh>
    <rPh sb="18" eb="20">
      <t>ジッコウ</t>
    </rPh>
    <rPh sb="20" eb="23">
      <t>イインカイ</t>
    </rPh>
    <phoneticPr fontId="3"/>
  </si>
  <si>
    <t>「学校と地域の新たな協働体制の構築」推進委員会</t>
    <rPh sb="1" eb="3">
      <t>ガッコウ</t>
    </rPh>
    <rPh sb="4" eb="6">
      <t>チイキ</t>
    </rPh>
    <rPh sb="7" eb="8">
      <t>アラ</t>
    </rPh>
    <rPh sb="10" eb="12">
      <t>キョウドウ</t>
    </rPh>
    <rPh sb="12" eb="14">
      <t>タイセイ</t>
    </rPh>
    <rPh sb="15" eb="17">
      <t>コウチク</t>
    </rPh>
    <rPh sb="18" eb="20">
      <t>スイシン</t>
    </rPh>
    <rPh sb="20" eb="23">
      <t>イインカイ</t>
    </rPh>
    <phoneticPr fontId="3"/>
  </si>
  <si>
    <t>土曜日等における地域の教育支援体制及び効果に関する調査研究</t>
  </si>
  <si>
    <t>株式会社三菱総合研究所</t>
  </si>
  <si>
    <t>浦安市</t>
    <rPh sb="0" eb="3">
      <t>ウラヤスシ</t>
    </rPh>
    <phoneticPr fontId="3"/>
  </si>
  <si>
    <t>大学の教学マネジメントの確立に必要な専門スタッフの養成等の在り方に関する調査研究</t>
  </si>
  <si>
    <t>株式会社　リベルタス・コンサルティング</t>
    <rPh sb="0" eb="4">
      <t>カブシキガイシャ</t>
    </rPh>
    <phoneticPr fontId="3"/>
  </si>
  <si>
    <t>成果物完成後公表予定(作業中)
（問合せ先）高等教育局大学振興課</t>
    <rPh sb="0" eb="2">
      <t>セイカ</t>
    </rPh>
    <rPh sb="2" eb="3">
      <t>ブツ</t>
    </rPh>
    <rPh sb="3" eb="5">
      <t>カンセイ</t>
    </rPh>
    <rPh sb="5" eb="6">
      <t>ゴ</t>
    </rPh>
    <rPh sb="6" eb="8">
      <t>コウヒョウ</t>
    </rPh>
    <rPh sb="8" eb="10">
      <t>ヨテイ</t>
    </rPh>
    <rPh sb="11" eb="14">
      <t>サギョウチュウ</t>
    </rPh>
    <rPh sb="22" eb="24">
      <t>コウトウ</t>
    </rPh>
    <rPh sb="24" eb="26">
      <t>キョウイク</t>
    </rPh>
    <rPh sb="27" eb="29">
      <t>ダイガク</t>
    </rPh>
    <rPh sb="29" eb="31">
      <t>シンコウ</t>
    </rPh>
    <phoneticPr fontId="3"/>
  </si>
  <si>
    <t xml:space="preserve">国公私立大学を通じた大学教育改革支援に関する補助金の実績報告の在り方等に関する調査研究
</t>
    <phoneticPr fontId="3"/>
  </si>
  <si>
    <t>http://www.mext.go.jp/a_menu/koutou/itaku/1347637.htm
（問合せ先）高等教育局大学振興課</t>
    <rPh sb="60" eb="62">
      <t>コウトウ</t>
    </rPh>
    <rPh sb="62" eb="64">
      <t>キョウイク</t>
    </rPh>
    <rPh sb="64" eb="65">
      <t>キョク</t>
    </rPh>
    <rPh sb="65" eb="67">
      <t>ダイガク</t>
    </rPh>
    <rPh sb="67" eb="69">
      <t>シンコウ</t>
    </rPh>
    <rPh sb="69" eb="70">
      <t>カ</t>
    </rPh>
    <phoneticPr fontId="2"/>
  </si>
  <si>
    <t>大学における特色ある教育事例の把握等に関する調査研究</t>
  </si>
  <si>
    <t>株式会社　リベルタス・コンサルティング</t>
  </si>
  <si>
    <t>http://www.mext.go.jp/a_menu/koutou/itaku/1347636.htm
（問合せ先）高等教育局大学振興課</t>
    <rPh sb="60" eb="62">
      <t>コウトウ</t>
    </rPh>
    <rPh sb="62" eb="64">
      <t>キョウイク</t>
    </rPh>
    <rPh sb="64" eb="65">
      <t>キョク</t>
    </rPh>
    <rPh sb="65" eb="67">
      <t>ダイガク</t>
    </rPh>
    <rPh sb="67" eb="69">
      <t>シンコウ</t>
    </rPh>
    <rPh sb="69" eb="70">
      <t>カ</t>
    </rPh>
    <phoneticPr fontId="2"/>
  </si>
  <si>
    <t>千葉県松戸市教育委員会</t>
  </si>
  <si>
    <t>滋賀県高島市</t>
  </si>
  <si>
    <t>石川県宝達志水町</t>
  </si>
  <si>
    <t>兵庫県神戸市</t>
  </si>
  <si>
    <t>愛知県清須市教育委員会</t>
  </si>
  <si>
    <t>岐阜県恵那市</t>
  </si>
  <si>
    <t>千葉県木更津市</t>
  </si>
  <si>
    <t>福岡県太宰府市</t>
  </si>
  <si>
    <t>岐阜県美濃加茂市</t>
  </si>
  <si>
    <t>埼玉県春日部市</t>
  </si>
  <si>
    <t>北海道大樹町教育委員会</t>
  </si>
  <si>
    <t>埼玉県鶴ヶ島市</t>
  </si>
  <si>
    <t>佐賀県基山町</t>
  </si>
  <si>
    <t>大学等におけるフルタイム換算データに関する調査</t>
  </si>
  <si>
    <t>株式会社
日経リサーチ</t>
  </si>
  <si>
    <t>研究者数については、研究活動の規模を実際の研究時間に即した形で国際比較できるよう、フルタイム換算値で把握する必要がある。本調査は、大学等における研究者数を国際比較可能なフルタイム換算値に補正するための係数を得ることを目的に、OECDの基準に従い調査したものである。
（問合せ先）科学技術・学術政策局企画評価課</t>
    <phoneticPr fontId="3"/>
  </si>
  <si>
    <t>スーパーエコスクール実証事業（平成25年度）</t>
    <rPh sb="10" eb="12">
      <t>ジッショウ</t>
    </rPh>
    <rPh sb="12" eb="14">
      <t>ジギョウ</t>
    </rPh>
    <rPh sb="15" eb="17">
      <t>ヘイセイ</t>
    </rPh>
    <rPh sb="19" eb="21">
      <t>ネンド</t>
    </rPh>
    <phoneticPr fontId="3"/>
  </si>
  <si>
    <t>守山市長</t>
    <rPh sb="0" eb="2">
      <t>モリヤマ</t>
    </rPh>
    <rPh sb="2" eb="4">
      <t>シチョウ</t>
    </rPh>
    <phoneticPr fontId="3"/>
  </si>
  <si>
    <t>雫石町長</t>
    <rPh sb="0" eb="2">
      <t>シズクイシ</t>
    </rPh>
    <rPh sb="2" eb="4">
      <t>チョウチョウ</t>
    </rPh>
    <phoneticPr fontId="3"/>
  </si>
  <si>
    <t>防災教育の体系的な指導に関する調査研究</t>
  </si>
  <si>
    <t>株式会社政策研究所</t>
  </si>
  <si>
    <t>児童生徒の発達の段階に応じた効果的かつ体系的な防災教育を推進するため、教育委員会や全国で防災教育を積極的に実践している学校を対象としたアンケートや現地調査を通して、防災教育の効果及びその評価の方法について調査研究を実施したもの。
（問合せ先）スポーツ・青少年局学校健康教育課</t>
    <phoneticPr fontId="3"/>
  </si>
  <si>
    <t>社会教育に関わる地域人材の養成実態及び活動実態に関する調査研究</t>
  </si>
  <si>
    <t>株式会社リベルタス・コンサルティング</t>
    <rPh sb="0" eb="4">
      <t>カブシキガイシャ</t>
    </rPh>
    <phoneticPr fontId="3"/>
  </si>
  <si>
    <t>http://www.mext.go.jp/a_menu/shougai/senshuu/1347540.htm
（問合せ先）生涯学習政策局生涯学習推進課</t>
    <phoneticPr fontId="3"/>
  </si>
  <si>
    <t>「学力調査を活用した専門的な課題分析に関する調査研究」事業の委託について</t>
  </si>
  <si>
    <t>国立大学お茶の水女子大学長</t>
    <phoneticPr fontId="3"/>
  </si>
  <si>
    <t>文化政策に充当する財源に関する調査研究事業</t>
  </si>
  <si>
    <t>ワールドインテリジェンスパートナーズジャパン株式会社</t>
    <rPh sb="22" eb="26">
      <t>カブシキガイシャ</t>
    </rPh>
    <phoneticPr fontId="3"/>
  </si>
  <si>
    <t>http://www.bunka.go.jp/bunka_gyousei/torikumi/kenkyu.html
（問合せ先）文化庁政策課</t>
    <rPh sb="59" eb="61">
      <t>トイアワ</t>
    </rPh>
    <rPh sb="62" eb="63">
      <t>サキ</t>
    </rPh>
    <rPh sb="64" eb="67">
      <t>ブンカチョウ</t>
    </rPh>
    <rPh sb="67" eb="69">
      <t>セイサク</t>
    </rPh>
    <rPh sb="69" eb="70">
      <t>カ</t>
    </rPh>
    <phoneticPr fontId="3"/>
  </si>
  <si>
    <t>阿蘇市</t>
    <rPh sb="0" eb="3">
      <t>アソシ</t>
    </rPh>
    <phoneticPr fontId="3"/>
  </si>
  <si>
    <t>スポーツ政策調査研究(海外のスポーツ基本計画に関する調査研究)</t>
    <rPh sb="4" eb="6">
      <t>セイサク</t>
    </rPh>
    <rPh sb="6" eb="8">
      <t>チョウサ</t>
    </rPh>
    <rPh sb="8" eb="10">
      <t>ケンキュウ</t>
    </rPh>
    <rPh sb="11" eb="13">
      <t>カイガイ</t>
    </rPh>
    <rPh sb="18" eb="20">
      <t>キホン</t>
    </rPh>
    <rPh sb="20" eb="22">
      <t>ケイカク</t>
    </rPh>
    <rPh sb="23" eb="24">
      <t>カン</t>
    </rPh>
    <rPh sb="26" eb="28">
      <t>チョウサ</t>
    </rPh>
    <rPh sb="28" eb="30">
      <t>ケンキュウ</t>
    </rPh>
    <phoneticPr fontId="3"/>
  </si>
  <si>
    <t>ワールドインテリジェンスパートーナーズジャパン株式会社</t>
    <rPh sb="23" eb="25">
      <t>カブシキ</t>
    </rPh>
    <rPh sb="25" eb="27">
      <t>カイシャ</t>
    </rPh>
    <phoneticPr fontId="3"/>
  </si>
  <si>
    <t>「海外のスポーツ基本計画に関する調査研究（平成25年度）」
http://www.mext.go.jp/a_menu/sports/chousa/detail/1342182.htm
（問合せ先）スポーツ・青少年局スポーツ・青少年企画課スポーツ政策企画室</t>
    <rPh sb="93" eb="94">
      <t>ト</t>
    </rPh>
    <rPh sb="94" eb="95">
      <t>ア</t>
    </rPh>
    <rPh sb="96" eb="97">
      <t>サキ</t>
    </rPh>
    <phoneticPr fontId="3"/>
  </si>
  <si>
    <t>学校施設の防災力強化プロジェクト(平成25年度)　</t>
  </si>
  <si>
    <t>東北福祉大学</t>
    <rPh sb="0" eb="2">
      <t>トウホク</t>
    </rPh>
    <rPh sb="2" eb="4">
      <t>フクシ</t>
    </rPh>
    <rPh sb="4" eb="6">
      <t>ダイガク</t>
    </rPh>
    <phoneticPr fontId="3"/>
  </si>
  <si>
    <t>災害時における地域との共助を目指し、災害時要援護者の避難支援等を地域とともに検討。
（問合せ先）文教施設企画部施設企画課防災推進室</t>
    <rPh sb="0" eb="3">
      <t>サイガイジ</t>
    </rPh>
    <rPh sb="7" eb="9">
      <t>チイキ</t>
    </rPh>
    <rPh sb="11" eb="13">
      <t>キョウジョ</t>
    </rPh>
    <rPh sb="14" eb="16">
      <t>メザ</t>
    </rPh>
    <rPh sb="18" eb="21">
      <t>サイガイジ</t>
    </rPh>
    <rPh sb="21" eb="25">
      <t>ヨウエンゴシャ</t>
    </rPh>
    <rPh sb="26" eb="28">
      <t>ヒナン</t>
    </rPh>
    <rPh sb="28" eb="30">
      <t>シエン</t>
    </rPh>
    <rPh sb="30" eb="31">
      <t>トウ</t>
    </rPh>
    <rPh sb="32" eb="34">
      <t>チイキ</t>
    </rPh>
    <rPh sb="38" eb="40">
      <t>ケントウ</t>
    </rPh>
    <phoneticPr fontId="3"/>
  </si>
  <si>
    <t>今後の教職大学院におけるカリキュラムイメージに関する調査研究</t>
    <rPh sb="0" eb="2">
      <t>コンゴ</t>
    </rPh>
    <rPh sb="3" eb="5">
      <t>キョウショク</t>
    </rPh>
    <rPh sb="5" eb="8">
      <t>ダイガクイン</t>
    </rPh>
    <rPh sb="23" eb="24">
      <t>カン</t>
    </rPh>
    <rPh sb="26" eb="28">
      <t>チョウサ</t>
    </rPh>
    <rPh sb="28" eb="30">
      <t>ケンキュウ</t>
    </rPh>
    <phoneticPr fontId="3"/>
  </si>
  <si>
    <t>国立大学法人兵庫教育大学</t>
    <rPh sb="0" eb="2">
      <t>コクリツ</t>
    </rPh>
    <rPh sb="2" eb="4">
      <t>ダイガク</t>
    </rPh>
    <rPh sb="4" eb="6">
      <t>ホウジン</t>
    </rPh>
    <rPh sb="6" eb="8">
      <t>ヒョウゴ</t>
    </rPh>
    <rPh sb="8" eb="10">
      <t>キョウイク</t>
    </rPh>
    <rPh sb="10" eb="12">
      <t>ダイガク</t>
    </rPh>
    <phoneticPr fontId="3"/>
  </si>
  <si>
    <t>成果物完成後公表予定
（問合せ先）高等教育局大学振興課</t>
    <rPh sb="0" eb="2">
      <t>セイカ</t>
    </rPh>
    <rPh sb="2" eb="3">
      <t>ブツ</t>
    </rPh>
    <rPh sb="3" eb="5">
      <t>カンセイ</t>
    </rPh>
    <rPh sb="5" eb="6">
      <t>ゴ</t>
    </rPh>
    <rPh sb="6" eb="8">
      <t>コウヒョウ</t>
    </rPh>
    <rPh sb="8" eb="10">
      <t>ヨテイ</t>
    </rPh>
    <rPh sb="17" eb="19">
      <t>コウトウ</t>
    </rPh>
    <rPh sb="19" eb="21">
      <t>キョウイク</t>
    </rPh>
    <rPh sb="22" eb="24">
      <t>ダイガク</t>
    </rPh>
    <rPh sb="24" eb="26">
      <t>シンコウ</t>
    </rPh>
    <phoneticPr fontId="3"/>
  </si>
  <si>
    <t>高等教育機関への進学時の家計負担に関する調査研究</t>
    <rPh sb="0" eb="2">
      <t>コウトウ</t>
    </rPh>
    <rPh sb="2" eb="4">
      <t>キョウイク</t>
    </rPh>
    <rPh sb="4" eb="6">
      <t>キカン</t>
    </rPh>
    <rPh sb="8" eb="10">
      <t>シンガク</t>
    </rPh>
    <rPh sb="10" eb="11">
      <t>ジ</t>
    </rPh>
    <rPh sb="12" eb="14">
      <t>カケイ</t>
    </rPh>
    <rPh sb="14" eb="16">
      <t>フタン</t>
    </rPh>
    <rPh sb="17" eb="18">
      <t>カン</t>
    </rPh>
    <rPh sb="20" eb="22">
      <t>チョウサ</t>
    </rPh>
    <rPh sb="22" eb="24">
      <t>ケンキュウ</t>
    </rPh>
    <phoneticPr fontId="3"/>
  </si>
  <si>
    <t>http://www.mext.go.jp/a_menu/koutou/itaku/1347640.htm
（問合せ先）高等教育局大学振興課</t>
    <rPh sb="60" eb="62">
      <t>コウトウ</t>
    </rPh>
    <rPh sb="62" eb="64">
      <t>キョウイク</t>
    </rPh>
    <rPh sb="64" eb="65">
      <t>キョク</t>
    </rPh>
    <rPh sb="65" eb="67">
      <t>ダイガク</t>
    </rPh>
    <rPh sb="67" eb="69">
      <t>シンコウ</t>
    </rPh>
    <rPh sb="69" eb="70">
      <t>カ</t>
    </rPh>
    <phoneticPr fontId="2"/>
  </si>
  <si>
    <t>地域の政策ビジョン実現のための公立大学の振興とその積極的活用に関する調査研究</t>
    <rPh sb="0" eb="2">
      <t>チイキ</t>
    </rPh>
    <rPh sb="3" eb="5">
      <t>セイサク</t>
    </rPh>
    <rPh sb="9" eb="11">
      <t>ジツゲン</t>
    </rPh>
    <rPh sb="15" eb="17">
      <t>コウリツ</t>
    </rPh>
    <rPh sb="17" eb="19">
      <t>ダイガク</t>
    </rPh>
    <rPh sb="20" eb="22">
      <t>シンコウ</t>
    </rPh>
    <rPh sb="25" eb="28">
      <t>セッキョクテキ</t>
    </rPh>
    <rPh sb="28" eb="30">
      <t>カツヨウ</t>
    </rPh>
    <rPh sb="31" eb="32">
      <t>カン</t>
    </rPh>
    <rPh sb="34" eb="36">
      <t>チョウサ</t>
    </rPh>
    <rPh sb="36" eb="38">
      <t>ケンキュウ</t>
    </rPh>
    <phoneticPr fontId="3"/>
  </si>
  <si>
    <t>一般社団法人公立大学協会</t>
    <rPh sb="0" eb="2">
      <t>イッパン</t>
    </rPh>
    <rPh sb="2" eb="4">
      <t>シャダン</t>
    </rPh>
    <rPh sb="4" eb="6">
      <t>ホウジン</t>
    </rPh>
    <rPh sb="6" eb="8">
      <t>コウリツ</t>
    </rPh>
    <rPh sb="8" eb="10">
      <t>ダイガク</t>
    </rPh>
    <rPh sb="10" eb="12">
      <t>キョウカイ</t>
    </rPh>
    <phoneticPr fontId="3"/>
  </si>
  <si>
    <t>http://www.mext.go.jp/a_menu/koutou/itaku/1347638.htm
（問合せ先）高等教育局大学振興課</t>
    <rPh sb="60" eb="62">
      <t>コウトウ</t>
    </rPh>
    <rPh sb="62" eb="64">
      <t>キョウイク</t>
    </rPh>
    <rPh sb="64" eb="65">
      <t>キョク</t>
    </rPh>
    <rPh sb="65" eb="67">
      <t>ダイガク</t>
    </rPh>
    <rPh sb="67" eb="69">
      <t>シンコウ</t>
    </rPh>
    <rPh sb="69" eb="70">
      <t>カ</t>
    </rPh>
    <phoneticPr fontId="2"/>
  </si>
  <si>
    <t>高等教育機関等におけるＩＣＴの利活用に関する調査研究</t>
  </si>
  <si>
    <t>国立大学法人京都大学</t>
    <rPh sb="0" eb="2">
      <t>コクリツ</t>
    </rPh>
    <rPh sb="2" eb="4">
      <t>ダイガク</t>
    </rPh>
    <rPh sb="4" eb="6">
      <t>ホウジン</t>
    </rPh>
    <rPh sb="6" eb="8">
      <t>キョウト</t>
    </rPh>
    <rPh sb="8" eb="10">
      <t>ダイガク</t>
    </rPh>
    <phoneticPr fontId="3"/>
  </si>
  <si>
    <t>http://www.mext.go.jp/a_menu/koutou/itaku/1347642.htm
（問合せ先）高等教育局大学振興課</t>
    <rPh sb="60" eb="62">
      <t>コウトウ</t>
    </rPh>
    <rPh sb="62" eb="64">
      <t>キョウイク</t>
    </rPh>
    <rPh sb="64" eb="65">
      <t>キョク</t>
    </rPh>
    <rPh sb="65" eb="67">
      <t>ダイガク</t>
    </rPh>
    <rPh sb="67" eb="69">
      <t>シンコウ</t>
    </rPh>
    <rPh sb="69" eb="70">
      <t>カ</t>
    </rPh>
    <phoneticPr fontId="2"/>
  </si>
  <si>
    <t>「学びのイノベーション事業（情報通信技術活用実証研究）［教育の情報化の推進に関する調査研究］</t>
  </si>
  <si>
    <t>学校教育におけるICT活用教育に関する関係者の理解の増進を図り、学校におけるICT導入や活用を促進するなど教育の情報化を推進する上で留意すべき事項等について、参考となる先進事例及び関係情報等の調査研究を実施。
(問い合せ先)生涯学習政策局情報教育課</t>
    <phoneticPr fontId="3"/>
  </si>
  <si>
    <t>被災地医科医療従事者にニーズの高い医療クラーク育成事業</t>
    <rPh sb="0" eb="3">
      <t>ひさいち</t>
    </rPh>
    <rPh sb="3" eb="5">
      <t>いか</t>
    </rPh>
    <rPh sb="5" eb="7">
      <t>いりょう</t>
    </rPh>
    <rPh sb="7" eb="10">
      <t>じゅうじしゃ</t>
    </rPh>
    <rPh sb="15" eb="16">
      <t>たか</t>
    </rPh>
    <rPh sb="17" eb="19">
      <t>いりょう</t>
    </rPh>
    <rPh sb="23" eb="25">
      <t>いくせい</t>
    </rPh>
    <rPh sb="25" eb="27">
      <t>じぎょう</t>
    </rPh>
    <phoneticPr fontId="13" type="Hiragana" alignment="distributed"/>
  </si>
  <si>
    <t>学校法人龍澤学館
盛岡医療福祉専門学校</t>
    <rPh sb="0" eb="2">
      <t>がっこう</t>
    </rPh>
    <rPh sb="2" eb="4">
      <t>ほうじん</t>
    </rPh>
    <rPh sb="4" eb="6">
      <t>たつざわ</t>
    </rPh>
    <rPh sb="6" eb="8">
      <t>がっかん</t>
    </rPh>
    <rPh sb="9" eb="11">
      <t>もりおか</t>
    </rPh>
    <rPh sb="11" eb="13">
      <t>いりょう</t>
    </rPh>
    <rPh sb="13" eb="15">
      <t>ふくし</t>
    </rPh>
    <rPh sb="15" eb="17">
      <t>せんもん</t>
    </rPh>
    <rPh sb="17" eb="19">
      <t>がっこう</t>
    </rPh>
    <phoneticPr fontId="13" type="Hiragana" alignment="distributed"/>
  </si>
  <si>
    <t>http://www.mext.go.jp/a_menu/shougai/senshuu/1347716.htm
（問合せ先）生涯学習政策局生涯学習推進課専修学校教育振興室</t>
    <phoneticPr fontId="3"/>
  </si>
  <si>
    <t>福島の子ども達を健康に導く運動プログラム開発と指導者育成事業</t>
    <rPh sb="0" eb="2">
      <t>ふくしま</t>
    </rPh>
    <rPh sb="3" eb="4">
      <t>こ</t>
    </rPh>
    <rPh sb="6" eb="7">
      <t>たち</t>
    </rPh>
    <rPh sb="8" eb="10">
      <t>けんこう</t>
    </rPh>
    <rPh sb="11" eb="12">
      <t>みちび</t>
    </rPh>
    <rPh sb="13" eb="15">
      <t>うんどう</t>
    </rPh>
    <rPh sb="20" eb="22">
      <t>かいはつ</t>
    </rPh>
    <rPh sb="23" eb="26">
      <t>しどうしゃ</t>
    </rPh>
    <rPh sb="26" eb="28">
      <t>いくせい</t>
    </rPh>
    <rPh sb="28" eb="30">
      <t>じぎょう</t>
    </rPh>
    <phoneticPr fontId="13" type="Hiragana" alignment="distributed"/>
  </si>
  <si>
    <t>学校法人新潟総合学院
郡山情報ビジネス専門学校</t>
    <rPh sb="11" eb="13">
      <t>こおりやま</t>
    </rPh>
    <rPh sb="13" eb="15">
      <t>じょうほう</t>
    </rPh>
    <rPh sb="19" eb="23">
      <t>せんもんがっこう</t>
    </rPh>
    <phoneticPr fontId="13" type="Hiragana" alignment="distributed"/>
  </si>
  <si>
    <t>http://www.mext.go.jp/a_menu/shougai/senshuu/1347716.htm
（問合せ先）生涯学習政策局生涯学習推進課専修学校教育振興室</t>
    <phoneticPr fontId="3"/>
  </si>
  <si>
    <t>http://www.mext.go.jp/a_menu/shougai/senshuu/1347716.htm
（問合せ先）生涯学習政策局生涯学習推進課専修学校教育振興室</t>
    <phoneticPr fontId="3"/>
  </si>
  <si>
    <t>県産食材を活用したスイーツ開発にかかわる人材育成支援事業</t>
    <rPh sb="0" eb="1">
      <t>けん</t>
    </rPh>
    <rPh sb="1" eb="2">
      <t>さん</t>
    </rPh>
    <rPh sb="2" eb="4">
      <t>しょくざい</t>
    </rPh>
    <rPh sb="5" eb="7">
      <t>かつよう</t>
    </rPh>
    <rPh sb="13" eb="15">
      <t>かいはつ</t>
    </rPh>
    <rPh sb="20" eb="22">
      <t>じんざい</t>
    </rPh>
    <rPh sb="22" eb="24">
      <t>いくせい</t>
    </rPh>
    <rPh sb="24" eb="26">
      <t>しえん</t>
    </rPh>
    <rPh sb="26" eb="28">
      <t>じぎょう</t>
    </rPh>
    <phoneticPr fontId="13" type="Hiragana" alignment="distributed"/>
  </si>
  <si>
    <t>学校法人新潟総合学院
国際ビューティ・ファッション専門学校</t>
    <rPh sb="11" eb="13">
      <t>こくさい</t>
    </rPh>
    <rPh sb="25" eb="27">
      <t>せんもん</t>
    </rPh>
    <rPh sb="27" eb="29">
      <t>がっこう</t>
    </rPh>
    <phoneticPr fontId="13" type="Hiragana" alignment="distributed"/>
  </si>
  <si>
    <t>放射線の知識を持つ測定技術者の育成及び計測支援事業</t>
    <rPh sb="0" eb="3">
      <t>ほうしゃせん</t>
    </rPh>
    <rPh sb="4" eb="6">
      <t>ちしき</t>
    </rPh>
    <rPh sb="7" eb="8">
      <t>も</t>
    </rPh>
    <rPh sb="9" eb="11">
      <t>そくてい</t>
    </rPh>
    <rPh sb="11" eb="14">
      <t>ぎじゅつしゃ</t>
    </rPh>
    <rPh sb="15" eb="17">
      <t>いくせい</t>
    </rPh>
    <rPh sb="17" eb="18">
      <t>およ</t>
    </rPh>
    <rPh sb="19" eb="21">
      <t>けいそく</t>
    </rPh>
    <rPh sb="21" eb="23">
      <t>しえん</t>
    </rPh>
    <rPh sb="23" eb="25">
      <t>じぎょう</t>
    </rPh>
    <phoneticPr fontId="13" type="Hiragana" alignment="distributed"/>
  </si>
  <si>
    <t>学校法人新潟総合学院
国際情報工科大学校</t>
    <rPh sb="11" eb="13">
      <t>こくさい</t>
    </rPh>
    <rPh sb="13" eb="15">
      <t>じょうほう</t>
    </rPh>
    <rPh sb="15" eb="17">
      <t>こうか</t>
    </rPh>
    <rPh sb="17" eb="20">
      <t>だいがっこう</t>
    </rPh>
    <phoneticPr fontId="13" type="Hiragana" alignment="distributed"/>
  </si>
  <si>
    <t>福島県における医師事務作業補助者育成プログラムの開発と実行</t>
  </si>
  <si>
    <t>学校法人郡山学院
ケイセンビジネス公務員カレッジ</t>
    <rPh sb="0" eb="2">
      <t>がっこう</t>
    </rPh>
    <rPh sb="2" eb="4">
      <t>ほうじん</t>
    </rPh>
    <rPh sb="4" eb="6">
      <t>こおりやま</t>
    </rPh>
    <rPh sb="6" eb="8">
      <t>がくいん</t>
    </rPh>
    <rPh sb="17" eb="20">
      <t>こうむいん</t>
    </rPh>
    <phoneticPr fontId="13" type="Hiragana" alignment="distributed"/>
  </si>
  <si>
    <t>被災地で地域医療復興に貢献するコメディカル人材の養成</t>
    <rPh sb="0" eb="3">
      <t>ひさいち</t>
    </rPh>
    <rPh sb="4" eb="6">
      <t>ちいき</t>
    </rPh>
    <rPh sb="6" eb="8">
      <t>いりょう</t>
    </rPh>
    <rPh sb="8" eb="10">
      <t>ふっこう</t>
    </rPh>
    <rPh sb="11" eb="13">
      <t>こうけん</t>
    </rPh>
    <rPh sb="21" eb="23">
      <t>じんざい</t>
    </rPh>
    <rPh sb="24" eb="26">
      <t>ようせい</t>
    </rPh>
    <phoneticPr fontId="13" type="Hiragana" alignment="distributed"/>
  </si>
  <si>
    <t>学校法人滋慶文化学園
仙台医健専門学校</t>
    <rPh sb="0" eb="2">
      <t>がっこう</t>
    </rPh>
    <rPh sb="2" eb="4">
      <t>ほうじん</t>
    </rPh>
    <rPh sb="4" eb="6">
      <t>じけい</t>
    </rPh>
    <rPh sb="6" eb="8">
      <t>ぶんか</t>
    </rPh>
    <rPh sb="8" eb="10">
      <t>がくえん</t>
    </rPh>
    <rPh sb="11" eb="13">
      <t>せんだい</t>
    </rPh>
    <rPh sb="13" eb="14">
      <t>い</t>
    </rPh>
    <rPh sb="14" eb="15">
      <t>けん</t>
    </rPh>
    <rPh sb="15" eb="17">
      <t>せんもん</t>
    </rPh>
    <rPh sb="17" eb="19">
      <t>がっこう</t>
    </rPh>
    <phoneticPr fontId="13" type="Hiragana" alignment="distributed"/>
  </si>
  <si>
    <t>http://www.mext.go.jp/a_menu/shougai/senshuu/1347716.htm
（問合せ先）生涯学習政策局生涯学習推進課専修学校教育振興室</t>
    <phoneticPr fontId="3"/>
  </si>
  <si>
    <t>デジタル工作機械を活用したデザインラボによるものづくり支援および技術者養成プロジェクト</t>
  </si>
  <si>
    <t>学校法人龍澤学館
盛岡情報ビジネス専門学校</t>
    <rPh sb="9" eb="11">
      <t>もりおか</t>
    </rPh>
    <rPh sb="11" eb="13">
      <t>じょうほう</t>
    </rPh>
    <rPh sb="17" eb="19">
      <t>せんもん</t>
    </rPh>
    <rPh sb="19" eb="21">
      <t>がっこう</t>
    </rPh>
    <phoneticPr fontId="13" type="Hiragana" alignment="distributed"/>
  </si>
  <si>
    <t>宮城県の医師・看護師不足を補うための医師事務作業補助者育成</t>
    <rPh sb="0" eb="3">
      <t>みやぎけん</t>
    </rPh>
    <rPh sb="4" eb="6">
      <t>いし</t>
    </rPh>
    <rPh sb="7" eb="10">
      <t>かんごし</t>
    </rPh>
    <rPh sb="10" eb="12">
      <t>ぶそく</t>
    </rPh>
    <rPh sb="13" eb="14">
      <t>おぎな</t>
    </rPh>
    <rPh sb="18" eb="20">
      <t>いし</t>
    </rPh>
    <rPh sb="20" eb="22">
      <t>じむ</t>
    </rPh>
    <rPh sb="22" eb="24">
      <t>さぎょう</t>
    </rPh>
    <rPh sb="24" eb="27">
      <t>ほじょしゃ</t>
    </rPh>
    <rPh sb="27" eb="29">
      <t>いくせい</t>
    </rPh>
    <phoneticPr fontId="13" type="Hiragana" alignment="distributed"/>
  </si>
  <si>
    <t>学校法人日本コンピュータ学園　東北保健医療専門学校</t>
    <rPh sb="15" eb="17">
      <t>とうほく</t>
    </rPh>
    <rPh sb="17" eb="19">
      <t>ほけん</t>
    </rPh>
    <rPh sb="19" eb="21">
      <t>いりょう</t>
    </rPh>
    <rPh sb="21" eb="23">
      <t>せんもん</t>
    </rPh>
    <rPh sb="23" eb="25">
      <t>がっこう</t>
    </rPh>
    <phoneticPr fontId="13" type="Hiragana" alignment="distributed"/>
  </si>
  <si>
    <t>被災地を支援する植生回復・土壌改良技術者育成プログラムの確立</t>
    <rPh sb="0" eb="3">
      <t>ひさいち</t>
    </rPh>
    <rPh sb="4" eb="6">
      <t>しえん</t>
    </rPh>
    <rPh sb="8" eb="10">
      <t>しょくせい</t>
    </rPh>
    <rPh sb="10" eb="12">
      <t>かいふく</t>
    </rPh>
    <rPh sb="13" eb="15">
      <t>どじょう</t>
    </rPh>
    <rPh sb="15" eb="17">
      <t>かいりょう</t>
    </rPh>
    <rPh sb="17" eb="20">
      <t>ぎじゅつしゃ</t>
    </rPh>
    <rPh sb="20" eb="22">
      <t>いくせい</t>
    </rPh>
    <rPh sb="28" eb="30">
      <t>かくりつ</t>
    </rPh>
    <phoneticPr fontId="13" type="Hiragana" alignment="distributed"/>
  </si>
  <si>
    <t>学校法人滋慶文化学園
仙台コミュニケーションアート専門学校</t>
    <rPh sb="11" eb="13">
      <t>せんだい</t>
    </rPh>
    <rPh sb="25" eb="29">
      <t>せんもんがっこう</t>
    </rPh>
    <phoneticPr fontId="13" type="Hiragana" alignment="distributed"/>
  </si>
  <si>
    <t>再生可能エネルギー・スマートグリッド分野人材育成事業</t>
    <rPh sb="0" eb="2">
      <t>さいせい</t>
    </rPh>
    <rPh sb="2" eb="4">
      <t>かのう</t>
    </rPh>
    <rPh sb="18" eb="20">
      <t>ぶんや</t>
    </rPh>
    <rPh sb="20" eb="22">
      <t>じんざい</t>
    </rPh>
    <rPh sb="22" eb="24">
      <t>いくせい</t>
    </rPh>
    <rPh sb="24" eb="26">
      <t>じぎょう</t>
    </rPh>
    <phoneticPr fontId="13" type="Hiragana" alignment="distributed"/>
  </si>
  <si>
    <t>学校法人新潟総合学院
国際情報工科大学校</t>
    <rPh sb="0" eb="2">
      <t>がっこう</t>
    </rPh>
    <rPh sb="2" eb="4">
      <t>ほうじん</t>
    </rPh>
    <rPh sb="4" eb="6">
      <t>にいがた</t>
    </rPh>
    <rPh sb="6" eb="8">
      <t>そうごう</t>
    </rPh>
    <rPh sb="8" eb="10">
      <t>がくいん</t>
    </rPh>
    <rPh sb="11" eb="13">
      <t>こくさい</t>
    </rPh>
    <rPh sb="13" eb="15">
      <t>じょうほう</t>
    </rPh>
    <rPh sb="15" eb="17">
      <t>こうか</t>
    </rPh>
    <rPh sb="17" eb="20">
      <t>だいがっこう</t>
    </rPh>
    <phoneticPr fontId="13" type="Hiragana" alignment="distributed"/>
  </si>
  <si>
    <t>介護福祉の多能化人材育成・プログラム開発と就労支援の構築</t>
    <rPh sb="0" eb="2">
      <t>かいご</t>
    </rPh>
    <rPh sb="2" eb="4">
      <t>ふくし</t>
    </rPh>
    <rPh sb="5" eb="8">
      <t>たのうか</t>
    </rPh>
    <rPh sb="8" eb="10">
      <t>じんざい</t>
    </rPh>
    <rPh sb="10" eb="12">
      <t>いくせい</t>
    </rPh>
    <rPh sb="18" eb="20">
      <t>かいはつ</t>
    </rPh>
    <rPh sb="21" eb="23">
      <t>しゅうろう</t>
    </rPh>
    <rPh sb="23" eb="25">
      <t>しえん</t>
    </rPh>
    <rPh sb="26" eb="28">
      <t>こうちく</t>
    </rPh>
    <phoneticPr fontId="13" type="Hiragana" alignment="distributed"/>
  </si>
  <si>
    <t>学校法人郡山学院
ケイセンビジネス公務員カレッジ</t>
    <rPh sb="17" eb="20">
      <t>こうむいん</t>
    </rPh>
    <phoneticPr fontId="13" type="Hiragana" alignment="distributed"/>
  </si>
  <si>
    <t>東北の復興を担う自動車組込みエンジニア育成支援プロジェクト業</t>
  </si>
  <si>
    <t>学校法人日本コンピュータ学園　東北電子専門学校</t>
    <rPh sb="0" eb="2">
      <t>がっこう</t>
    </rPh>
    <rPh sb="2" eb="4">
      <t>ほうじん</t>
    </rPh>
    <rPh sb="4" eb="6">
      <t>にほん</t>
    </rPh>
    <rPh sb="12" eb="14">
      <t>がくえん</t>
    </rPh>
    <rPh sb="15" eb="17">
      <t>とうほく</t>
    </rPh>
    <rPh sb="17" eb="19">
      <t>でんし</t>
    </rPh>
    <rPh sb="19" eb="21">
      <t>せんもん</t>
    </rPh>
    <rPh sb="21" eb="23">
      <t>がっこう</t>
    </rPh>
    <phoneticPr fontId="13" type="Hiragana" alignment="distributed"/>
  </si>
  <si>
    <t>東日本大震災からの復興を担う専門人材育成支援事業「被災地校の復興を支援する次世代遠隔教育モデルの構築と実施」</t>
    <rPh sb="0" eb="1">
      <t>ひがし</t>
    </rPh>
    <rPh sb="1" eb="3">
      <t>にほん</t>
    </rPh>
    <rPh sb="3" eb="6">
      <t>だいしんさい</t>
    </rPh>
    <rPh sb="9" eb="11">
      <t>ふっこう</t>
    </rPh>
    <rPh sb="12" eb="13">
      <t>にな</t>
    </rPh>
    <rPh sb="14" eb="16">
      <t>せんもん</t>
    </rPh>
    <rPh sb="16" eb="18">
      <t>じんざい</t>
    </rPh>
    <rPh sb="18" eb="20">
      <t>いくせい</t>
    </rPh>
    <rPh sb="20" eb="22">
      <t>しえん</t>
    </rPh>
    <rPh sb="22" eb="24">
      <t>じぎょう</t>
    </rPh>
    <rPh sb="25" eb="28">
      <t>ひさいち</t>
    </rPh>
    <rPh sb="28" eb="29">
      <t>こう</t>
    </rPh>
    <rPh sb="30" eb="32">
      <t>ふっこう</t>
    </rPh>
    <rPh sb="33" eb="35">
      <t>しえん</t>
    </rPh>
    <rPh sb="37" eb="40">
      <t>じせだい</t>
    </rPh>
    <rPh sb="40" eb="42">
      <t>えんかく</t>
    </rPh>
    <rPh sb="42" eb="44">
      <t>きょういく</t>
    </rPh>
    <rPh sb="48" eb="50">
      <t>こうちく</t>
    </rPh>
    <rPh sb="51" eb="53">
      <t>じっし</t>
    </rPh>
    <phoneticPr fontId="13" type="Hiragana" alignment="distributed"/>
  </si>
  <si>
    <t>学校法人こおりやま東都学園
郡山健康科学専門学校</t>
    <rPh sb="0" eb="2">
      <t>がっこう</t>
    </rPh>
    <rPh sb="2" eb="4">
      <t>ほうじん</t>
    </rPh>
    <rPh sb="9" eb="10">
      <t>ひがし</t>
    </rPh>
    <rPh sb="10" eb="11">
      <t>みやこ</t>
    </rPh>
    <rPh sb="11" eb="13">
      <t>がくえん</t>
    </rPh>
    <rPh sb="14" eb="16">
      <t>こおりやま</t>
    </rPh>
    <rPh sb="16" eb="18">
      <t>けんこう</t>
    </rPh>
    <rPh sb="18" eb="20">
      <t>かがく</t>
    </rPh>
    <rPh sb="20" eb="24">
      <t>せんもんがっこう</t>
    </rPh>
    <phoneticPr fontId="13" type="Hiragana" alignment="distributed"/>
  </si>
  <si>
    <t>「福島・宮城・岩手」復興－総合就職支援事業</t>
    <rPh sb="1" eb="3">
      <t>ふくしま</t>
    </rPh>
    <rPh sb="4" eb="6">
      <t>みやぎ</t>
    </rPh>
    <rPh sb="7" eb="9">
      <t>いわて</t>
    </rPh>
    <rPh sb="10" eb="12">
      <t>ふっこう</t>
    </rPh>
    <rPh sb="13" eb="15">
      <t>そうごう</t>
    </rPh>
    <rPh sb="15" eb="17">
      <t>しゅうしょく</t>
    </rPh>
    <rPh sb="17" eb="19">
      <t>しえん</t>
    </rPh>
    <rPh sb="19" eb="21">
      <t>じぎょう</t>
    </rPh>
    <phoneticPr fontId="13" type="Hiragana" alignment="distributed"/>
  </si>
  <si>
    <t>学校法人新潟総合学院
国際アート＆デザイン専門学校</t>
    <rPh sb="11" eb="13">
      <t>こくさい</t>
    </rPh>
    <rPh sb="21" eb="25">
      <t>せんもんがっこう</t>
    </rPh>
    <phoneticPr fontId="13" type="Hiragana" alignment="distributed"/>
  </si>
  <si>
    <t>平成２５年度「『連携・協働による消費者教育推進事業』における消費者教育推進のための実証的協働研究」</t>
    <rPh sb="0" eb="2">
      <t>ヘイセイ</t>
    </rPh>
    <rPh sb="4" eb="6">
      <t>ネンド</t>
    </rPh>
    <rPh sb="8" eb="10">
      <t>レンケイ</t>
    </rPh>
    <rPh sb="11" eb="13">
      <t>キョウドウ</t>
    </rPh>
    <rPh sb="16" eb="19">
      <t>ショウヒシャ</t>
    </rPh>
    <rPh sb="19" eb="21">
      <t>キョウイク</t>
    </rPh>
    <rPh sb="21" eb="23">
      <t>スイシン</t>
    </rPh>
    <rPh sb="23" eb="25">
      <t>ジギョウ</t>
    </rPh>
    <rPh sb="30" eb="33">
      <t>ショウヒシャ</t>
    </rPh>
    <rPh sb="33" eb="35">
      <t>キョウイク</t>
    </rPh>
    <rPh sb="35" eb="37">
      <t>スイシン</t>
    </rPh>
    <rPh sb="41" eb="44">
      <t>ジッショウテキ</t>
    </rPh>
    <rPh sb="44" eb="46">
      <t>キョウドウ</t>
    </rPh>
    <rPh sb="46" eb="48">
      <t>ケンキュウ</t>
    </rPh>
    <phoneticPr fontId="3"/>
  </si>
  <si>
    <t>雲南市教育委員会</t>
    <rPh sb="0" eb="2">
      <t>ウンナン</t>
    </rPh>
    <rPh sb="2" eb="3">
      <t>シ</t>
    </rPh>
    <rPh sb="3" eb="5">
      <t>キョウイク</t>
    </rPh>
    <rPh sb="5" eb="8">
      <t>イインカイ</t>
    </rPh>
    <phoneticPr fontId="3"/>
  </si>
  <si>
    <t>成果物である報告書を元に取組事例集を作成後公表予定
（問合せ先）生涯学習政策局男女共同参画学習課</t>
    <rPh sb="6" eb="9">
      <t>ホウコクショ</t>
    </rPh>
    <rPh sb="10" eb="11">
      <t>モト</t>
    </rPh>
    <rPh sb="12" eb="14">
      <t>トリクミ</t>
    </rPh>
    <rPh sb="14" eb="16">
      <t>ジレイ</t>
    </rPh>
    <rPh sb="16" eb="17">
      <t>シュウ</t>
    </rPh>
    <rPh sb="18" eb="20">
      <t>サクセイ</t>
    </rPh>
    <rPh sb="20" eb="21">
      <t>ゴ</t>
    </rPh>
    <rPh sb="21" eb="23">
      <t>コウヒョウ</t>
    </rPh>
    <phoneticPr fontId="3"/>
  </si>
  <si>
    <t>国立大学法人静岡大学</t>
    <rPh sb="0" eb="2">
      <t>コクリツ</t>
    </rPh>
    <rPh sb="2" eb="4">
      <t>ダイガク</t>
    </rPh>
    <rPh sb="4" eb="6">
      <t>ホウジン</t>
    </rPh>
    <rPh sb="6" eb="8">
      <t>シズオカ</t>
    </rPh>
    <rPh sb="8" eb="10">
      <t>ダイガク</t>
    </rPh>
    <phoneticPr fontId="3"/>
  </si>
  <si>
    <t>中萩校区まちづくり推進委員会</t>
    <rPh sb="0" eb="2">
      <t>ナカハギ</t>
    </rPh>
    <rPh sb="2" eb="4">
      <t>コウク</t>
    </rPh>
    <rPh sb="9" eb="11">
      <t>スイシン</t>
    </rPh>
    <rPh sb="11" eb="14">
      <t>イインカイ</t>
    </rPh>
    <phoneticPr fontId="3"/>
  </si>
  <si>
    <t>特定非営利活動法人南大阪地域大学コンソーシアム</t>
    <rPh sb="0" eb="2">
      <t>トクテイ</t>
    </rPh>
    <rPh sb="2" eb="5">
      <t>ヒエイリ</t>
    </rPh>
    <rPh sb="5" eb="7">
      <t>カツドウ</t>
    </rPh>
    <rPh sb="7" eb="9">
      <t>ホウジン</t>
    </rPh>
    <rPh sb="9" eb="10">
      <t>ミナミ</t>
    </rPh>
    <rPh sb="10" eb="12">
      <t>オオサカ</t>
    </rPh>
    <rPh sb="12" eb="14">
      <t>チイキ</t>
    </rPh>
    <rPh sb="14" eb="16">
      <t>ダイガク</t>
    </rPh>
    <phoneticPr fontId="3"/>
  </si>
  <si>
    <t>武道等指導推進事業</t>
  </si>
  <si>
    <t>川崎市</t>
  </si>
  <si>
    <t>成果物完成後公表予定
（問合せ先）スポーツ・青少年局参事官(体育・青少年スポーツ担当)</t>
  </si>
  <si>
    <t>佐世保市の名勝に関する特定の調査研究事業</t>
    <rPh sb="0" eb="4">
      <t>サセボシ</t>
    </rPh>
    <rPh sb="5" eb="7">
      <t>メイショウ</t>
    </rPh>
    <rPh sb="8" eb="9">
      <t>カン</t>
    </rPh>
    <rPh sb="11" eb="13">
      <t>トクテイ</t>
    </rPh>
    <rPh sb="14" eb="16">
      <t>チョウサ</t>
    </rPh>
    <rPh sb="16" eb="18">
      <t>ケンキュウ</t>
    </rPh>
    <rPh sb="18" eb="20">
      <t>ジギョウ</t>
    </rPh>
    <phoneticPr fontId="3"/>
  </si>
  <si>
    <t>佐世保市</t>
    <rPh sb="0" eb="4">
      <t>サセボシ</t>
    </rPh>
    <phoneticPr fontId="3"/>
  </si>
  <si>
    <t>佐世保市に所在する消滅や改変の危機に瀕している未指定・未登録の名勝地の保護のために、必要な情報の集約や調査・研究を行った。
（問合せ先）文化庁記念物課</t>
    <rPh sb="0" eb="3">
      <t>サセボ</t>
    </rPh>
    <rPh sb="66" eb="67">
      <t>サキ</t>
    </rPh>
    <rPh sb="68" eb="71">
      <t>ブンカチョウ</t>
    </rPh>
    <rPh sb="71" eb="73">
      <t>キネン</t>
    </rPh>
    <rPh sb="73" eb="74">
      <t>モノ</t>
    </rPh>
    <rPh sb="74" eb="75">
      <t>カ</t>
    </rPh>
    <phoneticPr fontId="3"/>
  </si>
  <si>
    <t>幼児期の運動促進に関する普及啓発事業</t>
  </si>
  <si>
    <t>勝浦市</t>
    <rPh sb="0" eb="3">
      <t>カツウラシ</t>
    </rPh>
    <phoneticPr fontId="3"/>
  </si>
  <si>
    <t>鈴鹿市教育委員会</t>
    <rPh sb="0" eb="3">
      <t>スズカシ</t>
    </rPh>
    <rPh sb="3" eb="5">
      <t>キョウイク</t>
    </rPh>
    <rPh sb="5" eb="8">
      <t>イインカイ</t>
    </rPh>
    <phoneticPr fontId="3"/>
  </si>
  <si>
    <t>銚子市の名勝に関する特定の調査研究</t>
  </si>
  <si>
    <t>銚子市</t>
  </si>
  <si>
    <t>銚子市に所在する消滅や改変の危機に瀕している未指定・未登録の名勝地の保護のために、必要な情報の集約や調査・研究を行った。
（問合せ先）文化庁記念物課</t>
    <rPh sb="0" eb="2">
      <t>チョウシ</t>
    </rPh>
    <rPh sb="2" eb="3">
      <t>シ</t>
    </rPh>
    <rPh sb="3" eb="4">
      <t>サイチ</t>
    </rPh>
    <rPh sb="65" eb="66">
      <t>サキ</t>
    </rPh>
    <rPh sb="67" eb="70">
      <t>ブンカチョウ</t>
    </rPh>
    <rPh sb="70" eb="72">
      <t>キネン</t>
    </rPh>
    <rPh sb="72" eb="73">
      <t>モノ</t>
    </rPh>
    <rPh sb="73" eb="74">
      <t>カ</t>
    </rPh>
    <phoneticPr fontId="3"/>
  </si>
  <si>
    <t>和歌山県の名勝に関する特定の調査研究事業</t>
    <rPh sb="0" eb="4">
      <t>ワカヤマケン</t>
    </rPh>
    <rPh sb="5" eb="7">
      <t>メイショウ</t>
    </rPh>
    <rPh sb="8" eb="9">
      <t>カン</t>
    </rPh>
    <rPh sb="11" eb="13">
      <t>トクテイ</t>
    </rPh>
    <rPh sb="14" eb="16">
      <t>チョウサ</t>
    </rPh>
    <rPh sb="16" eb="18">
      <t>ケンキュウ</t>
    </rPh>
    <rPh sb="18" eb="20">
      <t>ジギョウ</t>
    </rPh>
    <phoneticPr fontId="3"/>
  </si>
  <si>
    <t>和歌山県に所在する消滅や改変の危機に瀕している未指定・未登録の名勝地の保護のために、必要な情報の集約や調査・研究を行った。
（問合せ先）文化庁記念物課</t>
    <rPh sb="0" eb="4">
      <t>ワカヤマケン</t>
    </rPh>
    <rPh sb="66" eb="67">
      <t>サキ</t>
    </rPh>
    <rPh sb="68" eb="71">
      <t>ブンカチョウ</t>
    </rPh>
    <rPh sb="71" eb="73">
      <t>キネン</t>
    </rPh>
    <rPh sb="73" eb="74">
      <t>モノ</t>
    </rPh>
    <rPh sb="74" eb="75">
      <t>カ</t>
    </rPh>
    <phoneticPr fontId="3"/>
  </si>
  <si>
    <t>デジタルコンテンツの質の保証に関する調査研究</t>
  </si>
  <si>
    <t>株式会社内田洋行</t>
    <rPh sb="0" eb="2">
      <t>カブシキ</t>
    </rPh>
    <rPh sb="2" eb="4">
      <t>カイシャ</t>
    </rPh>
    <rPh sb="4" eb="6">
      <t>ウチダ</t>
    </rPh>
    <rPh sb="6" eb="8">
      <t>ヨウコウ</t>
    </rPh>
    <phoneticPr fontId="3"/>
  </si>
  <si>
    <t>ＨＰ掲載手続き中（６月上旬予定）
（問い合せ先）生涯学習政策局情報教育課</t>
    <rPh sb="2" eb="4">
      <t>ケイサイ</t>
    </rPh>
    <rPh sb="4" eb="6">
      <t>テツヅ</t>
    </rPh>
    <rPh sb="7" eb="8">
      <t>チュウ</t>
    </rPh>
    <rPh sb="10" eb="11">
      <t>ガツ</t>
    </rPh>
    <rPh sb="11" eb="13">
      <t>ジョウジュン</t>
    </rPh>
    <rPh sb="13" eb="15">
      <t>ヨテイ</t>
    </rPh>
    <rPh sb="18" eb="19">
      <t>ト</t>
    </rPh>
    <rPh sb="20" eb="21">
      <t>ア</t>
    </rPh>
    <rPh sb="22" eb="23">
      <t>サキ</t>
    </rPh>
    <rPh sb="24" eb="26">
      <t>ショウガイ</t>
    </rPh>
    <rPh sb="26" eb="28">
      <t>ガクシュウ</t>
    </rPh>
    <rPh sb="28" eb="30">
      <t>セイサク</t>
    </rPh>
    <rPh sb="30" eb="31">
      <t>キョク</t>
    </rPh>
    <rPh sb="31" eb="33">
      <t>ジョウホウ</t>
    </rPh>
    <rPh sb="33" eb="35">
      <t>キョウイク</t>
    </rPh>
    <rPh sb="35" eb="36">
      <t>カ</t>
    </rPh>
    <phoneticPr fontId="3"/>
  </si>
  <si>
    <t>公立学校の屋内運動場等の天井等落下防止対策加速化のための先導的開発事業</t>
  </si>
  <si>
    <t>国立大学法人香川大学</t>
    <rPh sb="0" eb="2">
      <t>コクリツ</t>
    </rPh>
    <rPh sb="2" eb="4">
      <t>ダイガク</t>
    </rPh>
    <rPh sb="4" eb="6">
      <t>ホウジン</t>
    </rPh>
    <rPh sb="6" eb="8">
      <t>カガワ</t>
    </rPh>
    <rPh sb="8" eb="10">
      <t>ダイガク</t>
    </rPh>
    <phoneticPr fontId="15"/>
  </si>
  <si>
    <t>国立大学法人宮城教育大学</t>
    <rPh sb="0" eb="2">
      <t>コクリツ</t>
    </rPh>
    <rPh sb="2" eb="4">
      <t>ダイガク</t>
    </rPh>
    <rPh sb="4" eb="6">
      <t>ホウジン</t>
    </rPh>
    <rPh sb="6" eb="8">
      <t>ミヤギ</t>
    </rPh>
    <rPh sb="8" eb="10">
      <t>キョウイク</t>
    </rPh>
    <rPh sb="10" eb="12">
      <t>ダイガク</t>
    </rPh>
    <phoneticPr fontId="15"/>
  </si>
  <si>
    <t>専修学校における生徒・学生支援等に関する基礎調査</t>
  </si>
  <si>
    <t>国立大学法人
東京大学</t>
  </si>
  <si>
    <t>指名競争入札</t>
    <rPh sb="0" eb="2">
      <t>シメイ</t>
    </rPh>
    <rPh sb="2" eb="4">
      <t>キョウソウ</t>
    </rPh>
    <rPh sb="4" eb="6">
      <t>ニュウサツ</t>
    </rPh>
    <phoneticPr fontId="3"/>
  </si>
  <si>
    <t>成果物完成後公表予定
（問合せ先）生涯学習政策局生涯学習推進課</t>
    <rPh sb="0" eb="2">
      <t>セイカ</t>
    </rPh>
    <rPh sb="2" eb="3">
      <t>ブツ</t>
    </rPh>
    <rPh sb="3" eb="5">
      <t>カンセイ</t>
    </rPh>
    <rPh sb="5" eb="6">
      <t>ゴ</t>
    </rPh>
    <rPh sb="6" eb="8">
      <t>コウヒョウ</t>
    </rPh>
    <rPh sb="8" eb="10">
      <t>ヨテイ</t>
    </rPh>
    <rPh sb="17" eb="19">
      <t>ショウガイ</t>
    </rPh>
    <rPh sb="19" eb="21">
      <t>ガクシュウ</t>
    </rPh>
    <rPh sb="21" eb="23">
      <t>セイサク</t>
    </rPh>
    <rPh sb="24" eb="26">
      <t>ショウガイ</t>
    </rPh>
    <rPh sb="26" eb="28">
      <t>ガクシュウ</t>
    </rPh>
    <rPh sb="28" eb="30">
      <t>スイシン</t>
    </rPh>
    <phoneticPr fontId="3"/>
  </si>
  <si>
    <t>国立大学法人弘前大学</t>
    <rPh sb="0" eb="2">
      <t>コクリツ</t>
    </rPh>
    <rPh sb="2" eb="4">
      <t>ダイガク</t>
    </rPh>
    <rPh sb="4" eb="6">
      <t>ホウジン</t>
    </rPh>
    <rPh sb="6" eb="8">
      <t>ヒロサキ</t>
    </rPh>
    <rPh sb="8" eb="10">
      <t>ダイガク</t>
    </rPh>
    <phoneticPr fontId="1"/>
  </si>
  <si>
    <t>大任町教育委員会</t>
    <rPh sb="0" eb="1">
      <t>オオ</t>
    </rPh>
    <rPh sb="1" eb="2">
      <t>ニン</t>
    </rPh>
    <rPh sb="2" eb="3">
      <t>チョウ</t>
    </rPh>
    <rPh sb="3" eb="5">
      <t>キョウイク</t>
    </rPh>
    <rPh sb="5" eb="8">
      <t>イインカイ</t>
    </rPh>
    <phoneticPr fontId="15"/>
  </si>
  <si>
    <t>［教育の情報化の推進に関する調査研究］事業成果分析等</t>
    <rPh sb="1" eb="3">
      <t>キョウイク</t>
    </rPh>
    <rPh sb="4" eb="7">
      <t>ジョウホウカ</t>
    </rPh>
    <rPh sb="8" eb="10">
      <t>スイシン</t>
    </rPh>
    <rPh sb="11" eb="12">
      <t>カン</t>
    </rPh>
    <rPh sb="14" eb="16">
      <t>チョウサ</t>
    </rPh>
    <rPh sb="16" eb="18">
      <t>ケンキュウ</t>
    </rPh>
    <rPh sb="19" eb="21">
      <t>ジギョウ</t>
    </rPh>
    <rPh sb="21" eb="23">
      <t>セイカ</t>
    </rPh>
    <rPh sb="23" eb="25">
      <t>ブンセキ</t>
    </rPh>
    <rPh sb="25" eb="26">
      <t>トウ</t>
    </rPh>
    <phoneticPr fontId="3"/>
  </si>
  <si>
    <t xml:space="preserve">http://www.mext.go.jp/b_menu/houdou/26/04/1346534.htm
(問い合せ先)生涯学習政策局情報教育課 </t>
  </si>
  <si>
    <t>デジタル教材等の制作・流通の促進に向けた試験研究</t>
  </si>
  <si>
    <t>株式会社電通</t>
    <rPh sb="0" eb="4">
      <t>カブシキガイシャ</t>
    </rPh>
    <rPh sb="4" eb="6">
      <t>デンツウ</t>
    </rPh>
    <phoneticPr fontId="3"/>
  </si>
  <si>
    <t>ICTの活用等による新たな学びの推進を目指して、学習者用デジタル教科書、学習記録データ、各種アプリケーションとの連携及び学習管理システム等のデジタル教材等の制作・流通の促進に向けた試験研究を実施。
(問い合せ先)生涯学習政策局情報教育課</t>
  </si>
  <si>
    <t>平成２６年度全国学力・学習状況調査</t>
  </si>
  <si>
    <t>株式会社ベネッセコーポレーション</t>
    <rPh sb="0" eb="4">
      <t>カブシキガイシャ</t>
    </rPh>
    <phoneticPr fontId="3"/>
  </si>
  <si>
    <t>成果物完成後公表予定
（問合せ先）初等中等教育局参事官付学力調査室、国立教育政策研究所教育課程研究センター研究開発部学力調査課</t>
    <rPh sb="17" eb="19">
      <t>ショトウ</t>
    </rPh>
    <rPh sb="19" eb="21">
      <t>チュウトウ</t>
    </rPh>
    <rPh sb="21" eb="23">
      <t>キョウイク</t>
    </rPh>
    <rPh sb="23" eb="24">
      <t>キョク</t>
    </rPh>
    <rPh sb="24" eb="27">
      <t>サンジカン</t>
    </rPh>
    <rPh sb="27" eb="28">
      <t>ヅケ</t>
    </rPh>
    <rPh sb="28" eb="30">
      <t>ガクリョク</t>
    </rPh>
    <rPh sb="30" eb="32">
      <t>チョウサ</t>
    </rPh>
    <rPh sb="32" eb="33">
      <t>シツ</t>
    </rPh>
    <rPh sb="34" eb="36">
      <t>コクリツ</t>
    </rPh>
    <rPh sb="36" eb="38">
      <t>キョウイク</t>
    </rPh>
    <rPh sb="38" eb="40">
      <t>セイサク</t>
    </rPh>
    <rPh sb="40" eb="43">
      <t>ケンキュウジョ</t>
    </rPh>
    <rPh sb="43" eb="45">
      <t>キョウイク</t>
    </rPh>
    <rPh sb="45" eb="47">
      <t>カテイ</t>
    </rPh>
    <rPh sb="47" eb="49">
      <t>ケンキュウ</t>
    </rPh>
    <rPh sb="53" eb="55">
      <t>ケンキュウ</t>
    </rPh>
    <rPh sb="55" eb="57">
      <t>カイハツ</t>
    </rPh>
    <rPh sb="57" eb="58">
      <t>ブ</t>
    </rPh>
    <rPh sb="58" eb="60">
      <t>ガクリョク</t>
    </rPh>
    <rPh sb="60" eb="62">
      <t>チョウサ</t>
    </rPh>
    <rPh sb="62" eb="63">
      <t>カ</t>
    </rPh>
    <phoneticPr fontId="3"/>
  </si>
  <si>
    <t>効果的な交通安全教育に関する調査研究</t>
  </si>
  <si>
    <t>三菱ＵＦＪリサーチ＆コンサルティング株式会社</t>
  </si>
  <si>
    <t>児童生徒の心身の発達段階に応じて、計画的かつ組織的な交通安全教育を行う必要があることから、実際に教育現場において行われている交通安全教育について調査するとともに、発達段階に併せて一定の効果が認められると想定される交通安全教育の実施事例について取りまとめたもの。
（問合せ先）スポーツ・青少年局学校健康教育課</t>
  </si>
  <si>
    <t>国立大学法人福井大学</t>
    <rPh sb="0" eb="2">
      <t>コクリツ</t>
    </rPh>
    <rPh sb="2" eb="4">
      <t>ダイガク</t>
    </rPh>
    <rPh sb="4" eb="6">
      <t>ホウジン</t>
    </rPh>
    <rPh sb="6" eb="8">
      <t>フクイ</t>
    </rPh>
    <rPh sb="8" eb="10">
      <t>ダイガク</t>
    </rPh>
    <phoneticPr fontId="15"/>
  </si>
  <si>
    <t>愛媛県の名勝に関する特定の調査研究</t>
  </si>
  <si>
    <t>愛媛県</t>
  </si>
  <si>
    <t>愛媛県に所在する消滅や改変の危機に瀕している未指定・未登録の名勝地の保護のために、必要な情報の集約や調査・研究を行った。
（問合せ先）文化庁記念物課</t>
    <rPh sb="0" eb="3">
      <t>エヒメケン</t>
    </rPh>
    <rPh sb="65" eb="66">
      <t>サキ</t>
    </rPh>
    <rPh sb="67" eb="70">
      <t>ブンカチョウ</t>
    </rPh>
    <rPh sb="70" eb="72">
      <t>キネン</t>
    </rPh>
    <rPh sb="72" eb="73">
      <t>モノ</t>
    </rPh>
    <rPh sb="73" eb="74">
      <t>カ</t>
    </rPh>
    <phoneticPr fontId="3"/>
  </si>
  <si>
    <t>沖縄県の名勝に関する特定の調査研究</t>
  </si>
  <si>
    <t>沖縄県</t>
  </si>
  <si>
    <t>沖縄県に所在する消滅や改変の危機に瀕している未指定・未登録の名勝地の保護のために、必要な情報の集約や調査・研究を行った。
（問合せ先）文化庁記念物課</t>
    <rPh sb="0" eb="3">
      <t>オキナワケン</t>
    </rPh>
    <rPh sb="65" eb="66">
      <t>サキ</t>
    </rPh>
    <rPh sb="67" eb="70">
      <t>ブンカチョウ</t>
    </rPh>
    <rPh sb="70" eb="72">
      <t>キネン</t>
    </rPh>
    <rPh sb="72" eb="73">
      <t>モノ</t>
    </rPh>
    <rPh sb="73" eb="74">
      <t>カ</t>
    </rPh>
    <phoneticPr fontId="3"/>
  </si>
  <si>
    <t>新潟県の名勝に関する特定の調査研究</t>
  </si>
  <si>
    <t>新潟県</t>
  </si>
  <si>
    <t>新潟県に所在する消滅や改変の危機に瀕している未指定・未登録の名勝地の保護のために、必要な情報の集約や調査・研究を行った。
（問合せ先）文化庁記念物課</t>
    <rPh sb="0" eb="3">
      <t>ニイガタケン</t>
    </rPh>
    <rPh sb="65" eb="66">
      <t>サキ</t>
    </rPh>
    <rPh sb="67" eb="70">
      <t>ブンカチョウ</t>
    </rPh>
    <rPh sb="70" eb="72">
      <t>キネン</t>
    </rPh>
    <rPh sb="72" eb="73">
      <t>モノ</t>
    </rPh>
    <rPh sb="73" eb="74">
      <t>カ</t>
    </rPh>
    <phoneticPr fontId="3"/>
  </si>
  <si>
    <t>社会通信教育において共通利用が効果的なＩＣＴ活用システムに関する調査研究</t>
  </si>
  <si>
    <t>一般財団法人日本視聴覚教育協会</t>
    <rPh sb="0" eb="2">
      <t>イッパン</t>
    </rPh>
    <rPh sb="2" eb="6">
      <t>ザイダンホウジン</t>
    </rPh>
    <rPh sb="6" eb="8">
      <t>ニホン</t>
    </rPh>
    <rPh sb="8" eb="11">
      <t>シチョウカク</t>
    </rPh>
    <rPh sb="11" eb="13">
      <t>キョウイク</t>
    </rPh>
    <rPh sb="13" eb="15">
      <t>キョウカイ</t>
    </rPh>
    <phoneticPr fontId="3"/>
  </si>
  <si>
    <t>成果物完成後公表予定
（問合せ先）生涯学習政策局生涯学習推進課</t>
    <rPh sb="0" eb="2">
      <t>セイカ</t>
    </rPh>
    <rPh sb="2" eb="3">
      <t>ブツ</t>
    </rPh>
    <rPh sb="3" eb="5">
      <t>カンセイ</t>
    </rPh>
    <rPh sb="5" eb="6">
      <t>ゴ</t>
    </rPh>
    <rPh sb="6" eb="8">
      <t>コウヒョウ</t>
    </rPh>
    <rPh sb="8" eb="10">
      <t>ヨテイ</t>
    </rPh>
    <rPh sb="17" eb="19">
      <t>ショウガイ</t>
    </rPh>
    <rPh sb="19" eb="21">
      <t>ガクシュウ</t>
    </rPh>
    <rPh sb="21" eb="23">
      <t>セイサク</t>
    </rPh>
    <rPh sb="24" eb="26">
      <t>ショウガイ</t>
    </rPh>
    <rPh sb="26" eb="28">
      <t>ガクシュウ</t>
    </rPh>
    <rPh sb="28" eb="30">
      <t>スイシン</t>
    </rPh>
    <rPh sb="30" eb="31">
      <t>カ</t>
    </rPh>
    <phoneticPr fontId="3"/>
  </si>
  <si>
    <t>静岡県の名勝に関する特定の調査研究事業</t>
  </si>
  <si>
    <t>静岡県</t>
  </si>
  <si>
    <t>静岡県に所在する消滅や改変の危機に瀕している未指定・未登録の名勝地の保護のために、必要な情報の集約や調査・研究を行った。
（問合せ先）文化庁記念物課</t>
    <rPh sb="0" eb="3">
      <t>シズオカケン</t>
    </rPh>
    <rPh sb="65" eb="66">
      <t>サキ</t>
    </rPh>
    <rPh sb="67" eb="70">
      <t>ブンカチョウ</t>
    </rPh>
    <rPh sb="70" eb="72">
      <t>キネン</t>
    </rPh>
    <rPh sb="72" eb="73">
      <t>モノ</t>
    </rPh>
    <rPh sb="73" eb="74">
      <t>カ</t>
    </rPh>
    <phoneticPr fontId="3"/>
  </si>
  <si>
    <t>国立大学法人名古屋工業大学</t>
    <rPh sb="0" eb="2">
      <t>コクリツ</t>
    </rPh>
    <rPh sb="2" eb="4">
      <t>ダイガク</t>
    </rPh>
    <rPh sb="4" eb="6">
      <t>ホウジン</t>
    </rPh>
    <rPh sb="6" eb="9">
      <t>ナゴヤ</t>
    </rPh>
    <rPh sb="9" eb="11">
      <t>コウギョウ</t>
    </rPh>
    <rPh sb="11" eb="13">
      <t>ダイガク</t>
    </rPh>
    <phoneticPr fontId="3"/>
  </si>
  <si>
    <t>建物被災時に、避難所として使用可能かどうか、即時に職員室へ伝達するシステムを開発。
（問合せ先）文教施設企画部施設企画課防災推進室</t>
    <rPh sb="0" eb="2">
      <t>タテモノ</t>
    </rPh>
    <rPh sb="2" eb="5">
      <t>ヒサイジ</t>
    </rPh>
    <rPh sb="7" eb="10">
      <t>ヒナンジョ</t>
    </rPh>
    <rPh sb="13" eb="15">
      <t>シヨウ</t>
    </rPh>
    <rPh sb="15" eb="17">
      <t>カノウ</t>
    </rPh>
    <rPh sb="22" eb="24">
      <t>ソクジ</t>
    </rPh>
    <rPh sb="25" eb="28">
      <t>ショクインシツ</t>
    </rPh>
    <rPh sb="29" eb="31">
      <t>デンタツ</t>
    </rPh>
    <rPh sb="38" eb="40">
      <t>カイハツ</t>
    </rPh>
    <phoneticPr fontId="3"/>
  </si>
  <si>
    <t>特定非営利活動法人日本トイレ研究所</t>
  </si>
  <si>
    <t>避難所となる学校におけるトイレ機能の確保の重要性に鑑み、釜石市立白山小学校をモデル校として、被災経験を踏まえた学校トイレの改善・運用の在り方を検討。
（問合せ先）文教施設企画部施設企画課防災推進室</t>
  </si>
  <si>
    <t>平成２５年度「『男女共同参画を推進する教育・学習』の実態把握と質の向上に関する調査研究」</t>
    <rPh sb="0" eb="2">
      <t>ヘイセイ</t>
    </rPh>
    <rPh sb="4" eb="6">
      <t>ネンド</t>
    </rPh>
    <rPh sb="8" eb="10">
      <t>ダンジョ</t>
    </rPh>
    <rPh sb="10" eb="12">
      <t>キョウドウ</t>
    </rPh>
    <rPh sb="12" eb="14">
      <t>サンカク</t>
    </rPh>
    <rPh sb="15" eb="17">
      <t>スイシン</t>
    </rPh>
    <rPh sb="19" eb="21">
      <t>キョウイク</t>
    </rPh>
    <rPh sb="22" eb="24">
      <t>ガクシュウ</t>
    </rPh>
    <rPh sb="26" eb="28">
      <t>ジッタイ</t>
    </rPh>
    <rPh sb="28" eb="30">
      <t>ハアク</t>
    </rPh>
    <rPh sb="31" eb="32">
      <t>シツ</t>
    </rPh>
    <rPh sb="33" eb="35">
      <t>コウジョウ</t>
    </rPh>
    <rPh sb="36" eb="37">
      <t>カン</t>
    </rPh>
    <rPh sb="39" eb="41">
      <t>チョウサ</t>
    </rPh>
    <rPh sb="41" eb="43">
      <t>ケンキュウ</t>
    </rPh>
    <phoneticPr fontId="3"/>
  </si>
  <si>
    <t>株式会社政策研究所</t>
    <rPh sb="0" eb="2">
      <t>カブシキ</t>
    </rPh>
    <rPh sb="2" eb="4">
      <t>カイシャ</t>
    </rPh>
    <rPh sb="4" eb="6">
      <t>セイサク</t>
    </rPh>
    <rPh sb="6" eb="9">
      <t>ケンキュウジョ</t>
    </rPh>
    <phoneticPr fontId="3"/>
  </si>
  <si>
    <t>成果物完成後公表予定
（問合せ先）生涯学習政策局男女共同参画学習課</t>
  </si>
  <si>
    <t>公益財団法人全日本柔道連盟</t>
  </si>
  <si>
    <t>一般財団法人全日本剣道連盟</t>
  </si>
  <si>
    <t>諸外国の世界文化遺産登録資産に関する調査研究事業</t>
  </si>
  <si>
    <t>国立大学法人筑波大学</t>
  </si>
  <si>
    <t>諸外国における世界遺産条約に関する法制度等について調査・研究を行った。
（問合せ先）文化庁記念物課</t>
  </si>
  <si>
    <t>春日市</t>
    <rPh sb="0" eb="3">
      <t>カスガシ</t>
    </rPh>
    <phoneticPr fontId="3"/>
  </si>
  <si>
    <t>民間教育事業者における評価・情報公開等の在り方に関する調査研究</t>
    <rPh sb="0" eb="2">
      <t>ミンカン</t>
    </rPh>
    <rPh sb="2" eb="4">
      <t>キョウイク</t>
    </rPh>
    <rPh sb="4" eb="7">
      <t>ジギョウシャ</t>
    </rPh>
    <rPh sb="11" eb="13">
      <t>ヒョウカ</t>
    </rPh>
    <rPh sb="14" eb="16">
      <t>ジョウホウ</t>
    </rPh>
    <rPh sb="16" eb="18">
      <t>コウカイ</t>
    </rPh>
    <rPh sb="18" eb="19">
      <t>トウ</t>
    </rPh>
    <rPh sb="20" eb="21">
      <t>ア</t>
    </rPh>
    <rPh sb="22" eb="23">
      <t>カタ</t>
    </rPh>
    <rPh sb="24" eb="25">
      <t>カン</t>
    </rPh>
    <rPh sb="27" eb="29">
      <t>チョウサ</t>
    </rPh>
    <rPh sb="29" eb="31">
      <t>ケンキュウ</t>
    </rPh>
    <phoneticPr fontId="3"/>
  </si>
  <si>
    <t>一般社団法人人材育成と教育サービス協議会</t>
    <rPh sb="0" eb="2">
      <t>イッパン</t>
    </rPh>
    <rPh sb="2" eb="6">
      <t>シャダンホウジン</t>
    </rPh>
    <rPh sb="6" eb="8">
      <t>ジンザイ</t>
    </rPh>
    <rPh sb="8" eb="10">
      <t>イクセイ</t>
    </rPh>
    <rPh sb="11" eb="13">
      <t>キョウイク</t>
    </rPh>
    <rPh sb="17" eb="20">
      <t>キョウギカイ</t>
    </rPh>
    <phoneticPr fontId="3"/>
  </si>
  <si>
    <t>ICTの活用による学習成果の評価・活用に関する実証研究</t>
  </si>
  <si>
    <t>地域ｅパスポート研究協議会</t>
  </si>
  <si>
    <t>学修成果の把握と学修成果の評価についての具体的方策に関する調査研究</t>
  </si>
  <si>
    <t>有限責任あずさ監査法人</t>
  </si>
  <si>
    <t>成果物完成後公表予定（作業中）
（問合せ先）高等教育局大学振興課</t>
    <rPh sb="11" eb="14">
      <t>サギョウチュウ</t>
    </rPh>
    <rPh sb="22" eb="24">
      <t>コウトウ</t>
    </rPh>
    <rPh sb="24" eb="26">
      <t>キョウイク</t>
    </rPh>
    <rPh sb="27" eb="29">
      <t>ダイガク</t>
    </rPh>
    <rPh sb="29" eb="31">
      <t>シンコウ</t>
    </rPh>
    <phoneticPr fontId="3"/>
  </si>
  <si>
    <t>「記念物・文化的景観」マネジメント支援事業</t>
  </si>
  <si>
    <t>ランドブレイン株式会社</t>
    <rPh sb="7" eb="11">
      <t>カブシキガイシャ</t>
    </rPh>
    <phoneticPr fontId="3"/>
  </si>
  <si>
    <t>記念物・文化的景観の保護と活用の実態を把握し、その保護と活用の両立を図った方策を各地方公共団体が実施できるよう支援を行うために、記念物・文化的景観の「保存・活用」に関する調査等を行った。
（問合せ先）文化庁記念物課</t>
  </si>
  <si>
    <t>諸外国における外国語教育の振興のための施策や外国語教育の現状を把握するものである。</t>
    <rPh sb="0" eb="3">
      <t>ショガイコク</t>
    </rPh>
    <rPh sb="7" eb="10">
      <t>ガイコクゴ</t>
    </rPh>
    <rPh sb="10" eb="12">
      <t>キョウイク</t>
    </rPh>
    <rPh sb="13" eb="15">
      <t>シンコウ</t>
    </rPh>
    <rPh sb="19" eb="21">
      <t>セサク</t>
    </rPh>
    <rPh sb="22" eb="25">
      <t>ガイコクゴ</t>
    </rPh>
    <rPh sb="25" eb="27">
      <t>キョウイク</t>
    </rPh>
    <rPh sb="28" eb="30">
      <t>ゲンジョウ</t>
    </rPh>
    <rPh sb="31" eb="33">
      <t>ハアク</t>
    </rPh>
    <phoneticPr fontId="3"/>
  </si>
  <si>
    <t>一般競争入札</t>
    <rPh sb="0" eb="2">
      <t>イッパン</t>
    </rPh>
    <rPh sb="2" eb="4">
      <t>キョウソウ</t>
    </rPh>
    <rPh sb="4" eb="6">
      <t>ニュウサツ</t>
    </rPh>
    <phoneticPr fontId="2"/>
  </si>
  <si>
    <t>HPにて公表予定</t>
    <rPh sb="4" eb="6">
      <t>コウヒョウ</t>
    </rPh>
    <rPh sb="6" eb="8">
      <t>ヨテイ</t>
    </rPh>
    <phoneticPr fontId="3"/>
  </si>
  <si>
    <t>平成25年度「生活者としての外国人」のための日本語教育事業―地域日本語教育の総合的な推進体制の整備に関する調査研究―</t>
  </si>
  <si>
    <t>株式会社東京リーガルマインド</t>
  </si>
  <si>
    <t>「「生活者としての外国人」のための日本語教育事業（文化庁委託事業）」による各地域の取組について調査し，事業の成果や特徴的な取組，日本語教育を実施する体制整備の課題や今後の方向性等について明らかにする。
（問合せ先）文化庁国語課</t>
    <rPh sb="102" eb="103">
      <t>ト</t>
    </rPh>
    <rPh sb="103" eb="104">
      <t>ア</t>
    </rPh>
    <rPh sb="105" eb="106">
      <t>サキ</t>
    </rPh>
    <rPh sb="107" eb="110">
      <t>ブンカチョウ</t>
    </rPh>
    <rPh sb="110" eb="112">
      <t>コクゴ</t>
    </rPh>
    <rPh sb="112" eb="113">
      <t>カ</t>
    </rPh>
    <phoneticPr fontId="3"/>
  </si>
  <si>
    <t>グローバルな著作権侵害への対応強化事業「海外における著作権侵害等に関する実態調査業務(タイ編)」</t>
  </si>
  <si>
    <t>新日本有限責任監査法人</t>
  </si>
  <si>
    <t>成果物完成後公表予定
（問合せ先）文化庁国際課</t>
    <rPh sb="0" eb="3">
      <t>セイカブツ</t>
    </rPh>
    <rPh sb="3" eb="5">
      <t>カンセイ</t>
    </rPh>
    <rPh sb="5" eb="6">
      <t>ゴ</t>
    </rPh>
    <rPh sb="6" eb="8">
      <t>コウヒョウ</t>
    </rPh>
    <rPh sb="8" eb="10">
      <t>ヨテイ</t>
    </rPh>
    <rPh sb="17" eb="20">
      <t>ブンカチョウ</t>
    </rPh>
    <rPh sb="20" eb="22">
      <t>コクサイ</t>
    </rPh>
    <rPh sb="22" eb="23">
      <t>カ</t>
    </rPh>
    <phoneticPr fontId="3"/>
  </si>
  <si>
    <t>医療機器に係る教材や教育方法の開発に関する調査研究</t>
  </si>
  <si>
    <t>国立大学法人　富山大学</t>
    <rPh sb="0" eb="2">
      <t>コクリツ</t>
    </rPh>
    <rPh sb="2" eb="4">
      <t>ダイガク</t>
    </rPh>
    <rPh sb="4" eb="6">
      <t>ホウジン</t>
    </rPh>
    <rPh sb="7" eb="9">
      <t>トヤマ</t>
    </rPh>
    <rPh sb="9" eb="11">
      <t>ダイガク</t>
    </rPh>
    <phoneticPr fontId="3"/>
  </si>
  <si>
    <t>報告書概要：ワーキンググループを設置して検討を行い、薬剤師が知っておくべき医療機器に関する教育用DVDのプロトタイプを作成した。
（問合せ先）高等教育局医学教育課</t>
    <rPh sb="0" eb="3">
      <t>ホウコクショ</t>
    </rPh>
    <rPh sb="3" eb="5">
      <t>ガイヨウ</t>
    </rPh>
    <rPh sb="16" eb="18">
      <t>セッチ</t>
    </rPh>
    <rPh sb="20" eb="22">
      <t>ケントウ</t>
    </rPh>
    <rPh sb="23" eb="24">
      <t>オコナ</t>
    </rPh>
    <rPh sb="26" eb="29">
      <t>ヤクザイシ</t>
    </rPh>
    <rPh sb="30" eb="31">
      <t>シ</t>
    </rPh>
    <rPh sb="37" eb="39">
      <t>イリョウ</t>
    </rPh>
    <rPh sb="39" eb="41">
      <t>キキ</t>
    </rPh>
    <rPh sb="42" eb="43">
      <t>カン</t>
    </rPh>
    <rPh sb="45" eb="48">
      <t>キョウイクヨウ</t>
    </rPh>
    <rPh sb="59" eb="61">
      <t>サクセイ</t>
    </rPh>
    <rPh sb="66" eb="68">
      <t>トイアワ</t>
    </rPh>
    <rPh sb="69" eb="70">
      <t>サキ</t>
    </rPh>
    <rPh sb="71" eb="73">
      <t>コウトウ</t>
    </rPh>
    <rPh sb="73" eb="75">
      <t>キョウイク</t>
    </rPh>
    <rPh sb="75" eb="76">
      <t>キョク</t>
    </rPh>
    <rPh sb="76" eb="78">
      <t>イガク</t>
    </rPh>
    <rPh sb="78" eb="81">
      <t>キョウイクカ</t>
    </rPh>
    <phoneticPr fontId="3"/>
  </si>
  <si>
    <t>医療人養成としての薬学教育に係る教材や教育方法の開発に関する調査研究</t>
  </si>
  <si>
    <t>公益社団法人　日本薬学会</t>
  </si>
  <si>
    <t>成果物完成後公表予定
（問合せ先）高等教育局医学教育課</t>
  </si>
  <si>
    <t>レギュラトリーサイエンスに係る教材や教育方法の開発に関する調査研究</t>
  </si>
  <si>
    <t>平成25年度「文化関係資料のアーカイブ構築に関する調査研究」（「日本の音楽資料」のデータベース化のための調査研究（第3次）（－主に1945年以前に我が国で出版された楽譜を対象として－）</t>
  </si>
  <si>
    <t>日本音楽学会「日本の音楽資料」調査委員会</t>
  </si>
  <si>
    <t>我が国で出版された戦前を中心とする楽譜の保存及び活用を図るため、所蔵機関の保有する楽譜データの調査収集及び精査、共通書誌目録に沿った資料の同定等に関する調査研究を行い、その成果をとりまとめたものである。
(問合せ先)文化庁芸術文化課</t>
  </si>
  <si>
    <t>薬学教育の現状と課題に関する調査研究</t>
  </si>
  <si>
    <t>一般社団法人　薬学教育協議会</t>
    <rPh sb="0" eb="2">
      <t>イッパン</t>
    </rPh>
    <rPh sb="2" eb="6">
      <t>シャダンホウジン</t>
    </rPh>
    <rPh sb="7" eb="9">
      <t>ヤクガク</t>
    </rPh>
    <rPh sb="9" eb="11">
      <t>キョウイク</t>
    </rPh>
    <rPh sb="11" eb="14">
      <t>キョウギカイ</t>
    </rPh>
    <phoneticPr fontId="3"/>
  </si>
  <si>
    <t>平成25年度「国語に関する世論調査」</t>
  </si>
  <si>
    <t>一般社団法人中央調査社</t>
  </si>
  <si>
    <t>全国16歳以上の男女3,000人を対象に，社会全体の言葉の使い方，人とのコミュニケーション，読書，敬語の使い方，日本語と外来語の使い分け，慣用句の使い方等について調査した。（平成26年9月頃の公表を予定。）
(問合せ先）文化庁国語課</t>
    <rPh sb="105" eb="107">
      <t>トイアワ</t>
    </rPh>
    <rPh sb="108" eb="109">
      <t>サキ</t>
    </rPh>
    <rPh sb="110" eb="113">
      <t>ブンカチョウ</t>
    </rPh>
    <rPh sb="113" eb="115">
      <t>コクゴ</t>
    </rPh>
    <rPh sb="115" eb="116">
      <t>カ</t>
    </rPh>
    <phoneticPr fontId="3"/>
  </si>
  <si>
    <t>諸外国における学制に関する改革の状況調査</t>
    <rPh sb="0" eb="3">
      <t>ショガイコク</t>
    </rPh>
    <rPh sb="7" eb="9">
      <t>ガクセイ</t>
    </rPh>
    <rPh sb="10" eb="11">
      <t>カン</t>
    </rPh>
    <rPh sb="13" eb="15">
      <t>カイカク</t>
    </rPh>
    <rPh sb="16" eb="18">
      <t>ジョウキョウ</t>
    </rPh>
    <rPh sb="18" eb="20">
      <t>チョウサ</t>
    </rPh>
    <phoneticPr fontId="3"/>
  </si>
  <si>
    <t>今後の我が国の学校制度の改善・改革の論点を抽出するための基礎的資料を作成するため、
諸外国における学校制度の実態や改革の動向について調査を行うとともに、
その背景にある課題や国内情勢などの研究・分析を行った。
（問合せ先）生涯学習政策局政策課教育改革推進室</t>
  </si>
  <si>
    <t>世界大学ランキング上位校の施設等に関する実態把握調査</t>
    <rPh sb="0" eb="2">
      <t>セカイ</t>
    </rPh>
    <rPh sb="2" eb="4">
      <t>ダイガク</t>
    </rPh>
    <rPh sb="9" eb="12">
      <t>ジョウイコウ</t>
    </rPh>
    <rPh sb="13" eb="15">
      <t>シセツ</t>
    </rPh>
    <rPh sb="15" eb="16">
      <t>ラ</t>
    </rPh>
    <rPh sb="17" eb="18">
      <t>カン</t>
    </rPh>
    <rPh sb="20" eb="22">
      <t>ジッタイ</t>
    </rPh>
    <rPh sb="22" eb="24">
      <t>ハアク</t>
    </rPh>
    <rPh sb="24" eb="26">
      <t>チョウサ</t>
    </rPh>
    <phoneticPr fontId="17"/>
  </si>
  <si>
    <t>ワールドインテリジェンスパートナーズジャパン株式会社</t>
    <rPh sb="22" eb="26">
      <t>カブシキガイシャ</t>
    </rPh>
    <phoneticPr fontId="17"/>
  </si>
  <si>
    <t>成果物完成後公表予定
（問合せ先）文教施設企画部計画課</t>
    <rPh sb="24" eb="27">
      <t>ケイカクカ</t>
    </rPh>
    <phoneticPr fontId="3"/>
  </si>
  <si>
    <t>企画競争
随意契約等</t>
    <rPh sb="5" eb="7">
      <t>ズイイ</t>
    </rPh>
    <rPh sb="7" eb="9">
      <t>ケイヤク</t>
    </rPh>
    <rPh sb="9" eb="10">
      <t>トウ</t>
    </rPh>
    <phoneticPr fontId="2"/>
  </si>
  <si>
    <t>既存施設の天井落下防止対策について、工期短縮を含む対策手法を検討。なお、概要については下記URLを参照。
http://www.mext.go.jp/a_menu/shisetu/bousai/taishin/1346937.htm
（問合せ先）文教施設企画部施設企画課防災推進室</t>
    <rPh sb="0" eb="2">
      <t>キゾン</t>
    </rPh>
    <rPh sb="2" eb="4">
      <t>シセツ</t>
    </rPh>
    <rPh sb="5" eb="7">
      <t>テンジョウ</t>
    </rPh>
    <rPh sb="7" eb="9">
      <t>ラッカ</t>
    </rPh>
    <rPh sb="9" eb="11">
      <t>ボウシ</t>
    </rPh>
    <rPh sb="11" eb="13">
      <t>タイサク</t>
    </rPh>
    <rPh sb="18" eb="20">
      <t>コウキ</t>
    </rPh>
    <rPh sb="20" eb="22">
      <t>タンシュク</t>
    </rPh>
    <rPh sb="23" eb="24">
      <t>フク</t>
    </rPh>
    <rPh sb="25" eb="27">
      <t>タイサク</t>
    </rPh>
    <rPh sb="27" eb="29">
      <t>シュホウ</t>
    </rPh>
    <rPh sb="30" eb="32">
      <t>ケントウ</t>
    </rPh>
    <rPh sb="36" eb="38">
      <t>ガイヨウ</t>
    </rPh>
    <rPh sb="43" eb="45">
      <t>カキ</t>
    </rPh>
    <rPh sb="49" eb="51">
      <t>サンショウ</t>
    </rPh>
    <rPh sb="123" eb="125">
      <t>ブンキョウ</t>
    </rPh>
    <rPh sb="125" eb="127">
      <t>シセツ</t>
    </rPh>
    <rPh sb="127" eb="130">
      <t>キカクブ</t>
    </rPh>
    <rPh sb="130" eb="132">
      <t>シセツ</t>
    </rPh>
    <rPh sb="132" eb="135">
      <t>キカクカ</t>
    </rPh>
    <rPh sb="135" eb="137">
      <t>ボウサイ</t>
    </rPh>
    <rPh sb="137" eb="140">
      <t>スイシンシツ</t>
    </rPh>
    <phoneticPr fontId="3"/>
  </si>
  <si>
    <t>平成25年9月1日付契約に対する変更契約</t>
    <rPh sb="0" eb="2">
      <t>ヘイセイ</t>
    </rPh>
    <rPh sb="4" eb="5">
      <t>ネン</t>
    </rPh>
    <rPh sb="6" eb="7">
      <t>ガツ</t>
    </rPh>
    <rPh sb="8" eb="9">
      <t>ニチ</t>
    </rPh>
    <rPh sb="9" eb="10">
      <t>ヅ</t>
    </rPh>
    <rPh sb="10" eb="12">
      <t>ケイヤク</t>
    </rPh>
    <rPh sb="13" eb="14">
      <t>タイ</t>
    </rPh>
    <rPh sb="16" eb="18">
      <t>ヘンコウ</t>
    </rPh>
    <rPh sb="18" eb="20">
      <t>ケイヤク</t>
    </rPh>
    <phoneticPr fontId="3"/>
  </si>
  <si>
    <t>平成25年9月17日付契約に対する変更契約</t>
    <rPh sb="0" eb="2">
      <t>ヘイセイ</t>
    </rPh>
    <rPh sb="4" eb="5">
      <t>ネン</t>
    </rPh>
    <rPh sb="6" eb="7">
      <t>ガツ</t>
    </rPh>
    <rPh sb="9" eb="10">
      <t>ニチ</t>
    </rPh>
    <rPh sb="10" eb="11">
      <t>ヅ</t>
    </rPh>
    <rPh sb="11" eb="13">
      <t>ケイヤク</t>
    </rPh>
    <rPh sb="14" eb="15">
      <t>タイ</t>
    </rPh>
    <rPh sb="17" eb="19">
      <t>ヘンコウ</t>
    </rPh>
    <rPh sb="19" eb="21">
      <t>ケイヤク</t>
    </rPh>
    <phoneticPr fontId="3"/>
  </si>
  <si>
    <t>国立大学法人 宮城教育大学</t>
    <rPh sb="0" eb="2">
      <t>コクリツ</t>
    </rPh>
    <rPh sb="2" eb="4">
      <t>ダイガク</t>
    </rPh>
    <rPh sb="4" eb="6">
      <t>ホウジン</t>
    </rPh>
    <rPh sb="7" eb="9">
      <t>ミヤギ</t>
    </rPh>
    <rPh sb="9" eb="11">
      <t>キョウイク</t>
    </rPh>
    <rPh sb="11" eb="13">
      <t>ダイガク</t>
    </rPh>
    <phoneticPr fontId="3"/>
  </si>
  <si>
    <t>平成25年10月1日付契約に対する変更契約</t>
    <rPh sb="0" eb="2">
      <t>ヘイセイ</t>
    </rPh>
    <rPh sb="4" eb="5">
      <t>ネン</t>
    </rPh>
    <rPh sb="7" eb="8">
      <t>ガツ</t>
    </rPh>
    <rPh sb="9" eb="10">
      <t>ニチ</t>
    </rPh>
    <rPh sb="10" eb="11">
      <t>ヅ</t>
    </rPh>
    <rPh sb="11" eb="13">
      <t>ケイヤク</t>
    </rPh>
    <rPh sb="14" eb="15">
      <t>タイ</t>
    </rPh>
    <rPh sb="17" eb="19">
      <t>ヘンコウ</t>
    </rPh>
    <rPh sb="19" eb="21">
      <t>ケイヤク</t>
    </rPh>
    <phoneticPr fontId="3"/>
  </si>
  <si>
    <t>国立大学法人 福井大学</t>
    <rPh sb="0" eb="2">
      <t>コクリツ</t>
    </rPh>
    <rPh sb="2" eb="4">
      <t>ダイガク</t>
    </rPh>
    <rPh sb="4" eb="6">
      <t>ホウジン</t>
    </rPh>
    <rPh sb="7" eb="9">
      <t>フクイ</t>
    </rPh>
    <rPh sb="9" eb="11">
      <t>ダイガク</t>
    </rPh>
    <phoneticPr fontId="3"/>
  </si>
  <si>
    <t>平成25年10月7日付契約に対する変更契約</t>
    <rPh sb="0" eb="2">
      <t>ヘイセイ</t>
    </rPh>
    <rPh sb="4" eb="5">
      <t>ネン</t>
    </rPh>
    <rPh sb="7" eb="8">
      <t>ガツ</t>
    </rPh>
    <rPh sb="9" eb="10">
      <t>ニチ</t>
    </rPh>
    <rPh sb="10" eb="11">
      <t>ヅ</t>
    </rPh>
    <rPh sb="11" eb="13">
      <t>ケイヤク</t>
    </rPh>
    <rPh sb="14" eb="15">
      <t>タイ</t>
    </rPh>
    <rPh sb="17" eb="19">
      <t>ヘンコウ</t>
    </rPh>
    <rPh sb="19" eb="21">
      <t>ケイヤク</t>
    </rPh>
    <phoneticPr fontId="3"/>
  </si>
  <si>
    <t>平成２５年度日本語教育実態調査</t>
    <rPh sb="0" eb="2">
      <t>ヘイセイ</t>
    </rPh>
    <rPh sb="4" eb="6">
      <t>ネンド</t>
    </rPh>
    <rPh sb="6" eb="9">
      <t>ニホンゴ</t>
    </rPh>
    <rPh sb="9" eb="11">
      <t>キョウイク</t>
    </rPh>
    <rPh sb="11" eb="13">
      <t>ジッタイ</t>
    </rPh>
    <rPh sb="13" eb="15">
      <t>チョウサ</t>
    </rPh>
    <phoneticPr fontId="3"/>
  </si>
  <si>
    <t>株式会社社構研</t>
    <rPh sb="0" eb="2">
      <t>カブシキ</t>
    </rPh>
    <rPh sb="2" eb="4">
      <t>カイシャ</t>
    </rPh>
    <rPh sb="4" eb="5">
      <t>シャ</t>
    </rPh>
    <rPh sb="5" eb="7">
      <t>コウケン</t>
    </rPh>
    <phoneticPr fontId="3"/>
  </si>
  <si>
    <t>6月頃を目途に公表へ向けて作業中。
(問合せ先）文化庁国語課</t>
    <rPh sb="19" eb="20">
      <t>ト</t>
    </rPh>
    <rPh sb="20" eb="21">
      <t>ア</t>
    </rPh>
    <rPh sb="22" eb="23">
      <t>サキ</t>
    </rPh>
    <rPh sb="24" eb="27">
      <t>ブンカチョウ</t>
    </rPh>
    <rPh sb="27" eb="29">
      <t>コクゴ</t>
    </rPh>
    <rPh sb="29" eb="30">
      <t>カ</t>
    </rPh>
    <phoneticPr fontId="3"/>
  </si>
  <si>
    <t>平成２５年度開かれた大学づくりに関する調査</t>
    <rPh sb="0" eb="2">
      <t>ヘイセイ</t>
    </rPh>
    <rPh sb="4" eb="6">
      <t>ネンド</t>
    </rPh>
    <rPh sb="6" eb="7">
      <t>ヒラ</t>
    </rPh>
    <rPh sb="10" eb="12">
      <t>ダイガク</t>
    </rPh>
    <rPh sb="16" eb="17">
      <t>カン</t>
    </rPh>
    <rPh sb="19" eb="21">
      <t>チョウサ</t>
    </rPh>
    <phoneticPr fontId="3"/>
  </si>
  <si>
    <t>株式会社リベルタス・コンサルティング</t>
  </si>
  <si>
    <t>株式会社エフ・エー・ブイ</t>
    <rPh sb="0" eb="2">
      <t>カブシキ</t>
    </rPh>
    <rPh sb="2" eb="4">
      <t>カイシャ</t>
    </rPh>
    <phoneticPr fontId="3"/>
  </si>
  <si>
    <t>http://jouhouka.mext.go.jp/information_moral_manual.html
（問い合せ先）生涯学習政策局情報教育課</t>
    <rPh sb="58" eb="59">
      <t>ト</t>
    </rPh>
    <rPh sb="60" eb="61">
      <t>アワ</t>
    </rPh>
    <rPh sb="62" eb="63">
      <t>サキ</t>
    </rPh>
    <rPh sb="64" eb="66">
      <t>ショウガイ</t>
    </rPh>
    <rPh sb="66" eb="68">
      <t>ガクシュウ</t>
    </rPh>
    <rPh sb="68" eb="70">
      <t>セイサク</t>
    </rPh>
    <rPh sb="70" eb="71">
      <t>キョク</t>
    </rPh>
    <rPh sb="71" eb="73">
      <t>ジョウホウ</t>
    </rPh>
    <rPh sb="73" eb="75">
      <t>キョウイク</t>
    </rPh>
    <rPh sb="75" eb="76">
      <t>カ</t>
    </rPh>
    <phoneticPr fontId="3"/>
  </si>
  <si>
    <t>武道等指導推進事業
（ダンス指導の手引映像作成）</t>
    <rPh sb="0" eb="2">
      <t>ブドウ</t>
    </rPh>
    <rPh sb="2" eb="3">
      <t>トウ</t>
    </rPh>
    <rPh sb="3" eb="5">
      <t>シドウ</t>
    </rPh>
    <rPh sb="5" eb="7">
      <t>スイシン</t>
    </rPh>
    <rPh sb="7" eb="9">
      <t>ジギョウ</t>
    </rPh>
    <rPh sb="14" eb="16">
      <t>シドウ</t>
    </rPh>
    <rPh sb="17" eb="19">
      <t>テビ</t>
    </rPh>
    <rPh sb="19" eb="21">
      <t>エイゾウ</t>
    </rPh>
    <rPh sb="21" eb="23">
      <t>サクセイ</t>
    </rPh>
    <phoneticPr fontId="3"/>
  </si>
  <si>
    <t>テレビ朝日映像株式会社</t>
    <rPh sb="3" eb="5">
      <t>アサヒ</t>
    </rPh>
    <rPh sb="5" eb="7">
      <t>エイゾウ</t>
    </rPh>
    <rPh sb="7" eb="9">
      <t>カブシキ</t>
    </rPh>
    <rPh sb="9" eb="11">
      <t>カイシャ</t>
    </rPh>
    <phoneticPr fontId="3"/>
  </si>
  <si>
    <t>学校の授業等における武道等の指導にかかる手引映像を作成し、全国の学校に配付することで、指導体制の強化・充実を図った。
（問合せ先）スポーツ・青少年局参事官（体育・青少年スポーツ担当）付</t>
    <rPh sb="0" eb="2">
      <t>ガッコウ</t>
    </rPh>
    <rPh sb="3" eb="5">
      <t>ジュギョウ</t>
    </rPh>
    <rPh sb="5" eb="6">
      <t>トウ</t>
    </rPh>
    <rPh sb="10" eb="12">
      <t>ブドウ</t>
    </rPh>
    <rPh sb="12" eb="13">
      <t>トウ</t>
    </rPh>
    <rPh sb="14" eb="16">
      <t>シドウ</t>
    </rPh>
    <rPh sb="20" eb="22">
      <t>テビ</t>
    </rPh>
    <rPh sb="22" eb="24">
      <t>エイゾウ</t>
    </rPh>
    <rPh sb="25" eb="27">
      <t>サクセイ</t>
    </rPh>
    <rPh sb="29" eb="31">
      <t>ゼンコク</t>
    </rPh>
    <rPh sb="32" eb="34">
      <t>ガッコウ</t>
    </rPh>
    <rPh sb="35" eb="37">
      <t>ハイフ</t>
    </rPh>
    <rPh sb="43" eb="45">
      <t>シドウ</t>
    </rPh>
    <rPh sb="45" eb="47">
      <t>タイセイ</t>
    </rPh>
    <rPh sb="48" eb="50">
      <t>キョウカ</t>
    </rPh>
    <rPh sb="51" eb="53">
      <t>ジュウジツ</t>
    </rPh>
    <rPh sb="54" eb="55">
      <t>ハカ</t>
    </rPh>
    <rPh sb="91" eb="92">
      <t>ツ</t>
    </rPh>
    <phoneticPr fontId="3"/>
  </si>
  <si>
    <t>武道等指導推進事業
（柔道指導の手引映像作成）</t>
    <rPh sb="0" eb="2">
      <t>ブドウ</t>
    </rPh>
    <rPh sb="2" eb="3">
      <t>トウ</t>
    </rPh>
    <rPh sb="3" eb="5">
      <t>シドウ</t>
    </rPh>
    <rPh sb="5" eb="7">
      <t>スイシン</t>
    </rPh>
    <rPh sb="7" eb="9">
      <t>ジギョウ</t>
    </rPh>
    <rPh sb="11" eb="13">
      <t>ジュウドウ</t>
    </rPh>
    <rPh sb="13" eb="15">
      <t>シドウ</t>
    </rPh>
    <rPh sb="16" eb="18">
      <t>テビ</t>
    </rPh>
    <rPh sb="18" eb="20">
      <t>エイゾウ</t>
    </rPh>
    <rPh sb="20" eb="22">
      <t>サクセイ</t>
    </rPh>
    <phoneticPr fontId="3"/>
  </si>
  <si>
    <t>株式会社文化工房</t>
    <rPh sb="0" eb="4">
      <t>カブシキガイシャ</t>
    </rPh>
    <rPh sb="4" eb="6">
      <t>ブンカ</t>
    </rPh>
    <rPh sb="6" eb="8">
      <t>コウボウ</t>
    </rPh>
    <phoneticPr fontId="3"/>
  </si>
  <si>
    <t>平成25年度「劇場、音楽堂等の活動状況に関する調査研究」</t>
  </si>
  <si>
    <t>公益社団法人全国公立文化施設協会</t>
  </si>
  <si>
    <t>成果物完成後公表予定
（問合せ先）文化庁芸術文化課</t>
    <rPh sb="12" eb="14">
      <t>トイアワ</t>
    </rPh>
    <rPh sb="15" eb="16">
      <t>サキ</t>
    </rPh>
    <rPh sb="17" eb="20">
      <t>ブンカチョウ</t>
    </rPh>
    <rPh sb="20" eb="22">
      <t>ゲイジュツ</t>
    </rPh>
    <rPh sb="22" eb="25">
      <t>ブンカカ</t>
    </rPh>
    <phoneticPr fontId="3"/>
  </si>
  <si>
    <t>次代を担う子供の文化芸術体験事業（巡回公演事業）に関する調査研究</t>
  </si>
  <si>
    <t>大学等における多様な海外・社会体験活動プログラムの実施状況に関する調査研究</t>
  </si>
  <si>
    <t>株式会社ベネッセコーポレーション</t>
  </si>
  <si>
    <t>http://www.mext.go.jp/a_menu/koutou/itaku/1347644.htm
(問合せ先)高等教育局大学振興課</t>
    <rPh sb="55" eb="56">
      <t>ト</t>
    </rPh>
    <rPh sb="56" eb="57">
      <t>ア</t>
    </rPh>
    <rPh sb="58" eb="59">
      <t>サキ</t>
    </rPh>
    <rPh sb="60" eb="62">
      <t>コウトウ</t>
    </rPh>
    <rPh sb="62" eb="64">
      <t>キョウイク</t>
    </rPh>
    <rPh sb="64" eb="65">
      <t>キョク</t>
    </rPh>
    <rPh sb="65" eb="67">
      <t>ダイガク</t>
    </rPh>
    <rPh sb="67" eb="69">
      <t>シンコウ</t>
    </rPh>
    <rPh sb="69" eb="70">
      <t>カ</t>
    </rPh>
    <phoneticPr fontId="3"/>
  </si>
  <si>
    <t>米国におけるAP（アドバンストプレイスメント)の実施状況等に関する調査研究</t>
  </si>
  <si>
    <t>学校法人濱名学院関西国際大学</t>
  </si>
  <si>
    <t>http://www.mext.go.jp/a_menu/koutou/itaku/1347645.htm
(問合せ先)高等教育局大学振興課</t>
    <rPh sb="55" eb="56">
      <t>ト</t>
    </rPh>
    <rPh sb="56" eb="57">
      <t>ア</t>
    </rPh>
    <rPh sb="58" eb="59">
      <t>サキ</t>
    </rPh>
    <rPh sb="60" eb="62">
      <t>コウトウ</t>
    </rPh>
    <rPh sb="62" eb="64">
      <t>キョウイク</t>
    </rPh>
    <rPh sb="64" eb="65">
      <t>キョク</t>
    </rPh>
    <rPh sb="65" eb="67">
      <t>ダイガク</t>
    </rPh>
    <rPh sb="67" eb="69">
      <t>シンコウ</t>
    </rPh>
    <rPh sb="69" eb="70">
      <t>カ</t>
    </rPh>
    <phoneticPr fontId="3"/>
  </si>
  <si>
    <t>人文社会系の大学院(修士・博士課程)における教育内容及び修了者のキャリアパスの実態等に関する調査研究</t>
  </si>
  <si>
    <t>株式会社浜銀総合研究所</t>
  </si>
  <si>
    <t>http://www.mext.go.jp/a_menu/koutou/itaku/1347646.htm
(問合せ先)高等教育局大学振興課</t>
    <rPh sb="55" eb="56">
      <t>ト</t>
    </rPh>
    <rPh sb="56" eb="57">
      <t>ア</t>
    </rPh>
    <rPh sb="58" eb="59">
      <t>サキ</t>
    </rPh>
    <rPh sb="60" eb="62">
      <t>コウトウ</t>
    </rPh>
    <rPh sb="62" eb="64">
      <t>キョウイク</t>
    </rPh>
    <rPh sb="64" eb="65">
      <t>キョク</t>
    </rPh>
    <rPh sb="65" eb="67">
      <t>ダイガク</t>
    </rPh>
    <rPh sb="67" eb="69">
      <t>シンコウ</t>
    </rPh>
    <rPh sb="69" eb="70">
      <t>カ</t>
    </rPh>
    <phoneticPr fontId="3"/>
  </si>
  <si>
    <t>平成25年度「国民文化祭の開催効果等に関する調査研究」</t>
  </si>
  <si>
    <t>米国における短期高等教育の社会(地域)貢献とその評価に関する調査研究</t>
  </si>
  <si>
    <t>一般財団法人短期大学基準協会</t>
  </si>
  <si>
    <t>http://www.mext.go.jp/a_menu/koutou/itaku/1347647.htm
(問合せ先)高等教育局大学振興課</t>
    <rPh sb="55" eb="56">
      <t>ト</t>
    </rPh>
    <rPh sb="56" eb="57">
      <t>ア</t>
    </rPh>
    <rPh sb="58" eb="59">
      <t>サキ</t>
    </rPh>
    <rPh sb="60" eb="62">
      <t>コウトウ</t>
    </rPh>
    <rPh sb="62" eb="64">
      <t>キョウイク</t>
    </rPh>
    <rPh sb="64" eb="65">
      <t>キョク</t>
    </rPh>
    <rPh sb="65" eb="67">
      <t>ダイガク</t>
    </rPh>
    <rPh sb="67" eb="69">
      <t>シンコウ</t>
    </rPh>
    <rPh sb="69" eb="70">
      <t>カ</t>
    </rPh>
    <phoneticPr fontId="3"/>
  </si>
  <si>
    <t>宮城県の名勝に関する特定の調査研究事業</t>
  </si>
  <si>
    <t>宮城県</t>
  </si>
  <si>
    <t>宮城県に所在する消滅や改変の危機に瀕している未指定・未登録の名勝地の保護のために、必要な情報の集約や調査・研究を行った。
（問合せ先）文化庁記念物課</t>
    <rPh sb="0" eb="3">
      <t>ミヤギケン</t>
    </rPh>
    <rPh sb="62" eb="63">
      <t>ト</t>
    </rPh>
    <rPh sb="63" eb="64">
      <t>ア</t>
    </rPh>
    <rPh sb="65" eb="66">
      <t>サキ</t>
    </rPh>
    <rPh sb="67" eb="70">
      <t>ブンカチョウ</t>
    </rPh>
    <rPh sb="70" eb="72">
      <t>キネン</t>
    </rPh>
    <rPh sb="72" eb="73">
      <t>モノ</t>
    </rPh>
    <rPh sb="73" eb="74">
      <t>カ</t>
    </rPh>
    <phoneticPr fontId="3"/>
  </si>
  <si>
    <t>ICTを活用した教育を推進している諸外国における教育の情報化に関する施策及び取組の調査研究</t>
  </si>
  <si>
    <t>大日本印刷株式会社</t>
    <rPh sb="0" eb="3">
      <t>ダイニッポン</t>
    </rPh>
    <rPh sb="3" eb="5">
      <t>インサツ</t>
    </rPh>
    <rPh sb="5" eb="9">
      <t>カブシキガイシャ</t>
    </rPh>
    <phoneticPr fontId="8"/>
  </si>
  <si>
    <t>ICTを活用した教育を推進している諸外国におけるデジタル教科書・教材等を中心とした教育の情報化に関する施策及び取組の調査研究の実施。</t>
    <rPh sb="63" eb="65">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</si>
</sst>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411]ggge&quot;年&quot;m&quot;月&quot;d&quot;日&quot;;@"/>
    <numFmt numFmtId="178" formatCode="&quot;平&quot;&quot;成&quot;yy&quot;年&quot;m&quot;月&quot;d&quot;日&quot;"/>
    <numFmt numFmtId="179" formatCode="#,##0_);[Red]\(#,##0\)"/>
    <numFmt numFmtId="180" formatCode="0_);[Red]\(0\)"/>
  </numFmts>
  <fonts count="30" x14ac:knownFonts="1">
    <font>
      <sz val="11"/>
      <name val="ＭＳ Ｐゴシック"/>
      <family val="3"/>
      <charset val="128"/>
    </font>
    <font>
      <sz val="11"/>
      <name val="ＭＳ Ｐゴシック"/>
      <family val="3"/>
      <charset val="128"/>
    </font>
    <font>
      <b/>
      <sz val="14"/>
      <name val="ＭＳ 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u/>
      <sz val="11"/>
      <color indexed="12"/>
      <name val="ＭＳ Ｐゴシック"/>
      <family val="3"/>
      <charset val="128"/>
    </font>
    <font>
      <sz val="10"/>
      <name val="ＭＳ Ｐゴシック"/>
      <family val="3"/>
      <charset val="128"/>
    </font>
    <font>
      <sz val="11"/>
      <name val="ＭＳ ゴシック"/>
      <family val="3"/>
      <charset val="128"/>
    </font>
    <font>
      <b/>
      <sz val="22"/>
      <name val="ＭＳ ゴシック"/>
      <family val="3"/>
      <charset val="128"/>
    </font>
    <font>
      <sz val="11"/>
      <color indexed="8"/>
      <name val="ＭＳ Ｐゴシック"/>
      <family val="3"/>
      <charset val="128"/>
    </font>
    <font>
      <b/>
      <sz val="18"/>
      <color indexed="56"/>
      <name val="ＭＳ Ｐゴシック"/>
      <family val="3"/>
      <charset val="128"/>
    </font>
    <font>
      <u/>
      <sz val="11"/>
      <name val="ＭＳ Ｐゴシック"/>
      <family val="3"/>
      <charset val="128"/>
    </font>
    <font>
      <b/>
      <sz val="11"/>
      <color indexed="63"/>
      <name val="ＭＳ Ｐゴシック"/>
      <family val="3"/>
      <charset val="128"/>
    </font>
    <font>
      <sz val="12"/>
      <name val="ＭＳ Ｐゴシック"/>
      <family val="3"/>
      <charset val="128"/>
    </font>
    <font>
      <sz val="11"/>
      <color indexed="52"/>
      <name val="ＭＳ Ｐゴシック"/>
      <family val="3"/>
      <charset val="128"/>
    </font>
    <font>
      <sz val="12"/>
      <color indexed="10"/>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5">
    <xf numFmtId="0" fontId="0" fillId="0" borderId="0">
      <alignment vertical="center"/>
    </xf>
    <xf numFmtId="0" fontId="6" fillId="0" borderId="0" applyNumberFormat="0" applyFill="0" applyBorder="0" applyAlignment="0" applyProtection="0">
      <alignment vertical="top"/>
      <protection locked="0"/>
    </xf>
    <xf numFmtId="0" fontId="7" fillId="0" borderId="0">
      <alignment vertical="center"/>
    </xf>
    <xf numFmtId="0" fontId="1"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1" fillId="0" borderId="0" applyNumberFormat="0" applyFill="0" applyBorder="0" applyAlignment="0" applyProtection="0">
      <alignment vertical="center"/>
    </xf>
    <xf numFmtId="0" fontId="18" fillId="20" borderId="16" applyNumberFormat="0" applyAlignment="0" applyProtection="0">
      <alignment vertical="center"/>
    </xf>
    <xf numFmtId="0" fontId="19" fillId="21" borderId="0" applyNumberFormat="0" applyBorder="0" applyAlignment="0" applyProtection="0">
      <alignment vertical="center"/>
    </xf>
    <xf numFmtId="0" fontId="1" fillId="22" borderId="17" applyNumberFormat="0" applyFont="0" applyAlignment="0" applyProtection="0">
      <alignment vertical="center"/>
    </xf>
    <xf numFmtId="0" fontId="15" fillId="0" borderId="18" applyNumberFormat="0" applyFill="0" applyAlignment="0" applyProtection="0">
      <alignment vertical="center"/>
    </xf>
    <xf numFmtId="0" fontId="20" fillId="3" borderId="0" applyNumberFormat="0" applyBorder="0" applyAlignment="0" applyProtection="0">
      <alignment vertical="center"/>
    </xf>
    <xf numFmtId="0" fontId="21" fillId="23" borderId="19" applyNumberFormat="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5" fillId="0" borderId="0" applyNumberFormat="0" applyFill="0" applyBorder="0" applyAlignment="0" applyProtection="0">
      <alignment vertical="center"/>
    </xf>
    <xf numFmtId="0" fontId="26" fillId="0" borderId="23" applyNumberFormat="0" applyFill="0" applyAlignment="0" applyProtection="0">
      <alignment vertical="center"/>
    </xf>
    <xf numFmtId="0" fontId="13" fillId="23" borderId="24" applyNumberFormat="0" applyAlignment="0" applyProtection="0">
      <alignment vertical="center"/>
    </xf>
    <xf numFmtId="0" fontId="27" fillId="0" borderId="0" applyNumberFormat="0" applyFill="0" applyBorder="0" applyAlignment="0" applyProtection="0">
      <alignment vertical="center"/>
    </xf>
    <xf numFmtId="0" fontId="28" fillId="7" borderId="19" applyNumberFormat="0" applyAlignment="0" applyProtection="0">
      <alignment vertical="center"/>
    </xf>
    <xf numFmtId="0" fontId="29" fillId="4" borderId="0" applyNumberFormat="0" applyBorder="0" applyAlignment="0" applyProtection="0">
      <alignment vertical="center"/>
    </xf>
  </cellStyleXfs>
  <cellXfs count="115">
    <xf numFmtId="0" fontId="0" fillId="0" borderId="0" xfId="0">
      <alignment vertical="center"/>
    </xf>
    <xf numFmtId="0" fontId="0" fillId="0" borderId="0" xfId="0" applyFont="1" applyFill="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 fillId="0" borderId="0" xfId="0" applyFont="1" applyFill="1">
      <alignment vertical="center"/>
    </xf>
    <xf numFmtId="0" fontId="0" fillId="0" borderId="0" xfId="0" applyFont="1" applyFill="1" applyAlignment="1">
      <alignment horizontal="right" vertical="center"/>
    </xf>
    <xf numFmtId="0" fontId="5" fillId="0" borderId="0" xfId="0" applyFont="1" applyFill="1" applyAlignment="1">
      <alignment horizontal="right" vertical="center"/>
    </xf>
    <xf numFmtId="0" fontId="0" fillId="0" borderId="1" xfId="0" applyFont="1" applyFill="1" applyBorder="1" applyAlignment="1">
      <alignment horizontal="center" vertical="center" shrinkToFit="1"/>
    </xf>
    <xf numFmtId="0" fontId="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lignment vertical="center"/>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176" fontId="0" fillId="0" borderId="5" xfId="0" applyNumberFormat="1" applyFont="1" applyFill="1" applyBorder="1">
      <alignment vertical="center"/>
    </xf>
    <xf numFmtId="177" fontId="0" fillId="0" borderId="5" xfId="0" applyNumberFormat="1" applyFont="1" applyFill="1" applyBorder="1" applyAlignment="1">
      <alignment horizontal="right" vertical="center"/>
    </xf>
    <xf numFmtId="177" fontId="0" fillId="0" borderId="5" xfId="0" applyNumberFormat="1" applyFont="1" applyFill="1" applyBorder="1" applyAlignment="1">
      <alignment horizontal="left" vertical="center" wrapText="1"/>
    </xf>
    <xf numFmtId="178" fontId="0" fillId="0" borderId="6" xfId="0" applyNumberFormat="1" applyFont="1" applyFill="1" applyBorder="1" applyAlignment="1">
      <alignment horizontal="left" vertical="center"/>
    </xf>
    <xf numFmtId="0" fontId="0" fillId="0" borderId="7" xfId="0" applyFont="1" applyFill="1" applyBorder="1">
      <alignment vertical="center"/>
    </xf>
    <xf numFmtId="177" fontId="0" fillId="0" borderId="8" xfId="0" applyNumberFormat="1" applyFont="1" applyFill="1" applyBorder="1" applyAlignment="1">
      <alignment horizontal="right" vertical="center"/>
    </xf>
    <xf numFmtId="177" fontId="0" fillId="0" borderId="8" xfId="0" applyNumberFormat="1" applyFont="1" applyFill="1" applyBorder="1" applyAlignment="1">
      <alignment horizontal="left" vertical="center" wrapText="1"/>
    </xf>
    <xf numFmtId="178" fontId="0" fillId="0" borderId="9" xfId="0" applyNumberFormat="1" applyFont="1" applyFill="1" applyBorder="1" applyAlignment="1">
      <alignment horizontal="left" vertical="center"/>
    </xf>
    <xf numFmtId="176" fontId="0" fillId="0" borderId="8" xfId="1" applyNumberFormat="1" applyFont="1" applyFill="1" applyBorder="1" applyAlignment="1" applyProtection="1">
      <alignment vertical="center" shrinkToFit="1"/>
    </xf>
    <xf numFmtId="0" fontId="0" fillId="0" borderId="8" xfId="1" applyFont="1" applyFill="1" applyBorder="1" applyAlignment="1" applyProtection="1">
      <alignment horizontal="left" vertical="center" wrapText="1"/>
    </xf>
    <xf numFmtId="0" fontId="0" fillId="0" borderId="8" xfId="0" applyFont="1" applyFill="1" applyBorder="1" applyAlignment="1">
      <alignment horizontal="left" vertical="center"/>
    </xf>
    <xf numFmtId="177" fontId="0" fillId="0" borderId="8" xfId="0" applyNumberFormat="1" applyFont="1" applyFill="1" applyBorder="1">
      <alignment vertical="center"/>
    </xf>
    <xf numFmtId="0" fontId="0" fillId="0" borderId="9" xfId="0" applyFont="1" applyFill="1" applyBorder="1" applyAlignment="1">
      <alignment horizontal="left" vertical="center"/>
    </xf>
    <xf numFmtId="176" fontId="0" fillId="0" borderId="8" xfId="0" applyNumberFormat="1" applyFont="1" applyFill="1" applyBorder="1" applyAlignment="1">
      <alignment horizontal="right" vertical="center"/>
    </xf>
    <xf numFmtId="178" fontId="0" fillId="0" borderId="9" xfId="0" applyNumberFormat="1" applyFont="1" applyFill="1" applyBorder="1" applyAlignment="1">
      <alignment horizontal="left" vertical="center" wrapText="1"/>
    </xf>
    <xf numFmtId="176" fontId="0" fillId="0" borderId="8" xfId="2" applyNumberFormat="1" applyFont="1" applyFill="1" applyBorder="1" applyAlignment="1">
      <alignment horizontal="right" vertical="center"/>
    </xf>
    <xf numFmtId="177" fontId="0" fillId="0" borderId="8" xfId="2" applyNumberFormat="1" applyFont="1" applyFill="1" applyBorder="1" applyAlignment="1">
      <alignment horizontal="right" vertical="center"/>
    </xf>
    <xf numFmtId="176" fontId="0" fillId="0" borderId="8" xfId="0" applyNumberFormat="1" applyFont="1" applyFill="1" applyBorder="1" applyAlignment="1">
      <alignment vertical="center"/>
    </xf>
    <xf numFmtId="177" fontId="0" fillId="0" borderId="8" xfId="0" applyNumberFormat="1" applyFont="1" applyFill="1" applyBorder="1" applyAlignment="1">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1" xfId="0" applyFont="1" applyFill="1" applyBorder="1" applyAlignment="1">
      <alignment horizontal="center" vertical="center" shrinkToFit="1"/>
    </xf>
    <xf numFmtId="0"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179" fontId="0" fillId="0" borderId="8" xfId="0" applyNumberFormat="1" applyFont="1" applyFill="1" applyBorder="1">
      <alignment vertical="center"/>
    </xf>
    <xf numFmtId="0" fontId="10" fillId="0" borderId="8"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4" xfId="0" applyFont="1" applyFill="1" applyBorder="1">
      <alignment vertical="center"/>
    </xf>
    <xf numFmtId="0" fontId="0"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179" fontId="0" fillId="0" borderId="2" xfId="0" applyNumberFormat="1" applyFont="1" applyFill="1" applyBorder="1">
      <alignment vertical="center"/>
    </xf>
    <xf numFmtId="177" fontId="0" fillId="0" borderId="2" xfId="0" applyNumberFormat="1" applyFont="1" applyFill="1" applyBorder="1" applyAlignment="1">
      <alignment vertical="center"/>
    </xf>
    <xf numFmtId="177" fontId="0" fillId="0" borderId="2" xfId="0" applyNumberFormat="1" applyFont="1" applyFill="1" applyBorder="1" applyAlignment="1">
      <alignment horizontal="left" vertical="center" wrapText="1"/>
    </xf>
    <xf numFmtId="178" fontId="1" fillId="0" borderId="15" xfId="0" applyNumberFormat="1" applyFont="1" applyFill="1" applyBorder="1" applyAlignment="1">
      <alignment horizontal="center" vertical="center"/>
    </xf>
    <xf numFmtId="177" fontId="12" fillId="0" borderId="8" xfId="1" applyNumberFormat="1" applyFont="1" applyFill="1" applyBorder="1" applyAlignment="1" applyProtection="1">
      <alignment horizontal="justify" vertical="center" wrapText="1"/>
    </xf>
    <xf numFmtId="0" fontId="8" fillId="0" borderId="0" xfId="0" applyFont="1">
      <alignment vertical="center"/>
    </xf>
    <xf numFmtId="0" fontId="0" fillId="0" borderId="0" xfId="0">
      <alignment vertical="center"/>
    </xf>
    <xf numFmtId="0" fontId="0" fillId="0" borderId="0" xfId="0" applyFont="1" applyAlignment="1">
      <alignment horizontal="center" vertical="center"/>
    </xf>
    <xf numFmtId="0" fontId="0" fillId="0" borderId="0" xfId="0" applyFont="1" applyFill="1">
      <alignment vertical="center"/>
    </xf>
    <xf numFmtId="0" fontId="0" fillId="0" borderId="2" xfId="0" applyNumberFormat="1"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180" fontId="7" fillId="0" borderId="0" xfId="0" applyNumberFormat="1" applyFont="1" applyFill="1" applyBorder="1" applyAlignment="1">
      <alignment horizontal="left" vertical="center"/>
    </xf>
    <xf numFmtId="178" fontId="14" fillId="0" borderId="0" xfId="0" applyNumberFormat="1" applyFont="1" applyFill="1" applyBorder="1" applyAlignment="1">
      <alignment horizontal="center" vertical="center"/>
    </xf>
    <xf numFmtId="180" fontId="14" fillId="0" borderId="0" xfId="0"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0" fillId="0" borderId="0" xfId="0" applyFont="1" applyAlignment="1">
      <alignment horizontal="left" vertical="center"/>
    </xf>
    <xf numFmtId="177" fontId="0" fillId="0" borderId="8" xfId="0" applyNumberFormat="1" applyFont="1" applyFill="1" applyBorder="1" applyAlignment="1">
      <alignment horizontal="justify" vertical="center" wrapText="1"/>
    </xf>
    <xf numFmtId="0" fontId="16" fillId="0" borderId="0" xfId="0" applyFont="1" applyAlignment="1">
      <alignment horizontal="left" vertical="center" wrapText="1"/>
    </xf>
    <xf numFmtId="0" fontId="0" fillId="0" borderId="0" xfId="0" applyFont="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lignment vertical="center"/>
    </xf>
    <xf numFmtId="176" fontId="0" fillId="0" borderId="8" xfId="0" applyNumberFormat="1" applyFont="1" applyFill="1" applyBorder="1">
      <alignment vertical="center"/>
    </xf>
    <xf numFmtId="0" fontId="0" fillId="0" borderId="5" xfId="0" applyFont="1" applyFill="1" applyBorder="1" applyAlignment="1">
      <alignment horizontal="justify" vertical="center" wrapText="1"/>
    </xf>
    <xf numFmtId="0" fontId="0" fillId="0" borderId="0" xfId="0">
      <alignment vertical="center"/>
    </xf>
    <xf numFmtId="0" fontId="0" fillId="0" borderId="8" xfId="0" applyFont="1" applyFill="1" applyBorder="1" applyAlignment="1">
      <alignment horizontal="justify" vertical="center" wrapText="1"/>
    </xf>
    <xf numFmtId="0" fontId="0" fillId="0" borderId="8" xfId="0" applyFont="1" applyFill="1" applyBorder="1" applyAlignment="1">
      <alignment horizontal="left" vertical="center" wrapText="1"/>
    </xf>
    <xf numFmtId="0" fontId="0" fillId="0" borderId="8" xfId="0" applyFont="1" applyFill="1" applyBorder="1" applyAlignment="1">
      <alignment horizontal="center" vertical="center" wrapText="1"/>
    </xf>
    <xf numFmtId="38" fontId="0" fillId="0" borderId="8" xfId="0" applyNumberFormat="1" applyFont="1" applyFill="1" applyBorder="1">
      <alignment vertical="center"/>
    </xf>
    <xf numFmtId="177" fontId="12" fillId="0" borderId="8" xfId="1" applyNumberFormat="1" applyFont="1" applyFill="1" applyBorder="1" applyAlignment="1" applyProtection="1">
      <alignment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38" fontId="0" fillId="0" borderId="11" xfId="0" applyNumberFormat="1" applyFont="1" applyFill="1" applyBorder="1">
      <alignment vertical="center"/>
    </xf>
    <xf numFmtId="38" fontId="0" fillId="0" borderId="5" xfId="0" applyNumberFormat="1" applyFont="1" applyFill="1" applyBorder="1">
      <alignment vertical="center"/>
    </xf>
    <xf numFmtId="177" fontId="0" fillId="0" borderId="8" xfId="0" applyNumberFormat="1" applyFont="1" applyFill="1" applyBorder="1" applyAlignment="1">
      <alignment vertical="center" wrapText="1"/>
    </xf>
    <xf numFmtId="0" fontId="0" fillId="0" borderId="5" xfId="0" applyFont="1" applyFill="1" applyBorder="1" applyAlignment="1">
      <alignment horizontal="left" vertical="center"/>
    </xf>
    <xf numFmtId="178" fontId="0" fillId="0" borderId="6"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wrapText="1"/>
    </xf>
    <xf numFmtId="0" fontId="0" fillId="0" borderId="8" xfId="0" applyFont="1" applyFill="1" applyBorder="1" applyAlignment="1">
      <alignment vertical="center" wrapText="1"/>
    </xf>
    <xf numFmtId="178" fontId="0" fillId="0" borderId="9" xfId="0" applyNumberFormat="1" applyFont="1" applyFill="1" applyBorder="1" applyAlignment="1">
      <alignment vertical="center" wrapText="1"/>
    </xf>
    <xf numFmtId="178" fontId="0" fillId="0" borderId="9"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5" xfId="0" applyNumberFormat="1" applyFont="1" applyFill="1" applyBorder="1" applyAlignment="1">
      <alignment vertical="center" wrapText="1"/>
    </xf>
    <xf numFmtId="58" fontId="0" fillId="0" borderId="8" xfId="3" applyNumberFormat="1" applyFont="1" applyFill="1" applyBorder="1" applyAlignment="1">
      <alignment horizontal="right" vertical="center" wrapText="1"/>
    </xf>
    <xf numFmtId="58" fontId="0" fillId="0" borderId="8" xfId="0" applyNumberFormat="1" applyFont="1" applyFill="1" applyBorder="1" applyAlignment="1">
      <alignment vertical="center" wrapText="1"/>
    </xf>
    <xf numFmtId="0" fontId="0" fillId="0" borderId="8" xfId="3" applyFont="1" applyFill="1" applyBorder="1" applyAlignment="1">
      <alignment horizontal="left" vertical="center" wrapText="1"/>
    </xf>
    <xf numFmtId="0" fontId="0" fillId="0" borderId="8" xfId="1" applyFont="1" applyFill="1" applyBorder="1" applyAlignment="1" applyProtection="1">
      <alignment vertical="center" wrapText="1"/>
    </xf>
    <xf numFmtId="0" fontId="12" fillId="0" borderId="8" xfId="1" applyFont="1" applyFill="1" applyBorder="1" applyAlignment="1" applyProtection="1">
      <alignment vertical="center" wrapText="1"/>
    </xf>
    <xf numFmtId="178" fontId="0" fillId="0" borderId="6" xfId="0" applyNumberFormat="1" applyFont="1" applyBorder="1" applyAlignment="1">
      <alignment horizontal="center" vertical="center"/>
    </xf>
    <xf numFmtId="178" fontId="0" fillId="0" borderId="9" xfId="0" applyNumberFormat="1" applyFont="1" applyBorder="1" applyAlignment="1">
      <alignment horizontal="center" vertical="center"/>
    </xf>
    <xf numFmtId="177" fontId="0" fillId="0" borderId="8" xfId="0" applyNumberFormat="1" applyFont="1" applyFill="1" applyBorder="1" applyAlignment="1">
      <alignment vertical="center" wrapText="1" shrinkToFit="1"/>
    </xf>
    <xf numFmtId="177" fontId="8" fillId="0" borderId="8" xfId="0" applyNumberFormat="1" applyFont="1" applyFill="1" applyBorder="1" applyAlignment="1">
      <alignment vertical="center" wrapText="1"/>
    </xf>
    <xf numFmtId="177" fontId="0" fillId="0" borderId="11" xfId="0" applyNumberFormat="1" applyFont="1" applyFill="1" applyBorder="1" applyAlignment="1">
      <alignment vertical="center"/>
    </xf>
    <xf numFmtId="0" fontId="0" fillId="0" borderId="11" xfId="1" applyFont="1" applyBorder="1" applyAlignment="1" applyProtection="1">
      <alignment vertical="center" wrapText="1"/>
    </xf>
    <xf numFmtId="178" fontId="0" fillId="0" borderId="12" xfId="0" applyNumberFormat="1" applyFont="1" applyBorder="1" applyAlignment="1">
      <alignment horizontal="center" vertical="center"/>
    </xf>
    <xf numFmtId="0" fontId="0" fillId="0" borderId="25" xfId="0" applyFont="1" applyFill="1" applyBorder="1">
      <alignment vertical="center"/>
    </xf>
    <xf numFmtId="0" fontId="0" fillId="0" borderId="8" xfId="0" applyFont="1" applyBorder="1" applyAlignment="1">
      <alignment vertical="center" wrapText="1"/>
    </xf>
    <xf numFmtId="179" fontId="0" fillId="0" borderId="11" xfId="0" applyNumberFormat="1" applyFont="1" applyFill="1" applyBorder="1">
      <alignment vertical="center"/>
    </xf>
    <xf numFmtId="0" fontId="0" fillId="0" borderId="11" xfId="0" applyFont="1" applyBorder="1" applyAlignment="1">
      <alignment vertical="center" wrapText="1"/>
    </xf>
    <xf numFmtId="0" fontId="0" fillId="0" borderId="26" xfId="0" applyFont="1" applyFill="1" applyBorder="1" applyAlignment="1">
      <alignment horizontal="center" vertical="center" shrinkToFit="1"/>
    </xf>
    <xf numFmtId="0" fontId="0" fillId="0" borderId="13"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10" xfId="0" applyFont="1" applyFill="1" applyBorder="1">
      <alignment vertical="center"/>
    </xf>
    <xf numFmtId="0" fontId="2" fillId="0" borderId="0" xfId="0" applyFont="1" applyFill="1" applyAlignment="1">
      <alignment horizontal="center" vertical="center"/>
    </xf>
  </cellXfs>
  <cellStyles count="4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xfId="1" builtinId="8"/>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3"/>
    <cellStyle name="標準_Sheet1" xfId="2"/>
    <cellStyle name="良い 2" xfId="44"/>
  </cellStyles>
  <dxfs count="2">
    <dxf>
      <font>
        <condense val="0"/>
        <extend val="0"/>
        <color auto="1"/>
      </font>
      <fill>
        <patternFill>
          <bgColor indexed="49"/>
        </patternFill>
      </fill>
    </dxf>
    <dxf>
      <font>
        <condense val="0"/>
        <extend val="0"/>
        <color auto="1"/>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ext.go.jp/&#34892;&#25919;&#25903;&#20986;&#32207;&#28857;&#26908;&#20250;&#35696;/&#20844;&#34920;/&#12304;&#20844;&#34920;&#12305;&#21508;&#23616;&#35506;&#12363;&#12425;&#12398;&#22238;&#31572;/&#36890;&#24180;/&#9316;&#27096;&#24335;&#65301;/05&#22269;&#38555;&#35506;&#12305;&#12304;&#36890;&#24180;&#12305;&#12304;&#21029;&#28155;&#27096;&#24335;&#12305;&#12501;&#12457;&#12540;&#12510;&#12483;&#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５委託調査費"/>
      <sheetName val="【項】"/>
      <sheetName val="【事項】"/>
      <sheetName val="【目】"/>
      <sheetName val="Sheet2"/>
      <sheetName val="Sheet1"/>
    </sheetNames>
    <sheetDataSet>
      <sheetData sheetId="0" refreshError="1"/>
      <sheetData sheetId="1" refreshError="1"/>
      <sheetData sheetId="2" refreshError="1"/>
      <sheetData sheetId="3" refreshError="1"/>
      <sheetData sheetId="4">
        <row r="2">
          <cell r="C2" t="str">
            <v>一般競争入札</v>
          </cell>
        </row>
        <row r="3">
          <cell r="C3" t="str">
            <v>指名競争入札</v>
          </cell>
        </row>
        <row r="4">
          <cell r="C4" t="str">
            <v>随意契約
（競争性あり）</v>
          </cell>
        </row>
        <row r="5">
          <cell r="C5" t="str">
            <v>随意契約
（競争性なし）</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ouhouka.mext.go.jp/developmental_disorder_ict_katsuyo.html&#65288;&#21839;&#21512;&#12379;&#20808;&#65289;&#29983;&#28079;&#23398;&#32722;&#25919;&#31574;&#23616;&#24773;&#22577;&#25945;&#32946;&#35506;" TargetMode="External"/><Relationship Id="rId13" Type="http://schemas.openxmlformats.org/officeDocument/2006/relationships/hyperlink" Target="http://www.mext.go.jp/a_menu/koutou/itaku/1347644.htm(&#21839;&#12356;&#21512;&#12431;&#12379;&#20808;)&#39640;&#31561;&#25945;&#32946;&#23616;&#22823;&#23398;&#25391;&#33288;&#35506;" TargetMode="External"/><Relationship Id="rId3" Type="http://schemas.openxmlformats.org/officeDocument/2006/relationships/hyperlink" Target="http://www.mext.go.jp/a_menu/koutou/itaku/1347637.htm(&#21839;&#12356;&#21512;&#12431;&#12379;&#20808;)&#39640;&#31561;&#25945;&#32946;&#23616;&#22823;&#23398;&#25391;&#33288;&#35506;" TargetMode="External"/><Relationship Id="rId7" Type="http://schemas.openxmlformats.org/officeDocument/2006/relationships/hyperlink" Target="http://jouhouka.mext.go.jp/developmental_disorder_ict_katsuyo.html&#65288;&#21839;&#21512;&#12379;&#20808;&#65289;&#29983;&#28079;&#23398;&#32722;&#25919;&#31574;&#23616;&#24773;&#22577;&#25945;&#32946;&#35506;" TargetMode="External"/><Relationship Id="rId12" Type="http://schemas.openxmlformats.org/officeDocument/2006/relationships/hyperlink" Target="http://www.mext.go.jp/a_menu/koutou/itaku/1347644.htm(&#21839;&#21512;&#12379;&#20808;)&#39640;&#31561;&#25945;&#32946;&#23616;&#22823;&#23398;&#25391;&#33288;&#35506;" TargetMode="External"/><Relationship Id="rId17" Type="http://schemas.openxmlformats.org/officeDocument/2006/relationships/printerSettings" Target="../printerSettings/printerSettings1.bin"/><Relationship Id="rId2" Type="http://schemas.openxmlformats.org/officeDocument/2006/relationships/hyperlink" Target="http://www.mext.go.jp/a_menu/koutou/itaku/1347636.htm(&#21839;&#12356;&#21512;&#12431;&#12379;&#20808;)&#39640;&#31561;&#25945;&#32946;&#23616;&#22823;&#23398;&#25391;&#33288;&#35506;" TargetMode="External"/><Relationship Id="rId16" Type="http://schemas.openxmlformats.org/officeDocument/2006/relationships/hyperlink" Target="http://www.mext.go.jp/a_menu/koutou/itaku/1347647.htm(&#21839;&#21512;&#12379;&#20808;)&#39640;&#31561;&#25945;&#32946;&#23616;&#22823;&#23398;&#25391;&#33288;&#35506;" TargetMode="External"/><Relationship Id="rId1" Type="http://schemas.openxmlformats.org/officeDocument/2006/relationships/hyperlink" Target="http://www.jps.gr.jp/about/center.html&#65288;&#21839;&#12356;&#21512;&#12431;&#12379;&#20808;&#65289;&#25991;&#21270;&#24193;&#33464;&#34899;&#25991;&#21270;&#35506;" TargetMode="External"/><Relationship Id="rId6" Type="http://schemas.openxmlformats.org/officeDocument/2006/relationships/hyperlink" Target="http://www.mext.go.jp/a_menu/koutou/itaku/1347642.htm(&#21839;&#12356;&#21512;&#12431;&#12379;&#20808;)&#39640;&#31561;&#25945;&#32946;&#23616;&#22823;&#23398;&#25391;&#33288;&#35506;" TargetMode="External"/><Relationship Id="rId11" Type="http://schemas.openxmlformats.org/officeDocument/2006/relationships/hyperlink" Target="http://www.mext.go.jp/a_menu/shisetu/bousai/taishin/1346937.htm&#65288;&#21839;&#12356;&#21512;&#12431;&#12379;&#20808;&#65289;&#25991;&#25945;&#26045;&#35373;&#20225;&#30011;&#37096;&#26045;&#35373;&#20225;&#30011;&#35506;&#38450;&#28797;&#25512;&#36914;&#23460;" TargetMode="External"/><Relationship Id="rId5" Type="http://schemas.openxmlformats.org/officeDocument/2006/relationships/hyperlink" Target="http://www.mext.go.jp/a_menu/koutou/itaku/1347638.htm(&#21839;&#12356;&#21512;&#12431;&#12379;&#20808;)&#39640;&#31561;&#25945;&#32946;&#23616;&#22823;&#23398;&#25391;&#33288;&#35506;" TargetMode="External"/><Relationship Id="rId15" Type="http://schemas.openxmlformats.org/officeDocument/2006/relationships/hyperlink" Target="http://www.mext.go.jp/a_menu/koutou/itaku/1347646.htm(&#21839;&#21512;&#12379;&#20808;)&#39640;&#31561;&#25945;&#32946;&#23616;&#22823;&#23398;&#25391;&#33288;&#35506;" TargetMode="External"/><Relationship Id="rId10" Type="http://schemas.openxmlformats.org/officeDocument/2006/relationships/hyperlink" Target="http://www.mext.go.jp/a_menu/shisetu/bousai/taishin/1346937.htm&#65288;&#21839;&#12356;&#21512;&#12431;&#12379;&#20808;&#65289;&#25991;&#25945;&#26045;&#35373;&#20225;&#30011;&#37096;&#26045;&#35373;&#20225;&#30011;&#35506;&#38450;&#28797;&#25512;&#36914;&#23460;" TargetMode="External"/><Relationship Id="rId4" Type="http://schemas.openxmlformats.org/officeDocument/2006/relationships/hyperlink" Target="http://www.mext.go.jp/a_menu/koutou/itaku/1347640.htm(&#21839;&#12356;&#21512;&#12431;&#12379;&#20808;)&#39640;&#31561;&#25945;&#32946;&#23616;&#22823;&#23398;&#25391;&#33288;&#35506;" TargetMode="External"/><Relationship Id="rId9" Type="http://schemas.openxmlformats.org/officeDocument/2006/relationships/hyperlink" Target="http://jouhouka.mext.go.jp/developmental_disorder_ict_katsuyo.html&#65288;&#21839;&#21512;&#12379;&#20808;&#65289;&#29983;&#28079;&#23398;&#32722;&#25919;&#31574;&#23616;&#24773;&#22577;&#25945;&#32946;&#35506;" TargetMode="External"/><Relationship Id="rId14" Type="http://schemas.openxmlformats.org/officeDocument/2006/relationships/hyperlink" Target="http://www.mext.go.jp/a_menu/koutou/itaku/1347645.htm(&#21839;&#21512;&#12379;&#20808;)&#39640;&#31561;&#25945;&#32946;&#23616;&#22823;&#23398;&#25391;&#33288;&#355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05"/>
  <sheetViews>
    <sheetView tabSelected="1" view="pageBreakPreview" zoomScale="70" zoomScaleNormal="70" zoomScaleSheetLayoutView="70" workbookViewId="0">
      <pane ySplit="5" topLeftCell="A9" activePane="bottomLeft" state="frozen"/>
      <selection activeCell="C22" sqref="C22"/>
      <selection pane="bottomLeft" activeCell="C9" sqref="C9"/>
    </sheetView>
  </sheetViews>
  <sheetFormatPr defaultRowHeight="13.5" x14ac:dyDescent="0.15"/>
  <cols>
    <col min="1" max="1" width="5.125" style="1" customWidth="1"/>
    <col min="2" max="2" width="52.5" style="2" customWidth="1"/>
    <col min="3" max="3" width="58.75" style="3" bestFit="1" customWidth="1"/>
    <col min="4" max="4" width="13.375" style="4" bestFit="1" customWidth="1"/>
    <col min="5" max="5" width="12.25" style="1" customWidth="1"/>
    <col min="6" max="6" width="17.625" style="1" bestFit="1" customWidth="1"/>
    <col min="7" max="7" width="45.75" style="2" customWidth="1"/>
    <col min="8" max="8" width="12.25" style="3" bestFit="1" customWidth="1"/>
    <col min="9" max="16384" width="9" style="1"/>
  </cols>
  <sheetData>
    <row r="1" spans="1:8" ht="17.25" x14ac:dyDescent="0.15">
      <c r="A1" s="114" t="s">
        <v>488</v>
      </c>
      <c r="B1" s="114"/>
      <c r="C1" s="114"/>
      <c r="D1" s="114"/>
      <c r="E1" s="114"/>
      <c r="F1" s="114"/>
      <c r="G1" s="114"/>
      <c r="H1" s="114"/>
    </row>
    <row r="2" spans="1:8" ht="15" customHeight="1" x14ac:dyDescent="0.15"/>
    <row r="3" spans="1:8" ht="23.25" customHeight="1" x14ac:dyDescent="0.15">
      <c r="A3" s="5" t="s">
        <v>0</v>
      </c>
    </row>
    <row r="4" spans="1:8" ht="15" customHeight="1" thickBot="1" x14ac:dyDescent="0.2">
      <c r="E4" s="6"/>
      <c r="F4" s="6"/>
      <c r="H4" s="7" t="s">
        <v>1</v>
      </c>
    </row>
    <row r="5" spans="1:8" ht="42.75" customHeight="1" thickBot="1" x14ac:dyDescent="0.2">
      <c r="A5" s="8" t="s">
        <v>2</v>
      </c>
      <c r="B5" s="56" t="s">
        <v>3</v>
      </c>
      <c r="C5" s="56" t="s">
        <v>4</v>
      </c>
      <c r="D5" s="56" t="s">
        <v>5</v>
      </c>
      <c r="E5" s="56" t="s">
        <v>6</v>
      </c>
      <c r="F5" s="56" t="s">
        <v>7</v>
      </c>
      <c r="G5" s="56" t="s">
        <v>8</v>
      </c>
      <c r="H5" s="10" t="s">
        <v>9</v>
      </c>
    </row>
    <row r="6" spans="1:8" ht="67.5" x14ac:dyDescent="0.15">
      <c r="A6" s="11">
        <v>1</v>
      </c>
      <c r="B6" s="12" t="s">
        <v>10</v>
      </c>
      <c r="C6" s="12" t="s">
        <v>11</v>
      </c>
      <c r="D6" s="13" t="s">
        <v>12</v>
      </c>
      <c r="E6" s="14">
        <v>1037</v>
      </c>
      <c r="F6" s="15">
        <v>41365</v>
      </c>
      <c r="G6" s="16" t="s">
        <v>13</v>
      </c>
      <c r="H6" s="17"/>
    </row>
    <row r="7" spans="1:8" ht="67.5" x14ac:dyDescent="0.15">
      <c r="A7" s="11">
        <v>2</v>
      </c>
      <c r="B7" s="75" t="s">
        <v>14</v>
      </c>
      <c r="C7" s="75" t="s">
        <v>15</v>
      </c>
      <c r="D7" s="76" t="s">
        <v>12</v>
      </c>
      <c r="E7" s="71">
        <v>1257</v>
      </c>
      <c r="F7" s="19">
        <v>41365</v>
      </c>
      <c r="G7" s="20" t="s">
        <v>13</v>
      </c>
      <c r="H7" s="21"/>
    </row>
    <row r="8" spans="1:8" ht="67.5" x14ac:dyDescent="0.15">
      <c r="A8" s="11">
        <v>3</v>
      </c>
      <c r="B8" s="75" t="s">
        <v>10</v>
      </c>
      <c r="C8" s="75" t="s">
        <v>16</v>
      </c>
      <c r="D8" s="76" t="s">
        <v>12</v>
      </c>
      <c r="E8" s="71">
        <v>1305</v>
      </c>
      <c r="F8" s="19">
        <v>41365</v>
      </c>
      <c r="G8" s="20" t="s">
        <v>13</v>
      </c>
      <c r="H8" s="21"/>
    </row>
    <row r="9" spans="1:8" ht="27" x14ac:dyDescent="0.15">
      <c r="A9" s="11">
        <v>4</v>
      </c>
      <c r="B9" s="75" t="s">
        <v>17</v>
      </c>
      <c r="C9" s="75" t="s">
        <v>18</v>
      </c>
      <c r="D9" s="76" t="s">
        <v>12</v>
      </c>
      <c r="E9" s="22">
        <v>1326</v>
      </c>
      <c r="F9" s="19">
        <v>41365</v>
      </c>
      <c r="G9" s="23" t="s">
        <v>19</v>
      </c>
      <c r="H9" s="21"/>
    </row>
    <row r="10" spans="1:8" ht="67.5" x14ac:dyDescent="0.15">
      <c r="A10" s="11">
        <v>5</v>
      </c>
      <c r="B10" s="75" t="s">
        <v>10</v>
      </c>
      <c r="C10" s="75" t="s">
        <v>20</v>
      </c>
      <c r="D10" s="76" t="s">
        <v>12</v>
      </c>
      <c r="E10" s="71">
        <v>1336</v>
      </c>
      <c r="F10" s="19">
        <v>41365</v>
      </c>
      <c r="G10" s="20" t="s">
        <v>13</v>
      </c>
      <c r="H10" s="21"/>
    </row>
    <row r="11" spans="1:8" ht="67.5" x14ac:dyDescent="0.15">
      <c r="A11" s="11">
        <v>6</v>
      </c>
      <c r="B11" s="75" t="s">
        <v>10</v>
      </c>
      <c r="C11" s="75" t="s">
        <v>21</v>
      </c>
      <c r="D11" s="76" t="s">
        <v>12</v>
      </c>
      <c r="E11" s="71">
        <v>1472</v>
      </c>
      <c r="F11" s="19">
        <v>41365</v>
      </c>
      <c r="G11" s="20" t="s">
        <v>13</v>
      </c>
      <c r="H11" s="21"/>
    </row>
    <row r="12" spans="1:8" ht="67.5" x14ac:dyDescent="0.15">
      <c r="A12" s="11">
        <v>7</v>
      </c>
      <c r="B12" s="75" t="s">
        <v>10</v>
      </c>
      <c r="C12" s="75" t="s">
        <v>22</v>
      </c>
      <c r="D12" s="76" t="s">
        <v>12</v>
      </c>
      <c r="E12" s="71">
        <v>1650</v>
      </c>
      <c r="F12" s="19">
        <v>41365</v>
      </c>
      <c r="G12" s="20" t="s">
        <v>13</v>
      </c>
      <c r="H12" s="21"/>
    </row>
    <row r="13" spans="1:8" ht="67.5" x14ac:dyDescent="0.15">
      <c r="A13" s="11">
        <v>8</v>
      </c>
      <c r="B13" s="75" t="s">
        <v>10</v>
      </c>
      <c r="C13" s="75" t="s">
        <v>23</v>
      </c>
      <c r="D13" s="76" t="s">
        <v>12</v>
      </c>
      <c r="E13" s="71">
        <v>1698</v>
      </c>
      <c r="F13" s="19">
        <v>41365</v>
      </c>
      <c r="G13" s="20" t="s">
        <v>13</v>
      </c>
      <c r="H13" s="21"/>
    </row>
    <row r="14" spans="1:8" ht="67.5" x14ac:dyDescent="0.15">
      <c r="A14" s="11">
        <v>9</v>
      </c>
      <c r="B14" s="75" t="s">
        <v>10</v>
      </c>
      <c r="C14" s="75" t="s">
        <v>24</v>
      </c>
      <c r="D14" s="76" t="s">
        <v>12</v>
      </c>
      <c r="E14" s="71">
        <v>1765</v>
      </c>
      <c r="F14" s="19">
        <v>41365</v>
      </c>
      <c r="G14" s="20" t="s">
        <v>13</v>
      </c>
      <c r="H14" s="21"/>
    </row>
    <row r="15" spans="1:8" ht="67.5" x14ac:dyDescent="0.15">
      <c r="A15" s="11">
        <v>10</v>
      </c>
      <c r="B15" s="75" t="s">
        <v>10</v>
      </c>
      <c r="C15" s="75" t="s">
        <v>25</v>
      </c>
      <c r="D15" s="76" t="s">
        <v>12</v>
      </c>
      <c r="E15" s="71">
        <v>1824</v>
      </c>
      <c r="F15" s="19">
        <v>41365</v>
      </c>
      <c r="G15" s="20" t="s">
        <v>13</v>
      </c>
      <c r="H15" s="21"/>
    </row>
    <row r="16" spans="1:8" ht="27" x14ac:dyDescent="0.15">
      <c r="A16" s="11">
        <v>11</v>
      </c>
      <c r="B16" s="75" t="s">
        <v>17</v>
      </c>
      <c r="C16" s="75" t="s">
        <v>26</v>
      </c>
      <c r="D16" s="76" t="s">
        <v>12</v>
      </c>
      <c r="E16" s="22">
        <v>1880</v>
      </c>
      <c r="F16" s="19">
        <v>41365</v>
      </c>
      <c r="G16" s="23" t="s">
        <v>19</v>
      </c>
      <c r="H16" s="21"/>
    </row>
    <row r="17" spans="1:8" ht="67.5" x14ac:dyDescent="0.15">
      <c r="A17" s="11">
        <v>12</v>
      </c>
      <c r="B17" s="75" t="s">
        <v>10</v>
      </c>
      <c r="C17" s="75" t="s">
        <v>27</v>
      </c>
      <c r="D17" s="76" t="s">
        <v>12</v>
      </c>
      <c r="E17" s="71">
        <v>1930</v>
      </c>
      <c r="F17" s="19">
        <v>41365</v>
      </c>
      <c r="G17" s="20" t="s">
        <v>13</v>
      </c>
      <c r="H17" s="21"/>
    </row>
    <row r="18" spans="1:8" ht="27" x14ac:dyDescent="0.15">
      <c r="A18" s="11">
        <v>13</v>
      </c>
      <c r="B18" s="75" t="s">
        <v>17</v>
      </c>
      <c r="C18" s="75" t="s">
        <v>28</v>
      </c>
      <c r="D18" s="76" t="s">
        <v>12</v>
      </c>
      <c r="E18" s="22">
        <v>1968</v>
      </c>
      <c r="F18" s="19">
        <v>41365</v>
      </c>
      <c r="G18" s="23" t="s">
        <v>19</v>
      </c>
      <c r="H18" s="21"/>
    </row>
    <row r="19" spans="1:8" ht="67.5" x14ac:dyDescent="0.15">
      <c r="A19" s="11">
        <v>14</v>
      </c>
      <c r="B19" s="75" t="s">
        <v>10</v>
      </c>
      <c r="C19" s="75" t="s">
        <v>21</v>
      </c>
      <c r="D19" s="76" t="s">
        <v>12</v>
      </c>
      <c r="E19" s="71">
        <v>2010</v>
      </c>
      <c r="F19" s="19">
        <v>41365</v>
      </c>
      <c r="G19" s="20" t="s">
        <v>13</v>
      </c>
      <c r="H19" s="21"/>
    </row>
    <row r="20" spans="1:8" ht="67.5" x14ac:dyDescent="0.15">
      <c r="A20" s="11">
        <v>15</v>
      </c>
      <c r="B20" s="75" t="s">
        <v>10</v>
      </c>
      <c r="C20" s="75" t="s">
        <v>29</v>
      </c>
      <c r="D20" s="76" t="s">
        <v>12</v>
      </c>
      <c r="E20" s="71">
        <v>2151</v>
      </c>
      <c r="F20" s="19">
        <v>41365</v>
      </c>
      <c r="G20" s="20" t="s">
        <v>13</v>
      </c>
      <c r="H20" s="21"/>
    </row>
    <row r="21" spans="1:8" ht="67.5" x14ac:dyDescent="0.15">
      <c r="A21" s="11">
        <v>16</v>
      </c>
      <c r="B21" s="75" t="s">
        <v>10</v>
      </c>
      <c r="C21" s="75" t="s">
        <v>30</v>
      </c>
      <c r="D21" s="76" t="s">
        <v>12</v>
      </c>
      <c r="E21" s="71">
        <v>2157</v>
      </c>
      <c r="F21" s="19">
        <v>41365</v>
      </c>
      <c r="G21" s="20" t="s">
        <v>13</v>
      </c>
      <c r="H21" s="21"/>
    </row>
    <row r="22" spans="1:8" ht="67.5" x14ac:dyDescent="0.15">
      <c r="A22" s="11">
        <v>17</v>
      </c>
      <c r="B22" s="75" t="s">
        <v>10</v>
      </c>
      <c r="C22" s="75" t="s">
        <v>27</v>
      </c>
      <c r="D22" s="76" t="s">
        <v>12</v>
      </c>
      <c r="E22" s="71">
        <v>2237</v>
      </c>
      <c r="F22" s="19">
        <v>41365</v>
      </c>
      <c r="G22" s="20" t="s">
        <v>13</v>
      </c>
      <c r="H22" s="21"/>
    </row>
    <row r="23" spans="1:8" ht="67.5" x14ac:dyDescent="0.15">
      <c r="A23" s="11">
        <v>18</v>
      </c>
      <c r="B23" s="75" t="s">
        <v>10</v>
      </c>
      <c r="C23" s="75" t="s">
        <v>18</v>
      </c>
      <c r="D23" s="76" t="s">
        <v>12</v>
      </c>
      <c r="E23" s="71">
        <v>2247</v>
      </c>
      <c r="F23" s="19">
        <v>41365</v>
      </c>
      <c r="G23" s="20" t="s">
        <v>13</v>
      </c>
      <c r="H23" s="21"/>
    </row>
    <row r="24" spans="1:8" ht="67.5" x14ac:dyDescent="0.15">
      <c r="A24" s="11">
        <v>19</v>
      </c>
      <c r="B24" s="75" t="s">
        <v>10</v>
      </c>
      <c r="C24" s="75" t="s">
        <v>31</v>
      </c>
      <c r="D24" s="76" t="s">
        <v>12</v>
      </c>
      <c r="E24" s="71">
        <v>2496</v>
      </c>
      <c r="F24" s="19">
        <v>41365</v>
      </c>
      <c r="G24" s="20" t="s">
        <v>13</v>
      </c>
      <c r="H24" s="21"/>
    </row>
    <row r="25" spans="1:8" ht="67.5" x14ac:dyDescent="0.15">
      <c r="A25" s="11">
        <v>20</v>
      </c>
      <c r="B25" s="75" t="s">
        <v>10</v>
      </c>
      <c r="C25" s="75" t="s">
        <v>32</v>
      </c>
      <c r="D25" s="76" t="s">
        <v>12</v>
      </c>
      <c r="E25" s="71">
        <v>3200</v>
      </c>
      <c r="F25" s="19">
        <v>41365</v>
      </c>
      <c r="G25" s="20" t="s">
        <v>13</v>
      </c>
      <c r="H25" s="21"/>
    </row>
    <row r="26" spans="1:8" ht="27" x14ac:dyDescent="0.15">
      <c r="A26" s="11">
        <v>21</v>
      </c>
      <c r="B26" s="75" t="s">
        <v>17</v>
      </c>
      <c r="C26" s="75" t="s">
        <v>33</v>
      </c>
      <c r="D26" s="76" t="s">
        <v>12</v>
      </c>
      <c r="E26" s="22">
        <v>3709</v>
      </c>
      <c r="F26" s="19">
        <v>41365</v>
      </c>
      <c r="G26" s="23" t="s">
        <v>19</v>
      </c>
      <c r="H26" s="21"/>
    </row>
    <row r="27" spans="1:8" ht="27" x14ac:dyDescent="0.15">
      <c r="A27" s="11">
        <v>22</v>
      </c>
      <c r="B27" s="75" t="s">
        <v>17</v>
      </c>
      <c r="C27" s="75" t="s">
        <v>34</v>
      </c>
      <c r="D27" s="76" t="s">
        <v>12</v>
      </c>
      <c r="E27" s="22">
        <v>4020</v>
      </c>
      <c r="F27" s="19">
        <v>41365</v>
      </c>
      <c r="G27" s="23" t="s">
        <v>19</v>
      </c>
      <c r="H27" s="21"/>
    </row>
    <row r="28" spans="1:8" ht="67.5" x14ac:dyDescent="0.15">
      <c r="A28" s="11">
        <v>23</v>
      </c>
      <c r="B28" s="75" t="s">
        <v>10</v>
      </c>
      <c r="C28" s="75" t="s">
        <v>35</v>
      </c>
      <c r="D28" s="76" t="s">
        <v>12</v>
      </c>
      <c r="E28" s="71">
        <v>5863</v>
      </c>
      <c r="F28" s="19">
        <v>41365</v>
      </c>
      <c r="G28" s="20" t="s">
        <v>13</v>
      </c>
      <c r="H28" s="21"/>
    </row>
    <row r="29" spans="1:8" ht="27" x14ac:dyDescent="0.15">
      <c r="A29" s="11">
        <v>24</v>
      </c>
      <c r="B29" s="75" t="s">
        <v>36</v>
      </c>
      <c r="C29" s="24" t="s">
        <v>37</v>
      </c>
      <c r="D29" s="76" t="s">
        <v>12</v>
      </c>
      <c r="E29" s="71">
        <v>17971.3</v>
      </c>
      <c r="F29" s="25">
        <v>41365</v>
      </c>
      <c r="G29" s="23" t="s">
        <v>38</v>
      </c>
      <c r="H29" s="26"/>
    </row>
    <row r="30" spans="1:8" ht="27" x14ac:dyDescent="0.15">
      <c r="A30" s="11">
        <v>25</v>
      </c>
      <c r="B30" s="75" t="s">
        <v>39</v>
      </c>
      <c r="C30" s="75" t="s">
        <v>40</v>
      </c>
      <c r="D30" s="76" t="s">
        <v>41</v>
      </c>
      <c r="E30" s="27">
        <v>63997</v>
      </c>
      <c r="F30" s="19">
        <v>41401</v>
      </c>
      <c r="G30" s="23" t="s">
        <v>42</v>
      </c>
      <c r="H30" s="21"/>
    </row>
    <row r="31" spans="1:8" ht="54" x14ac:dyDescent="0.15">
      <c r="A31" s="11">
        <v>26</v>
      </c>
      <c r="B31" s="75" t="s">
        <v>43</v>
      </c>
      <c r="C31" s="24" t="s">
        <v>44</v>
      </c>
      <c r="D31" s="76" t="s">
        <v>12</v>
      </c>
      <c r="E31" s="71">
        <v>2045.5</v>
      </c>
      <c r="F31" s="25">
        <v>41409</v>
      </c>
      <c r="G31" s="84" t="s">
        <v>45</v>
      </c>
      <c r="H31" s="26"/>
    </row>
    <row r="32" spans="1:8" ht="54" x14ac:dyDescent="0.15">
      <c r="A32" s="11">
        <v>27</v>
      </c>
      <c r="B32" s="75" t="s">
        <v>46</v>
      </c>
      <c r="C32" s="24" t="s">
        <v>47</v>
      </c>
      <c r="D32" s="76" t="s">
        <v>12</v>
      </c>
      <c r="E32" s="71">
        <v>2590.08</v>
      </c>
      <c r="F32" s="25">
        <v>41409</v>
      </c>
      <c r="G32" s="84" t="s">
        <v>48</v>
      </c>
      <c r="H32" s="26"/>
    </row>
    <row r="33" spans="1:8" ht="54" x14ac:dyDescent="0.15">
      <c r="A33" s="11">
        <v>28</v>
      </c>
      <c r="B33" s="75" t="s">
        <v>49</v>
      </c>
      <c r="C33" s="24" t="s">
        <v>50</v>
      </c>
      <c r="D33" s="76" t="s">
        <v>12</v>
      </c>
      <c r="E33" s="71">
        <v>5531</v>
      </c>
      <c r="F33" s="25">
        <v>41409</v>
      </c>
      <c r="G33" s="84" t="s">
        <v>51</v>
      </c>
      <c r="H33" s="26"/>
    </row>
    <row r="34" spans="1:8" ht="27" x14ac:dyDescent="0.15">
      <c r="A34" s="11">
        <v>29</v>
      </c>
      <c r="B34" s="75" t="s">
        <v>52</v>
      </c>
      <c r="C34" s="75" t="s">
        <v>53</v>
      </c>
      <c r="D34" s="76" t="s">
        <v>54</v>
      </c>
      <c r="E34" s="22">
        <v>5992</v>
      </c>
      <c r="F34" s="19">
        <v>41409</v>
      </c>
      <c r="G34" s="23" t="s">
        <v>55</v>
      </c>
      <c r="H34" s="21"/>
    </row>
    <row r="35" spans="1:8" ht="27" x14ac:dyDescent="0.15">
      <c r="A35" s="11">
        <v>30</v>
      </c>
      <c r="B35" s="75" t="s">
        <v>56</v>
      </c>
      <c r="C35" s="75" t="s">
        <v>57</v>
      </c>
      <c r="D35" s="76" t="s">
        <v>54</v>
      </c>
      <c r="E35" s="22">
        <v>6097</v>
      </c>
      <c r="F35" s="19">
        <v>41409</v>
      </c>
      <c r="G35" s="23" t="s">
        <v>55</v>
      </c>
      <c r="H35" s="21"/>
    </row>
    <row r="36" spans="1:8" ht="67.5" x14ac:dyDescent="0.15">
      <c r="A36" s="11">
        <v>31</v>
      </c>
      <c r="B36" s="75" t="s">
        <v>58</v>
      </c>
      <c r="C36" s="75" t="s">
        <v>59</v>
      </c>
      <c r="D36" s="76" t="s">
        <v>60</v>
      </c>
      <c r="E36" s="22">
        <v>8500</v>
      </c>
      <c r="F36" s="19">
        <v>41409</v>
      </c>
      <c r="G36" s="23" t="s">
        <v>61</v>
      </c>
      <c r="H36" s="21"/>
    </row>
    <row r="37" spans="1:8" ht="81" x14ac:dyDescent="0.15">
      <c r="A37" s="11">
        <v>32</v>
      </c>
      <c r="B37" s="75" t="s">
        <v>62</v>
      </c>
      <c r="C37" s="75" t="s">
        <v>63</v>
      </c>
      <c r="D37" s="76" t="s">
        <v>12</v>
      </c>
      <c r="E37" s="71">
        <v>10999</v>
      </c>
      <c r="F37" s="25">
        <v>41409</v>
      </c>
      <c r="G37" s="75" t="s">
        <v>64</v>
      </c>
      <c r="H37" s="26"/>
    </row>
    <row r="38" spans="1:8" ht="108" x14ac:dyDescent="0.15">
      <c r="A38" s="11">
        <v>33</v>
      </c>
      <c r="B38" s="75" t="s">
        <v>65</v>
      </c>
      <c r="C38" s="75" t="s">
        <v>66</v>
      </c>
      <c r="D38" s="76" t="s">
        <v>12</v>
      </c>
      <c r="E38" s="71">
        <v>428</v>
      </c>
      <c r="F38" s="19">
        <v>41410</v>
      </c>
      <c r="G38" s="20" t="s">
        <v>67</v>
      </c>
      <c r="H38" s="21"/>
    </row>
    <row r="39" spans="1:8" ht="121.5" x14ac:dyDescent="0.15">
      <c r="A39" s="11">
        <v>34</v>
      </c>
      <c r="B39" s="75" t="s">
        <v>65</v>
      </c>
      <c r="C39" s="75" t="s">
        <v>68</v>
      </c>
      <c r="D39" s="76" t="s">
        <v>12</v>
      </c>
      <c r="E39" s="71">
        <v>779</v>
      </c>
      <c r="F39" s="19">
        <v>41410</v>
      </c>
      <c r="G39" s="23" t="s">
        <v>69</v>
      </c>
      <c r="H39" s="21"/>
    </row>
    <row r="40" spans="1:8" ht="108" x14ac:dyDescent="0.15">
      <c r="A40" s="11">
        <v>35</v>
      </c>
      <c r="B40" s="75" t="s">
        <v>65</v>
      </c>
      <c r="C40" s="75" t="s">
        <v>70</v>
      </c>
      <c r="D40" s="76" t="s">
        <v>12</v>
      </c>
      <c r="E40" s="71">
        <v>970</v>
      </c>
      <c r="F40" s="19">
        <v>41410</v>
      </c>
      <c r="G40" s="20" t="s">
        <v>71</v>
      </c>
      <c r="H40" s="28"/>
    </row>
    <row r="41" spans="1:8" ht="27" x14ac:dyDescent="0.15">
      <c r="A41" s="11">
        <v>36</v>
      </c>
      <c r="B41" s="75" t="s">
        <v>72</v>
      </c>
      <c r="C41" s="75" t="s">
        <v>73</v>
      </c>
      <c r="D41" s="76" t="s">
        <v>12</v>
      </c>
      <c r="E41" s="71">
        <v>1000</v>
      </c>
      <c r="F41" s="19">
        <v>41410</v>
      </c>
      <c r="G41" s="20" t="s">
        <v>74</v>
      </c>
      <c r="H41" s="21"/>
    </row>
    <row r="42" spans="1:8" ht="27" x14ac:dyDescent="0.15">
      <c r="A42" s="11">
        <v>37</v>
      </c>
      <c r="B42" s="75" t="s">
        <v>75</v>
      </c>
      <c r="C42" s="75" t="s">
        <v>76</v>
      </c>
      <c r="D42" s="76" t="s">
        <v>12</v>
      </c>
      <c r="E42" s="27">
        <v>1000</v>
      </c>
      <c r="F42" s="19">
        <v>41410</v>
      </c>
      <c r="G42" s="23" t="s">
        <v>77</v>
      </c>
      <c r="H42" s="21"/>
    </row>
    <row r="43" spans="1:8" ht="27" x14ac:dyDescent="0.15">
      <c r="A43" s="11">
        <v>38</v>
      </c>
      <c r="B43" s="75" t="s">
        <v>75</v>
      </c>
      <c r="C43" s="75" t="s">
        <v>78</v>
      </c>
      <c r="D43" s="76" t="s">
        <v>12</v>
      </c>
      <c r="E43" s="29">
        <v>1000</v>
      </c>
      <c r="F43" s="30">
        <v>41410</v>
      </c>
      <c r="G43" s="23" t="s">
        <v>77</v>
      </c>
      <c r="H43" s="21"/>
    </row>
    <row r="44" spans="1:8" ht="27" x14ac:dyDescent="0.15">
      <c r="A44" s="11">
        <v>39</v>
      </c>
      <c r="B44" s="75" t="s">
        <v>75</v>
      </c>
      <c r="C44" s="75" t="s">
        <v>79</v>
      </c>
      <c r="D44" s="76" t="s">
        <v>12</v>
      </c>
      <c r="E44" s="29">
        <v>1000</v>
      </c>
      <c r="F44" s="30">
        <v>41410</v>
      </c>
      <c r="G44" s="23" t="s">
        <v>77</v>
      </c>
      <c r="H44" s="21"/>
    </row>
    <row r="45" spans="1:8" ht="27" x14ac:dyDescent="0.15">
      <c r="A45" s="11">
        <v>40</v>
      </c>
      <c r="B45" s="75" t="s">
        <v>75</v>
      </c>
      <c r="C45" s="75" t="s">
        <v>80</v>
      </c>
      <c r="D45" s="76" t="s">
        <v>12</v>
      </c>
      <c r="E45" s="29">
        <v>1000</v>
      </c>
      <c r="F45" s="30">
        <v>41410</v>
      </c>
      <c r="G45" s="23" t="s">
        <v>77</v>
      </c>
      <c r="H45" s="21"/>
    </row>
    <row r="46" spans="1:8" ht="27" x14ac:dyDescent="0.15">
      <c r="A46" s="11">
        <v>41</v>
      </c>
      <c r="B46" s="75" t="s">
        <v>75</v>
      </c>
      <c r="C46" s="75" t="s">
        <v>81</v>
      </c>
      <c r="D46" s="76" t="s">
        <v>12</v>
      </c>
      <c r="E46" s="29">
        <v>1000</v>
      </c>
      <c r="F46" s="30">
        <v>41410</v>
      </c>
      <c r="G46" s="23" t="s">
        <v>77</v>
      </c>
      <c r="H46" s="21"/>
    </row>
    <row r="47" spans="1:8" ht="27" x14ac:dyDescent="0.15">
      <c r="A47" s="11">
        <v>42</v>
      </c>
      <c r="B47" s="75" t="s">
        <v>75</v>
      </c>
      <c r="C47" s="75" t="s">
        <v>82</v>
      </c>
      <c r="D47" s="76" t="s">
        <v>12</v>
      </c>
      <c r="E47" s="31">
        <v>1000</v>
      </c>
      <c r="F47" s="19">
        <v>41410</v>
      </c>
      <c r="G47" s="23" t="s">
        <v>77</v>
      </c>
      <c r="H47" s="21"/>
    </row>
    <row r="48" spans="1:8" ht="27" x14ac:dyDescent="0.15">
      <c r="A48" s="11">
        <v>43</v>
      </c>
      <c r="B48" s="75" t="s">
        <v>75</v>
      </c>
      <c r="C48" s="75" t="s">
        <v>83</v>
      </c>
      <c r="D48" s="76" t="s">
        <v>12</v>
      </c>
      <c r="E48" s="71">
        <v>1000</v>
      </c>
      <c r="F48" s="19">
        <v>41410</v>
      </c>
      <c r="G48" s="23" t="s">
        <v>77</v>
      </c>
      <c r="H48" s="21"/>
    </row>
    <row r="49" spans="1:8" ht="27" x14ac:dyDescent="0.15">
      <c r="A49" s="11">
        <v>44</v>
      </c>
      <c r="B49" s="75" t="s">
        <v>84</v>
      </c>
      <c r="C49" s="75" t="s">
        <v>85</v>
      </c>
      <c r="D49" s="76" t="s">
        <v>12</v>
      </c>
      <c r="E49" s="71">
        <v>1000</v>
      </c>
      <c r="F49" s="19">
        <v>41410</v>
      </c>
      <c r="G49" s="23" t="s">
        <v>77</v>
      </c>
      <c r="H49" s="21"/>
    </row>
    <row r="50" spans="1:8" ht="27" x14ac:dyDescent="0.15">
      <c r="A50" s="11">
        <v>45</v>
      </c>
      <c r="B50" s="75" t="s">
        <v>84</v>
      </c>
      <c r="C50" s="75" t="s">
        <v>86</v>
      </c>
      <c r="D50" s="76" t="s">
        <v>12</v>
      </c>
      <c r="E50" s="71">
        <v>1000</v>
      </c>
      <c r="F50" s="19">
        <v>41410</v>
      </c>
      <c r="G50" s="23" t="s">
        <v>77</v>
      </c>
      <c r="H50" s="21"/>
    </row>
    <row r="51" spans="1:8" ht="27" x14ac:dyDescent="0.15">
      <c r="A51" s="11">
        <v>46</v>
      </c>
      <c r="B51" s="75" t="s">
        <v>84</v>
      </c>
      <c r="C51" s="75" t="s">
        <v>87</v>
      </c>
      <c r="D51" s="76" t="s">
        <v>12</v>
      </c>
      <c r="E51" s="71">
        <v>1000</v>
      </c>
      <c r="F51" s="19">
        <v>41410</v>
      </c>
      <c r="G51" s="20" t="s">
        <v>77</v>
      </c>
      <c r="H51" s="21"/>
    </row>
    <row r="52" spans="1:8" ht="27" x14ac:dyDescent="0.15">
      <c r="A52" s="11">
        <v>47</v>
      </c>
      <c r="B52" s="75" t="s">
        <v>75</v>
      </c>
      <c r="C52" s="75" t="s">
        <v>88</v>
      </c>
      <c r="D52" s="76" t="s">
        <v>12</v>
      </c>
      <c r="E52" s="29">
        <v>1002</v>
      </c>
      <c r="F52" s="30">
        <v>41410</v>
      </c>
      <c r="G52" s="23" t="s">
        <v>77</v>
      </c>
      <c r="H52" s="21"/>
    </row>
    <row r="53" spans="1:8" ht="27" x14ac:dyDescent="0.15">
      <c r="A53" s="11">
        <v>48</v>
      </c>
      <c r="B53" s="75" t="s">
        <v>72</v>
      </c>
      <c r="C53" s="24" t="s">
        <v>89</v>
      </c>
      <c r="D53" s="76" t="s">
        <v>12</v>
      </c>
      <c r="E53" s="71">
        <v>1007</v>
      </c>
      <c r="F53" s="19">
        <v>41410</v>
      </c>
      <c r="G53" s="20" t="s">
        <v>74</v>
      </c>
      <c r="H53" s="21"/>
    </row>
    <row r="54" spans="1:8" ht="67.5" x14ac:dyDescent="0.15">
      <c r="A54" s="11">
        <v>49</v>
      </c>
      <c r="B54" s="75" t="s">
        <v>90</v>
      </c>
      <c r="C54" s="75" t="s">
        <v>91</v>
      </c>
      <c r="D54" s="76" t="s">
        <v>54</v>
      </c>
      <c r="E54" s="31">
        <v>1045</v>
      </c>
      <c r="F54" s="19">
        <v>41410</v>
      </c>
      <c r="G54" s="20" t="s">
        <v>92</v>
      </c>
      <c r="H54" s="21"/>
    </row>
    <row r="55" spans="1:8" ht="27" x14ac:dyDescent="0.15">
      <c r="A55" s="11">
        <v>50</v>
      </c>
      <c r="B55" s="75" t="s">
        <v>93</v>
      </c>
      <c r="C55" s="24" t="s">
        <v>94</v>
      </c>
      <c r="D55" s="76" t="s">
        <v>12</v>
      </c>
      <c r="E55" s="71">
        <v>1046</v>
      </c>
      <c r="F55" s="19">
        <v>41410</v>
      </c>
      <c r="G55" s="20" t="s">
        <v>74</v>
      </c>
      <c r="H55" s="21"/>
    </row>
    <row r="56" spans="1:8" ht="27" x14ac:dyDescent="0.15">
      <c r="A56" s="11">
        <v>51</v>
      </c>
      <c r="B56" s="75" t="s">
        <v>72</v>
      </c>
      <c r="C56" s="75" t="s">
        <v>95</v>
      </c>
      <c r="D56" s="76" t="s">
        <v>12</v>
      </c>
      <c r="E56" s="71">
        <v>1055</v>
      </c>
      <c r="F56" s="19">
        <v>41410</v>
      </c>
      <c r="G56" s="20" t="s">
        <v>74</v>
      </c>
      <c r="H56" s="21"/>
    </row>
    <row r="57" spans="1:8" ht="27" x14ac:dyDescent="0.15">
      <c r="A57" s="11">
        <v>52</v>
      </c>
      <c r="B57" s="75" t="s">
        <v>96</v>
      </c>
      <c r="C57" s="75" t="s">
        <v>97</v>
      </c>
      <c r="D57" s="76" t="s">
        <v>12</v>
      </c>
      <c r="E57" s="71">
        <v>1069</v>
      </c>
      <c r="F57" s="19">
        <v>41410</v>
      </c>
      <c r="G57" s="20" t="s">
        <v>98</v>
      </c>
      <c r="H57" s="21"/>
    </row>
    <row r="58" spans="1:8" ht="27" x14ac:dyDescent="0.15">
      <c r="A58" s="11">
        <v>53</v>
      </c>
      <c r="B58" s="75" t="s">
        <v>72</v>
      </c>
      <c r="C58" s="75" t="s">
        <v>99</v>
      </c>
      <c r="D58" s="76" t="s">
        <v>12</v>
      </c>
      <c r="E58" s="71">
        <v>1105</v>
      </c>
      <c r="F58" s="19">
        <v>41410</v>
      </c>
      <c r="G58" s="20" t="s">
        <v>74</v>
      </c>
      <c r="H58" s="21"/>
    </row>
    <row r="59" spans="1:8" ht="67.5" x14ac:dyDescent="0.15">
      <c r="A59" s="11">
        <v>54</v>
      </c>
      <c r="B59" s="75" t="s">
        <v>10</v>
      </c>
      <c r="C59" s="75" t="s">
        <v>21</v>
      </c>
      <c r="D59" s="76" t="s">
        <v>12</v>
      </c>
      <c r="E59" s="71">
        <v>1129</v>
      </c>
      <c r="F59" s="19">
        <v>41410</v>
      </c>
      <c r="G59" s="20" t="s">
        <v>13</v>
      </c>
      <c r="H59" s="21"/>
    </row>
    <row r="60" spans="1:8" ht="67.5" x14ac:dyDescent="0.15">
      <c r="A60" s="11">
        <v>55</v>
      </c>
      <c r="B60" s="75" t="s">
        <v>10</v>
      </c>
      <c r="C60" s="75" t="s">
        <v>100</v>
      </c>
      <c r="D60" s="76" t="s">
        <v>12</v>
      </c>
      <c r="E60" s="71">
        <v>1144</v>
      </c>
      <c r="F60" s="19">
        <v>41410</v>
      </c>
      <c r="G60" s="20" t="s">
        <v>13</v>
      </c>
      <c r="H60" s="21"/>
    </row>
    <row r="61" spans="1:8" ht="27" x14ac:dyDescent="0.15">
      <c r="A61" s="11">
        <v>56</v>
      </c>
      <c r="B61" s="75" t="s">
        <v>101</v>
      </c>
      <c r="C61" s="24" t="s">
        <v>102</v>
      </c>
      <c r="D61" s="76" t="s">
        <v>12</v>
      </c>
      <c r="E61" s="71">
        <v>1164</v>
      </c>
      <c r="F61" s="19">
        <v>41410</v>
      </c>
      <c r="G61" s="20" t="s">
        <v>74</v>
      </c>
      <c r="H61" s="21"/>
    </row>
    <row r="62" spans="1:8" ht="27" x14ac:dyDescent="0.15">
      <c r="A62" s="11">
        <v>57</v>
      </c>
      <c r="B62" s="75" t="s">
        <v>103</v>
      </c>
      <c r="C62" s="75" t="s">
        <v>87</v>
      </c>
      <c r="D62" s="76" t="s">
        <v>12</v>
      </c>
      <c r="E62" s="71">
        <v>1165</v>
      </c>
      <c r="F62" s="19">
        <v>41410</v>
      </c>
      <c r="G62" s="20" t="s">
        <v>77</v>
      </c>
      <c r="H62" s="21"/>
    </row>
    <row r="63" spans="1:8" ht="27" x14ac:dyDescent="0.15">
      <c r="A63" s="11">
        <v>58</v>
      </c>
      <c r="B63" s="75" t="s">
        <v>96</v>
      </c>
      <c r="C63" s="75" t="s">
        <v>104</v>
      </c>
      <c r="D63" s="76" t="s">
        <v>12</v>
      </c>
      <c r="E63" s="71">
        <v>1200</v>
      </c>
      <c r="F63" s="19">
        <v>41410</v>
      </c>
      <c r="G63" s="20" t="s">
        <v>98</v>
      </c>
      <c r="H63" s="21"/>
    </row>
    <row r="64" spans="1:8" ht="27" x14ac:dyDescent="0.15">
      <c r="A64" s="11">
        <v>59</v>
      </c>
      <c r="B64" s="75" t="s">
        <v>96</v>
      </c>
      <c r="C64" s="75" t="s">
        <v>105</v>
      </c>
      <c r="D64" s="76" t="s">
        <v>12</v>
      </c>
      <c r="E64" s="71">
        <v>1200</v>
      </c>
      <c r="F64" s="19">
        <v>41410</v>
      </c>
      <c r="G64" s="20" t="s">
        <v>98</v>
      </c>
      <c r="H64" s="21"/>
    </row>
    <row r="65" spans="1:8" ht="27" x14ac:dyDescent="0.15">
      <c r="A65" s="11">
        <v>60</v>
      </c>
      <c r="B65" s="75" t="s">
        <v>96</v>
      </c>
      <c r="C65" s="75" t="s">
        <v>99</v>
      </c>
      <c r="D65" s="76" t="s">
        <v>12</v>
      </c>
      <c r="E65" s="71">
        <v>1211</v>
      </c>
      <c r="F65" s="19">
        <v>41410</v>
      </c>
      <c r="G65" s="20" t="s">
        <v>98</v>
      </c>
      <c r="H65" s="21"/>
    </row>
    <row r="66" spans="1:8" ht="67.5" x14ac:dyDescent="0.15">
      <c r="A66" s="11">
        <v>61</v>
      </c>
      <c r="B66" s="75" t="s">
        <v>10</v>
      </c>
      <c r="C66" s="75" t="s">
        <v>106</v>
      </c>
      <c r="D66" s="76" t="s">
        <v>12</v>
      </c>
      <c r="E66" s="71">
        <v>1229</v>
      </c>
      <c r="F66" s="19">
        <v>41410</v>
      </c>
      <c r="G66" s="20" t="s">
        <v>13</v>
      </c>
      <c r="H66" s="21"/>
    </row>
    <row r="67" spans="1:8" ht="27" x14ac:dyDescent="0.15">
      <c r="A67" s="11">
        <v>62</v>
      </c>
      <c r="B67" s="75" t="s">
        <v>75</v>
      </c>
      <c r="C67" s="75" t="s">
        <v>107</v>
      </c>
      <c r="D67" s="76" t="s">
        <v>12</v>
      </c>
      <c r="E67" s="29">
        <v>1230</v>
      </c>
      <c r="F67" s="30">
        <v>41410</v>
      </c>
      <c r="G67" s="23" t="s">
        <v>77</v>
      </c>
      <c r="H67" s="21"/>
    </row>
    <row r="68" spans="1:8" ht="27" x14ac:dyDescent="0.15">
      <c r="A68" s="11">
        <v>63</v>
      </c>
      <c r="B68" s="75" t="s">
        <v>108</v>
      </c>
      <c r="C68" s="24" t="s">
        <v>109</v>
      </c>
      <c r="D68" s="76" t="s">
        <v>12</v>
      </c>
      <c r="E68" s="71">
        <v>1272</v>
      </c>
      <c r="F68" s="19">
        <v>41410</v>
      </c>
      <c r="G68" s="20" t="s">
        <v>98</v>
      </c>
      <c r="H68" s="21"/>
    </row>
    <row r="69" spans="1:8" ht="27" x14ac:dyDescent="0.15">
      <c r="A69" s="11">
        <v>64</v>
      </c>
      <c r="B69" s="75" t="s">
        <v>72</v>
      </c>
      <c r="C69" s="75" t="s">
        <v>110</v>
      </c>
      <c r="D69" s="76" t="s">
        <v>12</v>
      </c>
      <c r="E69" s="71">
        <v>1321</v>
      </c>
      <c r="F69" s="19">
        <v>41410</v>
      </c>
      <c r="G69" s="20" t="s">
        <v>74</v>
      </c>
      <c r="H69" s="21"/>
    </row>
    <row r="70" spans="1:8" ht="67.5" x14ac:dyDescent="0.15">
      <c r="A70" s="11">
        <v>65</v>
      </c>
      <c r="B70" s="75" t="s">
        <v>10</v>
      </c>
      <c r="C70" s="75" t="s">
        <v>111</v>
      </c>
      <c r="D70" s="76" t="s">
        <v>12</v>
      </c>
      <c r="E70" s="71">
        <v>1344</v>
      </c>
      <c r="F70" s="19">
        <v>41410</v>
      </c>
      <c r="G70" s="20" t="s">
        <v>13</v>
      </c>
      <c r="H70" s="21"/>
    </row>
    <row r="71" spans="1:8" ht="67.5" x14ac:dyDescent="0.15">
      <c r="A71" s="11">
        <v>66</v>
      </c>
      <c r="B71" s="75" t="s">
        <v>90</v>
      </c>
      <c r="C71" s="75" t="s">
        <v>112</v>
      </c>
      <c r="D71" s="76" t="s">
        <v>54</v>
      </c>
      <c r="E71" s="31">
        <v>1346</v>
      </c>
      <c r="F71" s="19">
        <v>41410</v>
      </c>
      <c r="G71" s="20" t="s">
        <v>92</v>
      </c>
      <c r="H71" s="21"/>
    </row>
    <row r="72" spans="1:8" ht="108" x14ac:dyDescent="0.15">
      <c r="A72" s="11">
        <v>67</v>
      </c>
      <c r="B72" s="75" t="s">
        <v>65</v>
      </c>
      <c r="C72" s="75" t="s">
        <v>113</v>
      </c>
      <c r="D72" s="76" t="s">
        <v>12</v>
      </c>
      <c r="E72" s="71">
        <v>1436</v>
      </c>
      <c r="F72" s="19">
        <v>41410</v>
      </c>
      <c r="G72" s="20" t="s">
        <v>114</v>
      </c>
      <c r="H72" s="21"/>
    </row>
    <row r="73" spans="1:8" ht="27" x14ac:dyDescent="0.15">
      <c r="A73" s="11">
        <v>68</v>
      </c>
      <c r="B73" s="75" t="s">
        <v>101</v>
      </c>
      <c r="C73" s="24" t="s">
        <v>115</v>
      </c>
      <c r="D73" s="76" t="s">
        <v>12</v>
      </c>
      <c r="E73" s="71">
        <v>1436</v>
      </c>
      <c r="F73" s="19">
        <v>41410</v>
      </c>
      <c r="G73" s="20" t="s">
        <v>74</v>
      </c>
      <c r="H73" s="21"/>
    </row>
    <row r="74" spans="1:8" ht="94.5" x14ac:dyDescent="0.15">
      <c r="A74" s="11">
        <v>69</v>
      </c>
      <c r="B74" s="75" t="s">
        <v>65</v>
      </c>
      <c r="C74" s="75" t="s">
        <v>116</v>
      </c>
      <c r="D74" s="76" t="s">
        <v>12</v>
      </c>
      <c r="E74" s="71">
        <v>1456</v>
      </c>
      <c r="F74" s="19">
        <v>41410</v>
      </c>
      <c r="G74" s="20" t="s">
        <v>117</v>
      </c>
      <c r="H74" s="21"/>
    </row>
    <row r="75" spans="1:8" ht="27" x14ac:dyDescent="0.15">
      <c r="A75" s="11">
        <v>70</v>
      </c>
      <c r="B75" s="75" t="s">
        <v>75</v>
      </c>
      <c r="C75" s="75" t="s">
        <v>118</v>
      </c>
      <c r="D75" s="76" t="s">
        <v>12</v>
      </c>
      <c r="E75" s="29">
        <v>1464</v>
      </c>
      <c r="F75" s="30">
        <v>41410</v>
      </c>
      <c r="G75" s="23" t="s">
        <v>77</v>
      </c>
      <c r="H75" s="21"/>
    </row>
    <row r="76" spans="1:8" ht="121.5" x14ac:dyDescent="0.15">
      <c r="A76" s="11">
        <v>71</v>
      </c>
      <c r="B76" s="75" t="s">
        <v>65</v>
      </c>
      <c r="C76" s="75" t="s">
        <v>18</v>
      </c>
      <c r="D76" s="76" t="s">
        <v>12</v>
      </c>
      <c r="E76" s="71">
        <v>1473</v>
      </c>
      <c r="F76" s="19">
        <v>41410</v>
      </c>
      <c r="G76" s="20" t="s">
        <v>119</v>
      </c>
      <c r="H76" s="21"/>
    </row>
    <row r="77" spans="1:8" ht="27" x14ac:dyDescent="0.15">
      <c r="A77" s="11">
        <v>72</v>
      </c>
      <c r="B77" s="75" t="s">
        <v>72</v>
      </c>
      <c r="C77" s="75" t="s">
        <v>120</v>
      </c>
      <c r="D77" s="76" t="s">
        <v>12</v>
      </c>
      <c r="E77" s="71">
        <v>1491</v>
      </c>
      <c r="F77" s="19">
        <v>41410</v>
      </c>
      <c r="G77" s="20" t="s">
        <v>74</v>
      </c>
      <c r="H77" s="21"/>
    </row>
    <row r="78" spans="1:8" ht="67.5" x14ac:dyDescent="0.15">
      <c r="A78" s="11">
        <v>73</v>
      </c>
      <c r="B78" s="75" t="s">
        <v>90</v>
      </c>
      <c r="C78" s="75" t="s">
        <v>121</v>
      </c>
      <c r="D78" s="76" t="s">
        <v>54</v>
      </c>
      <c r="E78" s="31">
        <v>1533</v>
      </c>
      <c r="F78" s="19">
        <v>41410</v>
      </c>
      <c r="G78" s="20" t="s">
        <v>92</v>
      </c>
      <c r="H78" s="21"/>
    </row>
    <row r="79" spans="1:8" ht="67.5" x14ac:dyDescent="0.15">
      <c r="A79" s="11">
        <v>74</v>
      </c>
      <c r="B79" s="75" t="s">
        <v>90</v>
      </c>
      <c r="C79" s="75" t="s">
        <v>122</v>
      </c>
      <c r="D79" s="76" t="s">
        <v>54</v>
      </c>
      <c r="E79" s="31">
        <v>1537</v>
      </c>
      <c r="F79" s="19">
        <v>41410</v>
      </c>
      <c r="G79" s="20" t="s">
        <v>92</v>
      </c>
      <c r="H79" s="21"/>
    </row>
    <row r="80" spans="1:8" ht="27" x14ac:dyDescent="0.15">
      <c r="A80" s="11">
        <v>75</v>
      </c>
      <c r="B80" s="75" t="s">
        <v>72</v>
      </c>
      <c r="C80" s="75" t="s">
        <v>123</v>
      </c>
      <c r="D80" s="76" t="s">
        <v>12</v>
      </c>
      <c r="E80" s="71">
        <v>1537</v>
      </c>
      <c r="F80" s="19">
        <v>41410</v>
      </c>
      <c r="G80" s="20" t="s">
        <v>74</v>
      </c>
      <c r="H80" s="21"/>
    </row>
    <row r="81" spans="1:8" ht="67.5" x14ac:dyDescent="0.15">
      <c r="A81" s="11">
        <v>76</v>
      </c>
      <c r="B81" s="75" t="s">
        <v>10</v>
      </c>
      <c r="C81" s="75" t="s">
        <v>124</v>
      </c>
      <c r="D81" s="76" t="s">
        <v>12</v>
      </c>
      <c r="E81" s="71">
        <v>1575</v>
      </c>
      <c r="F81" s="19">
        <v>41410</v>
      </c>
      <c r="G81" s="20" t="s">
        <v>13</v>
      </c>
      <c r="H81" s="21"/>
    </row>
    <row r="82" spans="1:8" ht="135" x14ac:dyDescent="0.15">
      <c r="A82" s="11">
        <v>77</v>
      </c>
      <c r="B82" s="75" t="s">
        <v>65</v>
      </c>
      <c r="C82" s="75" t="s">
        <v>125</v>
      </c>
      <c r="D82" s="76" t="s">
        <v>12</v>
      </c>
      <c r="E82" s="71">
        <v>1588</v>
      </c>
      <c r="F82" s="19">
        <v>41410</v>
      </c>
      <c r="G82" s="20" t="s">
        <v>126</v>
      </c>
      <c r="H82" s="21"/>
    </row>
    <row r="83" spans="1:8" ht="27" x14ac:dyDescent="0.15">
      <c r="A83" s="11">
        <v>78</v>
      </c>
      <c r="B83" s="75" t="s">
        <v>127</v>
      </c>
      <c r="C83" s="75" t="s">
        <v>128</v>
      </c>
      <c r="D83" s="76" t="s">
        <v>12</v>
      </c>
      <c r="E83" s="27">
        <v>1602</v>
      </c>
      <c r="F83" s="19">
        <v>41410</v>
      </c>
      <c r="G83" s="23" t="s">
        <v>74</v>
      </c>
      <c r="H83" s="21"/>
    </row>
    <row r="84" spans="1:8" ht="67.5" x14ac:dyDescent="0.15">
      <c r="A84" s="11">
        <v>79</v>
      </c>
      <c r="B84" s="75" t="s">
        <v>90</v>
      </c>
      <c r="C84" s="75" t="s">
        <v>129</v>
      </c>
      <c r="D84" s="76" t="s">
        <v>54</v>
      </c>
      <c r="E84" s="31">
        <v>1655</v>
      </c>
      <c r="F84" s="19">
        <v>41410</v>
      </c>
      <c r="G84" s="20" t="s">
        <v>92</v>
      </c>
      <c r="H84" s="21"/>
    </row>
    <row r="85" spans="1:8" ht="67.5" x14ac:dyDescent="0.15">
      <c r="A85" s="11">
        <v>80</v>
      </c>
      <c r="B85" s="75" t="s">
        <v>90</v>
      </c>
      <c r="C85" s="75" t="s">
        <v>130</v>
      </c>
      <c r="D85" s="76" t="s">
        <v>54</v>
      </c>
      <c r="E85" s="31">
        <v>1657</v>
      </c>
      <c r="F85" s="19">
        <v>41410</v>
      </c>
      <c r="G85" s="20" t="s">
        <v>92</v>
      </c>
      <c r="H85" s="28"/>
    </row>
    <row r="86" spans="1:8" ht="67.5" x14ac:dyDescent="0.15">
      <c r="A86" s="11">
        <v>81</v>
      </c>
      <c r="B86" s="75" t="s">
        <v>10</v>
      </c>
      <c r="C86" s="75" t="s">
        <v>131</v>
      </c>
      <c r="D86" s="76" t="s">
        <v>12</v>
      </c>
      <c r="E86" s="71">
        <v>1705</v>
      </c>
      <c r="F86" s="19">
        <v>41410</v>
      </c>
      <c r="G86" s="20" t="s">
        <v>13</v>
      </c>
      <c r="H86" s="21"/>
    </row>
    <row r="87" spans="1:8" ht="27" x14ac:dyDescent="0.15">
      <c r="A87" s="11">
        <v>82</v>
      </c>
      <c r="B87" s="75" t="s">
        <v>72</v>
      </c>
      <c r="C87" s="24" t="s">
        <v>132</v>
      </c>
      <c r="D87" s="76" t="s">
        <v>12</v>
      </c>
      <c r="E87" s="71">
        <v>1765</v>
      </c>
      <c r="F87" s="19">
        <v>41410</v>
      </c>
      <c r="G87" s="20" t="s">
        <v>74</v>
      </c>
      <c r="H87" s="21"/>
    </row>
    <row r="88" spans="1:8" ht="27" x14ac:dyDescent="0.15">
      <c r="A88" s="11">
        <v>83</v>
      </c>
      <c r="B88" s="75" t="s">
        <v>72</v>
      </c>
      <c r="C88" s="24" t="s">
        <v>133</v>
      </c>
      <c r="D88" s="76" t="s">
        <v>12</v>
      </c>
      <c r="E88" s="71">
        <v>1795</v>
      </c>
      <c r="F88" s="19">
        <v>41410</v>
      </c>
      <c r="G88" s="20" t="s">
        <v>74</v>
      </c>
      <c r="H88" s="21"/>
    </row>
    <row r="89" spans="1:8" ht="27" x14ac:dyDescent="0.15">
      <c r="A89" s="11">
        <v>84</v>
      </c>
      <c r="B89" s="75" t="s">
        <v>72</v>
      </c>
      <c r="C89" s="75" t="s">
        <v>95</v>
      </c>
      <c r="D89" s="76" t="s">
        <v>12</v>
      </c>
      <c r="E89" s="71">
        <v>1800</v>
      </c>
      <c r="F89" s="19">
        <v>41410</v>
      </c>
      <c r="G89" s="20" t="s">
        <v>74</v>
      </c>
      <c r="H89" s="21"/>
    </row>
    <row r="90" spans="1:8" ht="27" x14ac:dyDescent="0.15">
      <c r="A90" s="11">
        <v>85</v>
      </c>
      <c r="B90" s="75" t="s">
        <v>72</v>
      </c>
      <c r="C90" s="75" t="s">
        <v>134</v>
      </c>
      <c r="D90" s="76" t="s">
        <v>12</v>
      </c>
      <c r="E90" s="71">
        <v>1800</v>
      </c>
      <c r="F90" s="19">
        <v>41410</v>
      </c>
      <c r="G90" s="20" t="s">
        <v>74</v>
      </c>
      <c r="H90" s="21"/>
    </row>
    <row r="91" spans="1:8" ht="27" x14ac:dyDescent="0.15">
      <c r="A91" s="11">
        <v>86</v>
      </c>
      <c r="B91" s="75" t="s">
        <v>75</v>
      </c>
      <c r="C91" s="75" t="s">
        <v>135</v>
      </c>
      <c r="D91" s="76" t="s">
        <v>12</v>
      </c>
      <c r="E91" s="29">
        <v>1828</v>
      </c>
      <c r="F91" s="30">
        <v>41410</v>
      </c>
      <c r="G91" s="23" t="s">
        <v>77</v>
      </c>
      <c r="H91" s="21"/>
    </row>
    <row r="92" spans="1:8" ht="135" x14ac:dyDescent="0.15">
      <c r="A92" s="11">
        <v>87</v>
      </c>
      <c r="B92" s="75" t="s">
        <v>65</v>
      </c>
      <c r="C92" s="75" t="s">
        <v>136</v>
      </c>
      <c r="D92" s="76" t="s">
        <v>12</v>
      </c>
      <c r="E92" s="71">
        <v>1831</v>
      </c>
      <c r="F92" s="19">
        <v>41410</v>
      </c>
      <c r="G92" s="23" t="s">
        <v>137</v>
      </c>
      <c r="H92" s="21"/>
    </row>
    <row r="93" spans="1:8" ht="67.5" x14ac:dyDescent="0.15">
      <c r="A93" s="11">
        <v>88</v>
      </c>
      <c r="B93" s="75" t="s">
        <v>90</v>
      </c>
      <c r="C93" s="75" t="s">
        <v>138</v>
      </c>
      <c r="D93" s="76" t="s">
        <v>54</v>
      </c>
      <c r="E93" s="31">
        <v>1833</v>
      </c>
      <c r="F93" s="19">
        <v>41410</v>
      </c>
      <c r="G93" s="20" t="s">
        <v>92</v>
      </c>
      <c r="H93" s="28"/>
    </row>
    <row r="94" spans="1:8" ht="27" x14ac:dyDescent="0.15">
      <c r="A94" s="11">
        <v>89</v>
      </c>
      <c r="B94" s="75" t="s">
        <v>75</v>
      </c>
      <c r="C94" s="75" t="s">
        <v>139</v>
      </c>
      <c r="D94" s="76" t="s">
        <v>12</v>
      </c>
      <c r="E94" s="29">
        <v>1842</v>
      </c>
      <c r="F94" s="19">
        <v>41410</v>
      </c>
      <c r="G94" s="23" t="s">
        <v>77</v>
      </c>
      <c r="H94" s="21"/>
    </row>
    <row r="95" spans="1:8" ht="27" x14ac:dyDescent="0.15">
      <c r="A95" s="11">
        <v>90</v>
      </c>
      <c r="B95" s="75" t="s">
        <v>75</v>
      </c>
      <c r="C95" s="75" t="s">
        <v>140</v>
      </c>
      <c r="D95" s="76" t="s">
        <v>12</v>
      </c>
      <c r="E95" s="31">
        <v>1900</v>
      </c>
      <c r="F95" s="19">
        <v>41410</v>
      </c>
      <c r="G95" s="23" t="s">
        <v>77</v>
      </c>
      <c r="H95" s="21"/>
    </row>
    <row r="96" spans="1:8" ht="67.5" x14ac:dyDescent="0.15">
      <c r="A96" s="11">
        <v>91</v>
      </c>
      <c r="B96" s="75" t="s">
        <v>10</v>
      </c>
      <c r="C96" s="75" t="s">
        <v>141</v>
      </c>
      <c r="D96" s="76" t="s">
        <v>12</v>
      </c>
      <c r="E96" s="71">
        <v>1977</v>
      </c>
      <c r="F96" s="19">
        <v>41410</v>
      </c>
      <c r="G96" s="20" t="s">
        <v>13</v>
      </c>
      <c r="H96" s="21"/>
    </row>
    <row r="97" spans="1:8" ht="135" x14ac:dyDescent="0.15">
      <c r="A97" s="11">
        <v>92</v>
      </c>
      <c r="B97" s="75" t="s">
        <v>65</v>
      </c>
      <c r="C97" s="75" t="s">
        <v>142</v>
      </c>
      <c r="D97" s="76" t="s">
        <v>12</v>
      </c>
      <c r="E97" s="71">
        <v>2023</v>
      </c>
      <c r="F97" s="19">
        <v>41410</v>
      </c>
      <c r="G97" s="20" t="s">
        <v>143</v>
      </c>
      <c r="H97" s="21"/>
    </row>
    <row r="98" spans="1:8" ht="67.5" x14ac:dyDescent="0.15">
      <c r="A98" s="11">
        <v>93</v>
      </c>
      <c r="B98" s="75" t="s">
        <v>10</v>
      </c>
      <c r="C98" s="75" t="s">
        <v>144</v>
      </c>
      <c r="D98" s="76" t="s">
        <v>12</v>
      </c>
      <c r="E98" s="71">
        <v>2026</v>
      </c>
      <c r="F98" s="19">
        <v>41410</v>
      </c>
      <c r="G98" s="20" t="s">
        <v>13</v>
      </c>
      <c r="H98" s="21"/>
    </row>
    <row r="99" spans="1:8" ht="27" x14ac:dyDescent="0.15">
      <c r="A99" s="11">
        <v>94</v>
      </c>
      <c r="B99" s="75" t="s">
        <v>145</v>
      </c>
      <c r="C99" s="24" t="s">
        <v>146</v>
      </c>
      <c r="D99" s="76" t="s">
        <v>12</v>
      </c>
      <c r="E99" s="71">
        <v>2100</v>
      </c>
      <c r="F99" s="19">
        <v>41410</v>
      </c>
      <c r="G99" s="20" t="s">
        <v>74</v>
      </c>
      <c r="H99" s="21"/>
    </row>
    <row r="100" spans="1:8" ht="94.5" x14ac:dyDescent="0.15">
      <c r="A100" s="11">
        <v>95</v>
      </c>
      <c r="B100" s="75" t="s">
        <v>65</v>
      </c>
      <c r="C100" s="75" t="s">
        <v>147</v>
      </c>
      <c r="D100" s="76" t="s">
        <v>12</v>
      </c>
      <c r="E100" s="71">
        <v>2139</v>
      </c>
      <c r="F100" s="19">
        <v>41410</v>
      </c>
      <c r="G100" s="20" t="s">
        <v>148</v>
      </c>
      <c r="H100" s="21"/>
    </row>
    <row r="101" spans="1:8" ht="108" x14ac:dyDescent="0.15">
      <c r="A101" s="11">
        <v>96</v>
      </c>
      <c r="B101" s="75" t="s">
        <v>65</v>
      </c>
      <c r="C101" s="75" t="s">
        <v>149</v>
      </c>
      <c r="D101" s="76" t="s">
        <v>12</v>
      </c>
      <c r="E101" s="71">
        <v>2178</v>
      </c>
      <c r="F101" s="19">
        <v>41410</v>
      </c>
      <c r="G101" s="20" t="s">
        <v>150</v>
      </c>
      <c r="H101" s="21"/>
    </row>
    <row r="102" spans="1:8" ht="27" x14ac:dyDescent="0.15">
      <c r="A102" s="11">
        <v>97</v>
      </c>
      <c r="B102" s="75" t="s">
        <v>145</v>
      </c>
      <c r="C102" s="24" t="s">
        <v>151</v>
      </c>
      <c r="D102" s="76" t="s">
        <v>12</v>
      </c>
      <c r="E102" s="71">
        <v>2227</v>
      </c>
      <c r="F102" s="19">
        <v>41410</v>
      </c>
      <c r="G102" s="20" t="s">
        <v>74</v>
      </c>
      <c r="H102" s="21"/>
    </row>
    <row r="103" spans="1:8" ht="67.5" x14ac:dyDescent="0.15">
      <c r="A103" s="11">
        <v>98</v>
      </c>
      <c r="B103" s="75" t="s">
        <v>90</v>
      </c>
      <c r="C103" s="75" t="s">
        <v>152</v>
      </c>
      <c r="D103" s="76" t="s">
        <v>54</v>
      </c>
      <c r="E103" s="31">
        <v>2264</v>
      </c>
      <c r="F103" s="19">
        <v>41410</v>
      </c>
      <c r="G103" s="20" t="s">
        <v>92</v>
      </c>
      <c r="H103" s="21"/>
    </row>
    <row r="104" spans="1:8" ht="27" x14ac:dyDescent="0.15">
      <c r="A104" s="11">
        <v>99</v>
      </c>
      <c r="B104" s="75" t="s">
        <v>153</v>
      </c>
      <c r="C104" s="24" t="s">
        <v>154</v>
      </c>
      <c r="D104" s="76" t="s">
        <v>12</v>
      </c>
      <c r="E104" s="71">
        <v>2320</v>
      </c>
      <c r="F104" s="19">
        <v>41410</v>
      </c>
      <c r="G104" s="20" t="s">
        <v>74</v>
      </c>
      <c r="H104" s="21"/>
    </row>
    <row r="105" spans="1:8" ht="27" x14ac:dyDescent="0.15">
      <c r="A105" s="11">
        <v>100</v>
      </c>
      <c r="B105" s="75" t="s">
        <v>153</v>
      </c>
      <c r="C105" s="24" t="s">
        <v>155</v>
      </c>
      <c r="D105" s="76" t="s">
        <v>12</v>
      </c>
      <c r="E105" s="71">
        <v>2416</v>
      </c>
      <c r="F105" s="19">
        <v>41410</v>
      </c>
      <c r="G105" s="20" t="s">
        <v>74</v>
      </c>
      <c r="H105" s="21"/>
    </row>
    <row r="106" spans="1:8" ht="67.5" x14ac:dyDescent="0.15">
      <c r="A106" s="11">
        <v>101</v>
      </c>
      <c r="B106" s="75" t="s">
        <v>10</v>
      </c>
      <c r="C106" s="75" t="s">
        <v>156</v>
      </c>
      <c r="D106" s="76" t="s">
        <v>12</v>
      </c>
      <c r="E106" s="71">
        <v>2492</v>
      </c>
      <c r="F106" s="19">
        <v>41410</v>
      </c>
      <c r="G106" s="20" t="s">
        <v>13</v>
      </c>
      <c r="H106" s="21"/>
    </row>
    <row r="107" spans="1:8" ht="27" x14ac:dyDescent="0.15">
      <c r="A107" s="11">
        <v>102</v>
      </c>
      <c r="B107" s="75" t="s">
        <v>153</v>
      </c>
      <c r="C107" s="24" t="s">
        <v>157</v>
      </c>
      <c r="D107" s="76" t="s">
        <v>12</v>
      </c>
      <c r="E107" s="71">
        <v>2529</v>
      </c>
      <c r="F107" s="19">
        <v>41410</v>
      </c>
      <c r="G107" s="20" t="s">
        <v>74</v>
      </c>
      <c r="H107" s="21"/>
    </row>
    <row r="108" spans="1:8" ht="121.5" x14ac:dyDescent="0.15">
      <c r="A108" s="11">
        <v>103</v>
      </c>
      <c r="B108" s="75" t="s">
        <v>65</v>
      </c>
      <c r="C108" s="75" t="s">
        <v>158</v>
      </c>
      <c r="D108" s="76" t="s">
        <v>12</v>
      </c>
      <c r="E108" s="71">
        <v>2537</v>
      </c>
      <c r="F108" s="19">
        <v>41410</v>
      </c>
      <c r="G108" s="20" t="s">
        <v>159</v>
      </c>
      <c r="H108" s="21"/>
    </row>
    <row r="109" spans="1:8" ht="108" x14ac:dyDescent="0.15">
      <c r="A109" s="11">
        <v>104</v>
      </c>
      <c r="B109" s="75" t="s">
        <v>65</v>
      </c>
      <c r="C109" s="75" t="s">
        <v>160</v>
      </c>
      <c r="D109" s="76" t="s">
        <v>12</v>
      </c>
      <c r="E109" s="71">
        <v>2554</v>
      </c>
      <c r="F109" s="19">
        <v>41410</v>
      </c>
      <c r="G109" s="20" t="s">
        <v>161</v>
      </c>
      <c r="H109" s="21"/>
    </row>
    <row r="110" spans="1:8" ht="27" x14ac:dyDescent="0.15">
      <c r="A110" s="11">
        <v>105</v>
      </c>
      <c r="B110" s="75" t="s">
        <v>162</v>
      </c>
      <c r="C110" s="75" t="s">
        <v>163</v>
      </c>
      <c r="D110" s="76" t="s">
        <v>12</v>
      </c>
      <c r="E110" s="71">
        <v>2624</v>
      </c>
      <c r="F110" s="19">
        <v>41410</v>
      </c>
      <c r="G110" s="20" t="s">
        <v>74</v>
      </c>
      <c r="H110" s="21"/>
    </row>
    <row r="111" spans="1:8" ht="121.5" x14ac:dyDescent="0.15">
      <c r="A111" s="11">
        <v>106</v>
      </c>
      <c r="B111" s="75" t="s">
        <v>65</v>
      </c>
      <c r="C111" s="75" t="s">
        <v>164</v>
      </c>
      <c r="D111" s="76" t="s">
        <v>12</v>
      </c>
      <c r="E111" s="71">
        <v>2630</v>
      </c>
      <c r="F111" s="19">
        <v>41410</v>
      </c>
      <c r="G111" s="20" t="s">
        <v>165</v>
      </c>
      <c r="H111" s="28"/>
    </row>
    <row r="112" spans="1:8" ht="27" x14ac:dyDescent="0.15">
      <c r="A112" s="11">
        <v>107</v>
      </c>
      <c r="B112" s="75" t="s">
        <v>145</v>
      </c>
      <c r="C112" s="24" t="s">
        <v>166</v>
      </c>
      <c r="D112" s="76" t="s">
        <v>12</v>
      </c>
      <c r="E112" s="71">
        <v>2695</v>
      </c>
      <c r="F112" s="19">
        <v>41410</v>
      </c>
      <c r="G112" s="20" t="s">
        <v>74</v>
      </c>
      <c r="H112" s="21"/>
    </row>
    <row r="113" spans="1:8" ht="27" x14ac:dyDescent="0.15">
      <c r="A113" s="11">
        <v>108</v>
      </c>
      <c r="B113" s="75" t="s">
        <v>145</v>
      </c>
      <c r="C113" s="24" t="s">
        <v>167</v>
      </c>
      <c r="D113" s="76" t="s">
        <v>12</v>
      </c>
      <c r="E113" s="71">
        <v>2982</v>
      </c>
      <c r="F113" s="19">
        <v>41410</v>
      </c>
      <c r="G113" s="20" t="s">
        <v>74</v>
      </c>
      <c r="H113" s="21"/>
    </row>
    <row r="114" spans="1:8" ht="67.5" x14ac:dyDescent="0.15">
      <c r="A114" s="11">
        <v>109</v>
      </c>
      <c r="B114" s="75" t="s">
        <v>10</v>
      </c>
      <c r="C114" s="75" t="s">
        <v>168</v>
      </c>
      <c r="D114" s="76" t="s">
        <v>12</v>
      </c>
      <c r="E114" s="71">
        <v>3047</v>
      </c>
      <c r="F114" s="19">
        <v>41410</v>
      </c>
      <c r="G114" s="20" t="s">
        <v>13</v>
      </c>
      <c r="H114" s="21"/>
    </row>
    <row r="115" spans="1:8" ht="67.5" x14ac:dyDescent="0.15">
      <c r="A115" s="11">
        <v>110</v>
      </c>
      <c r="B115" s="75" t="s">
        <v>10</v>
      </c>
      <c r="C115" s="75" t="s">
        <v>169</v>
      </c>
      <c r="D115" s="76" t="s">
        <v>12</v>
      </c>
      <c r="E115" s="71">
        <v>3074</v>
      </c>
      <c r="F115" s="19">
        <v>41410</v>
      </c>
      <c r="G115" s="20" t="s">
        <v>13</v>
      </c>
      <c r="H115" s="21"/>
    </row>
    <row r="116" spans="1:8" ht="27" x14ac:dyDescent="0.15">
      <c r="A116" s="11">
        <v>111</v>
      </c>
      <c r="B116" s="75" t="s">
        <v>145</v>
      </c>
      <c r="C116" s="24" t="s">
        <v>170</v>
      </c>
      <c r="D116" s="76" t="s">
        <v>12</v>
      </c>
      <c r="E116" s="71">
        <v>3099</v>
      </c>
      <c r="F116" s="19">
        <v>41410</v>
      </c>
      <c r="G116" s="20" t="s">
        <v>74</v>
      </c>
      <c r="H116" s="21"/>
    </row>
    <row r="117" spans="1:8" ht="27" x14ac:dyDescent="0.15">
      <c r="A117" s="11">
        <v>112</v>
      </c>
      <c r="B117" s="75" t="s">
        <v>171</v>
      </c>
      <c r="C117" s="24" t="s">
        <v>172</v>
      </c>
      <c r="D117" s="76" t="s">
        <v>12</v>
      </c>
      <c r="E117" s="71">
        <v>3100</v>
      </c>
      <c r="F117" s="19">
        <v>41410</v>
      </c>
      <c r="G117" s="20" t="s">
        <v>74</v>
      </c>
      <c r="H117" s="21"/>
    </row>
    <row r="118" spans="1:8" ht="67.5" x14ac:dyDescent="0.15">
      <c r="A118" s="11">
        <v>113</v>
      </c>
      <c r="B118" s="75" t="s">
        <v>10</v>
      </c>
      <c r="C118" s="75" t="s">
        <v>173</v>
      </c>
      <c r="D118" s="76" t="s">
        <v>12</v>
      </c>
      <c r="E118" s="71">
        <v>3114</v>
      </c>
      <c r="F118" s="19">
        <v>41410</v>
      </c>
      <c r="G118" s="20" t="s">
        <v>13</v>
      </c>
      <c r="H118" s="21"/>
    </row>
    <row r="119" spans="1:8" ht="27" x14ac:dyDescent="0.15">
      <c r="A119" s="11">
        <v>114</v>
      </c>
      <c r="B119" s="75" t="s">
        <v>153</v>
      </c>
      <c r="C119" s="24" t="s">
        <v>174</v>
      </c>
      <c r="D119" s="76" t="s">
        <v>12</v>
      </c>
      <c r="E119" s="71">
        <v>3244</v>
      </c>
      <c r="F119" s="19">
        <v>41410</v>
      </c>
      <c r="G119" s="20" t="s">
        <v>74</v>
      </c>
      <c r="H119" s="21"/>
    </row>
    <row r="120" spans="1:8" ht="27" x14ac:dyDescent="0.15">
      <c r="A120" s="11">
        <v>115</v>
      </c>
      <c r="B120" s="75" t="s">
        <v>153</v>
      </c>
      <c r="C120" s="24" t="s">
        <v>87</v>
      </c>
      <c r="D120" s="76" t="s">
        <v>12</v>
      </c>
      <c r="E120" s="71">
        <v>3323</v>
      </c>
      <c r="F120" s="19">
        <v>41410</v>
      </c>
      <c r="G120" s="20" t="s">
        <v>74</v>
      </c>
      <c r="H120" s="21"/>
    </row>
    <row r="121" spans="1:8" ht="27" x14ac:dyDescent="0.15">
      <c r="A121" s="11">
        <v>116</v>
      </c>
      <c r="B121" s="75" t="s">
        <v>153</v>
      </c>
      <c r="C121" s="24" t="s">
        <v>175</v>
      </c>
      <c r="D121" s="76" t="s">
        <v>12</v>
      </c>
      <c r="E121" s="71">
        <v>3417</v>
      </c>
      <c r="F121" s="19">
        <v>41410</v>
      </c>
      <c r="G121" s="20" t="s">
        <v>74</v>
      </c>
      <c r="H121" s="21"/>
    </row>
    <row r="122" spans="1:8" ht="67.5" x14ac:dyDescent="0.15">
      <c r="A122" s="11">
        <v>117</v>
      </c>
      <c r="B122" s="75" t="s">
        <v>10</v>
      </c>
      <c r="C122" s="75" t="s">
        <v>136</v>
      </c>
      <c r="D122" s="76" t="s">
        <v>12</v>
      </c>
      <c r="E122" s="71">
        <v>3424</v>
      </c>
      <c r="F122" s="19">
        <v>41410</v>
      </c>
      <c r="G122" s="20" t="s">
        <v>13</v>
      </c>
      <c r="H122" s="21"/>
    </row>
    <row r="123" spans="1:8" ht="40.5" x14ac:dyDescent="0.15">
      <c r="A123" s="11">
        <v>118</v>
      </c>
      <c r="B123" s="75" t="s">
        <v>176</v>
      </c>
      <c r="C123" s="75" t="s">
        <v>177</v>
      </c>
      <c r="D123" s="76" t="s">
        <v>12</v>
      </c>
      <c r="E123" s="71">
        <v>3456</v>
      </c>
      <c r="F123" s="19">
        <v>41410</v>
      </c>
      <c r="G123" s="20" t="s">
        <v>178</v>
      </c>
      <c r="H123" s="21"/>
    </row>
    <row r="124" spans="1:8" ht="27" x14ac:dyDescent="0.15">
      <c r="A124" s="11">
        <v>119</v>
      </c>
      <c r="B124" s="75" t="s">
        <v>145</v>
      </c>
      <c r="C124" s="24" t="s">
        <v>179</v>
      </c>
      <c r="D124" s="76" t="s">
        <v>12</v>
      </c>
      <c r="E124" s="71">
        <v>3604</v>
      </c>
      <c r="F124" s="19">
        <v>41410</v>
      </c>
      <c r="G124" s="20" t="s">
        <v>74</v>
      </c>
      <c r="H124" s="21"/>
    </row>
    <row r="125" spans="1:8" ht="27" x14ac:dyDescent="0.15">
      <c r="A125" s="11">
        <v>120</v>
      </c>
      <c r="B125" s="75" t="s">
        <v>153</v>
      </c>
      <c r="C125" s="24" t="s">
        <v>151</v>
      </c>
      <c r="D125" s="76" t="s">
        <v>12</v>
      </c>
      <c r="E125" s="71">
        <v>3684</v>
      </c>
      <c r="F125" s="19">
        <v>41410</v>
      </c>
      <c r="G125" s="20" t="s">
        <v>74</v>
      </c>
      <c r="H125" s="21"/>
    </row>
    <row r="126" spans="1:8" ht="27" x14ac:dyDescent="0.15">
      <c r="A126" s="11">
        <v>121</v>
      </c>
      <c r="B126" s="75" t="s">
        <v>75</v>
      </c>
      <c r="C126" s="75" t="s">
        <v>87</v>
      </c>
      <c r="D126" s="76" t="s">
        <v>12</v>
      </c>
      <c r="E126" s="71">
        <v>3686</v>
      </c>
      <c r="F126" s="19">
        <v>41410</v>
      </c>
      <c r="G126" s="23" t="s">
        <v>77</v>
      </c>
      <c r="H126" s="21"/>
    </row>
    <row r="127" spans="1:8" ht="27" x14ac:dyDescent="0.15">
      <c r="A127" s="11">
        <v>122</v>
      </c>
      <c r="B127" s="75" t="s">
        <v>153</v>
      </c>
      <c r="C127" s="24" t="s">
        <v>180</v>
      </c>
      <c r="D127" s="76" t="s">
        <v>12</v>
      </c>
      <c r="E127" s="71">
        <v>3764</v>
      </c>
      <c r="F127" s="19">
        <v>41410</v>
      </c>
      <c r="G127" s="20" t="s">
        <v>74</v>
      </c>
      <c r="H127" s="21"/>
    </row>
    <row r="128" spans="1:8" ht="27" x14ac:dyDescent="0.15">
      <c r="A128" s="11">
        <v>123</v>
      </c>
      <c r="B128" s="75" t="s">
        <v>145</v>
      </c>
      <c r="C128" s="75" t="s">
        <v>154</v>
      </c>
      <c r="D128" s="76" t="s">
        <v>12</v>
      </c>
      <c r="E128" s="71">
        <v>3822</v>
      </c>
      <c r="F128" s="19">
        <v>41410</v>
      </c>
      <c r="G128" s="20" t="s">
        <v>74</v>
      </c>
      <c r="H128" s="21"/>
    </row>
    <row r="129" spans="1:8" ht="67.5" x14ac:dyDescent="0.15">
      <c r="A129" s="11">
        <v>124</v>
      </c>
      <c r="B129" s="75" t="s">
        <v>10</v>
      </c>
      <c r="C129" s="75" t="s">
        <v>181</v>
      </c>
      <c r="D129" s="76" t="s">
        <v>12</v>
      </c>
      <c r="E129" s="71">
        <v>3827</v>
      </c>
      <c r="F129" s="19">
        <v>41410</v>
      </c>
      <c r="G129" s="20" t="s">
        <v>13</v>
      </c>
      <c r="H129" s="21"/>
    </row>
    <row r="130" spans="1:8" ht="27" x14ac:dyDescent="0.15">
      <c r="A130" s="11">
        <v>125</v>
      </c>
      <c r="B130" s="75" t="s">
        <v>145</v>
      </c>
      <c r="C130" s="24" t="s">
        <v>182</v>
      </c>
      <c r="D130" s="76" t="s">
        <v>12</v>
      </c>
      <c r="E130" s="71">
        <v>3845</v>
      </c>
      <c r="F130" s="19">
        <v>41410</v>
      </c>
      <c r="G130" s="20" t="s">
        <v>74</v>
      </c>
      <c r="H130" s="21"/>
    </row>
    <row r="131" spans="1:8" ht="27" x14ac:dyDescent="0.15">
      <c r="A131" s="11">
        <v>126</v>
      </c>
      <c r="B131" s="75" t="s">
        <v>145</v>
      </c>
      <c r="C131" s="24" t="s">
        <v>183</v>
      </c>
      <c r="D131" s="76" t="s">
        <v>12</v>
      </c>
      <c r="E131" s="71">
        <v>3913</v>
      </c>
      <c r="F131" s="19">
        <v>41410</v>
      </c>
      <c r="G131" s="20" t="s">
        <v>74</v>
      </c>
      <c r="H131" s="21"/>
    </row>
    <row r="132" spans="1:8" ht="27" x14ac:dyDescent="0.15">
      <c r="A132" s="11">
        <v>127</v>
      </c>
      <c r="B132" s="75" t="s">
        <v>127</v>
      </c>
      <c r="C132" s="75" t="s">
        <v>184</v>
      </c>
      <c r="D132" s="76" t="s">
        <v>12</v>
      </c>
      <c r="E132" s="27">
        <v>3949</v>
      </c>
      <c r="F132" s="19">
        <v>41410</v>
      </c>
      <c r="G132" s="23" t="s">
        <v>98</v>
      </c>
      <c r="H132" s="21"/>
    </row>
    <row r="133" spans="1:8" ht="27" x14ac:dyDescent="0.15">
      <c r="A133" s="11">
        <v>128</v>
      </c>
      <c r="B133" s="75" t="s">
        <v>127</v>
      </c>
      <c r="C133" s="75" t="s">
        <v>185</v>
      </c>
      <c r="D133" s="76" t="s">
        <v>12</v>
      </c>
      <c r="E133" s="27">
        <v>3952</v>
      </c>
      <c r="F133" s="19">
        <v>41410</v>
      </c>
      <c r="G133" s="23" t="s">
        <v>74</v>
      </c>
      <c r="H133" s="21"/>
    </row>
    <row r="134" spans="1:8" ht="27" x14ac:dyDescent="0.15">
      <c r="A134" s="11">
        <v>129</v>
      </c>
      <c r="B134" s="75" t="s">
        <v>145</v>
      </c>
      <c r="C134" s="24" t="s">
        <v>186</v>
      </c>
      <c r="D134" s="76" t="s">
        <v>12</v>
      </c>
      <c r="E134" s="71">
        <v>3977</v>
      </c>
      <c r="F134" s="19">
        <v>41410</v>
      </c>
      <c r="G134" s="20" t="s">
        <v>74</v>
      </c>
      <c r="H134" s="21"/>
    </row>
    <row r="135" spans="1:8" ht="27" x14ac:dyDescent="0.15">
      <c r="A135" s="11">
        <v>130</v>
      </c>
      <c r="B135" s="75" t="s">
        <v>153</v>
      </c>
      <c r="C135" s="24" t="s">
        <v>146</v>
      </c>
      <c r="D135" s="76" t="s">
        <v>12</v>
      </c>
      <c r="E135" s="71">
        <v>4000</v>
      </c>
      <c r="F135" s="19">
        <v>41410</v>
      </c>
      <c r="G135" s="20" t="s">
        <v>74</v>
      </c>
      <c r="H135" s="21"/>
    </row>
    <row r="136" spans="1:8" ht="27" x14ac:dyDescent="0.15">
      <c r="A136" s="11">
        <v>131</v>
      </c>
      <c r="B136" s="75" t="s">
        <v>127</v>
      </c>
      <c r="C136" s="75" t="s">
        <v>187</v>
      </c>
      <c r="D136" s="76" t="s">
        <v>12</v>
      </c>
      <c r="E136" s="27">
        <v>4000</v>
      </c>
      <c r="F136" s="19">
        <v>41410</v>
      </c>
      <c r="G136" s="23" t="s">
        <v>74</v>
      </c>
      <c r="H136" s="21"/>
    </row>
    <row r="137" spans="1:8" ht="27" x14ac:dyDescent="0.15">
      <c r="A137" s="11">
        <v>132</v>
      </c>
      <c r="B137" s="75" t="s">
        <v>145</v>
      </c>
      <c r="C137" s="24" t="s">
        <v>188</v>
      </c>
      <c r="D137" s="76" t="s">
        <v>12</v>
      </c>
      <c r="E137" s="71">
        <v>4001</v>
      </c>
      <c r="F137" s="19">
        <v>41410</v>
      </c>
      <c r="G137" s="20" t="s">
        <v>74</v>
      </c>
      <c r="H137" s="21"/>
    </row>
    <row r="138" spans="1:8" ht="27" x14ac:dyDescent="0.15">
      <c r="A138" s="11">
        <v>133</v>
      </c>
      <c r="B138" s="75" t="s">
        <v>153</v>
      </c>
      <c r="C138" s="24" t="s">
        <v>189</v>
      </c>
      <c r="D138" s="76" t="s">
        <v>12</v>
      </c>
      <c r="E138" s="71">
        <v>4299</v>
      </c>
      <c r="F138" s="19">
        <v>41410</v>
      </c>
      <c r="G138" s="20" t="s">
        <v>74</v>
      </c>
      <c r="H138" s="21"/>
    </row>
    <row r="139" spans="1:8" ht="27" x14ac:dyDescent="0.15">
      <c r="A139" s="11">
        <v>134</v>
      </c>
      <c r="B139" s="75" t="s">
        <v>153</v>
      </c>
      <c r="C139" s="24" t="s">
        <v>190</v>
      </c>
      <c r="D139" s="76" t="s">
        <v>12</v>
      </c>
      <c r="E139" s="71">
        <v>4300</v>
      </c>
      <c r="F139" s="19">
        <v>41410</v>
      </c>
      <c r="G139" s="20" t="s">
        <v>74</v>
      </c>
      <c r="H139" s="21"/>
    </row>
    <row r="140" spans="1:8" ht="27" x14ac:dyDescent="0.15">
      <c r="A140" s="11">
        <v>135</v>
      </c>
      <c r="B140" s="75" t="s">
        <v>153</v>
      </c>
      <c r="C140" s="24" t="s">
        <v>191</v>
      </c>
      <c r="D140" s="76" t="s">
        <v>12</v>
      </c>
      <c r="E140" s="71">
        <v>4306</v>
      </c>
      <c r="F140" s="19">
        <v>41410</v>
      </c>
      <c r="G140" s="20" t="s">
        <v>74</v>
      </c>
      <c r="H140" s="21"/>
    </row>
    <row r="141" spans="1:8" ht="27" x14ac:dyDescent="0.15">
      <c r="A141" s="11">
        <v>136</v>
      </c>
      <c r="B141" s="75" t="s">
        <v>153</v>
      </c>
      <c r="C141" s="24" t="s">
        <v>186</v>
      </c>
      <c r="D141" s="76" t="s">
        <v>12</v>
      </c>
      <c r="E141" s="71">
        <v>4364</v>
      </c>
      <c r="F141" s="19">
        <v>41410</v>
      </c>
      <c r="G141" s="20" t="s">
        <v>74</v>
      </c>
      <c r="H141" s="21"/>
    </row>
    <row r="142" spans="1:8" ht="27" x14ac:dyDescent="0.15">
      <c r="A142" s="11">
        <v>137</v>
      </c>
      <c r="B142" s="75" t="s">
        <v>153</v>
      </c>
      <c r="C142" s="24" t="s">
        <v>192</v>
      </c>
      <c r="D142" s="76" t="s">
        <v>12</v>
      </c>
      <c r="E142" s="71">
        <v>4377</v>
      </c>
      <c r="F142" s="19">
        <v>41410</v>
      </c>
      <c r="G142" s="20" t="s">
        <v>74</v>
      </c>
      <c r="H142" s="21"/>
    </row>
    <row r="143" spans="1:8" ht="27" x14ac:dyDescent="0.15">
      <c r="A143" s="11">
        <v>138</v>
      </c>
      <c r="B143" s="75" t="s">
        <v>153</v>
      </c>
      <c r="C143" s="24" t="s">
        <v>193</v>
      </c>
      <c r="D143" s="76" t="s">
        <v>12</v>
      </c>
      <c r="E143" s="71">
        <v>4389</v>
      </c>
      <c r="F143" s="19">
        <v>41410</v>
      </c>
      <c r="G143" s="20" t="s">
        <v>74</v>
      </c>
      <c r="H143" s="21"/>
    </row>
    <row r="144" spans="1:8" ht="27" x14ac:dyDescent="0.15">
      <c r="A144" s="11">
        <v>139</v>
      </c>
      <c r="B144" s="75" t="s">
        <v>153</v>
      </c>
      <c r="C144" s="24" t="s">
        <v>194</v>
      </c>
      <c r="D144" s="76" t="s">
        <v>12</v>
      </c>
      <c r="E144" s="71">
        <v>4871</v>
      </c>
      <c r="F144" s="19">
        <v>41410</v>
      </c>
      <c r="G144" s="20" t="s">
        <v>74</v>
      </c>
      <c r="H144" s="21"/>
    </row>
    <row r="145" spans="1:8" ht="27" x14ac:dyDescent="0.15">
      <c r="A145" s="11">
        <v>140</v>
      </c>
      <c r="B145" s="75" t="s">
        <v>127</v>
      </c>
      <c r="C145" s="75" t="s">
        <v>195</v>
      </c>
      <c r="D145" s="76" t="s">
        <v>12</v>
      </c>
      <c r="E145" s="27">
        <v>6112</v>
      </c>
      <c r="F145" s="19">
        <v>41410</v>
      </c>
      <c r="G145" s="23" t="s">
        <v>98</v>
      </c>
      <c r="H145" s="21"/>
    </row>
    <row r="146" spans="1:8" ht="27" x14ac:dyDescent="0.15">
      <c r="A146" s="11">
        <v>141</v>
      </c>
      <c r="B146" s="75" t="s">
        <v>145</v>
      </c>
      <c r="C146" s="24" t="s">
        <v>196</v>
      </c>
      <c r="D146" s="76" t="s">
        <v>12</v>
      </c>
      <c r="E146" s="71">
        <v>6310</v>
      </c>
      <c r="F146" s="19">
        <v>41410</v>
      </c>
      <c r="G146" s="20" t="s">
        <v>74</v>
      </c>
      <c r="H146" s="21"/>
    </row>
    <row r="147" spans="1:8" ht="27" x14ac:dyDescent="0.15">
      <c r="A147" s="11">
        <v>142</v>
      </c>
      <c r="B147" s="75" t="s">
        <v>153</v>
      </c>
      <c r="C147" s="24" t="s">
        <v>197</v>
      </c>
      <c r="D147" s="76" t="s">
        <v>12</v>
      </c>
      <c r="E147" s="71">
        <v>6595</v>
      </c>
      <c r="F147" s="19">
        <v>41410</v>
      </c>
      <c r="G147" s="20" t="s">
        <v>74</v>
      </c>
      <c r="H147" s="21"/>
    </row>
    <row r="148" spans="1:8" ht="27" x14ac:dyDescent="0.15">
      <c r="A148" s="11">
        <v>143</v>
      </c>
      <c r="B148" s="75" t="s">
        <v>145</v>
      </c>
      <c r="C148" s="24" t="s">
        <v>198</v>
      </c>
      <c r="D148" s="76" t="s">
        <v>12</v>
      </c>
      <c r="E148" s="71">
        <v>7171</v>
      </c>
      <c r="F148" s="19">
        <v>41410</v>
      </c>
      <c r="G148" s="20" t="s">
        <v>74</v>
      </c>
      <c r="H148" s="21"/>
    </row>
    <row r="149" spans="1:8" ht="27" x14ac:dyDescent="0.15">
      <c r="A149" s="11">
        <v>144</v>
      </c>
      <c r="B149" s="75" t="s">
        <v>96</v>
      </c>
      <c r="C149" s="75" t="s">
        <v>199</v>
      </c>
      <c r="D149" s="76" t="s">
        <v>12</v>
      </c>
      <c r="E149" s="71">
        <v>8039</v>
      </c>
      <c r="F149" s="19">
        <v>41410</v>
      </c>
      <c r="G149" s="20" t="s">
        <v>98</v>
      </c>
      <c r="H149" s="21"/>
    </row>
    <row r="150" spans="1:8" ht="67.5" x14ac:dyDescent="0.15">
      <c r="A150" s="11">
        <v>145</v>
      </c>
      <c r="B150" s="75" t="s">
        <v>200</v>
      </c>
      <c r="C150" s="75" t="s">
        <v>201</v>
      </c>
      <c r="D150" s="76" t="s">
        <v>54</v>
      </c>
      <c r="E150" s="31">
        <v>8092</v>
      </c>
      <c r="F150" s="19">
        <v>41410</v>
      </c>
      <c r="G150" s="20" t="s">
        <v>92</v>
      </c>
      <c r="H150" s="21"/>
    </row>
    <row r="151" spans="1:8" ht="67.5" x14ac:dyDescent="0.15">
      <c r="A151" s="11">
        <v>146</v>
      </c>
      <c r="B151" s="75" t="s">
        <v>200</v>
      </c>
      <c r="C151" s="75" t="s">
        <v>202</v>
      </c>
      <c r="D151" s="76" t="s">
        <v>54</v>
      </c>
      <c r="E151" s="31">
        <v>8261</v>
      </c>
      <c r="F151" s="19">
        <v>41410</v>
      </c>
      <c r="G151" s="20" t="s">
        <v>92</v>
      </c>
      <c r="H151" s="21"/>
    </row>
    <row r="152" spans="1:8" ht="27" x14ac:dyDescent="0.15">
      <c r="A152" s="11">
        <v>147</v>
      </c>
      <c r="B152" s="75" t="s">
        <v>145</v>
      </c>
      <c r="C152" s="75" t="s">
        <v>203</v>
      </c>
      <c r="D152" s="76" t="s">
        <v>12</v>
      </c>
      <c r="E152" s="71">
        <v>8722</v>
      </c>
      <c r="F152" s="19">
        <v>41410</v>
      </c>
      <c r="G152" s="20" t="s">
        <v>74</v>
      </c>
      <c r="H152" s="21"/>
    </row>
    <row r="153" spans="1:8" ht="27" x14ac:dyDescent="0.15">
      <c r="A153" s="11">
        <v>148</v>
      </c>
      <c r="B153" s="75" t="s">
        <v>145</v>
      </c>
      <c r="C153" s="75" t="s">
        <v>204</v>
      </c>
      <c r="D153" s="76" t="s">
        <v>12</v>
      </c>
      <c r="E153" s="71">
        <v>8736</v>
      </c>
      <c r="F153" s="19">
        <v>41410</v>
      </c>
      <c r="G153" s="20" t="s">
        <v>74</v>
      </c>
      <c r="H153" s="21"/>
    </row>
    <row r="154" spans="1:8" ht="27" x14ac:dyDescent="0.15">
      <c r="A154" s="11">
        <v>149</v>
      </c>
      <c r="B154" s="75" t="s">
        <v>96</v>
      </c>
      <c r="C154" s="75" t="s">
        <v>205</v>
      </c>
      <c r="D154" s="76" t="s">
        <v>12</v>
      </c>
      <c r="E154" s="71">
        <v>9000</v>
      </c>
      <c r="F154" s="19">
        <v>41410</v>
      </c>
      <c r="G154" s="20" t="s">
        <v>98</v>
      </c>
      <c r="H154" s="21"/>
    </row>
    <row r="155" spans="1:8" ht="27" x14ac:dyDescent="0.15">
      <c r="A155" s="11">
        <v>150</v>
      </c>
      <c r="B155" s="75" t="s">
        <v>96</v>
      </c>
      <c r="C155" s="75" t="s">
        <v>206</v>
      </c>
      <c r="D155" s="76" t="s">
        <v>12</v>
      </c>
      <c r="E155" s="71">
        <v>9094</v>
      </c>
      <c r="F155" s="19">
        <v>41410</v>
      </c>
      <c r="G155" s="20" t="s">
        <v>98</v>
      </c>
      <c r="H155" s="21"/>
    </row>
    <row r="156" spans="1:8" ht="27" x14ac:dyDescent="0.15">
      <c r="A156" s="11">
        <v>151</v>
      </c>
      <c r="B156" s="75" t="s">
        <v>96</v>
      </c>
      <c r="C156" s="75" t="s">
        <v>207</v>
      </c>
      <c r="D156" s="76" t="s">
        <v>12</v>
      </c>
      <c r="E156" s="71">
        <v>9584</v>
      </c>
      <c r="F156" s="19">
        <v>41410</v>
      </c>
      <c r="G156" s="20" t="s">
        <v>98</v>
      </c>
      <c r="H156" s="21"/>
    </row>
    <row r="157" spans="1:8" ht="27" x14ac:dyDescent="0.15">
      <c r="A157" s="11">
        <v>152</v>
      </c>
      <c r="B157" s="75" t="s">
        <v>145</v>
      </c>
      <c r="C157" s="24" t="s">
        <v>208</v>
      </c>
      <c r="D157" s="76" t="s">
        <v>12</v>
      </c>
      <c r="E157" s="71">
        <v>9763</v>
      </c>
      <c r="F157" s="19">
        <v>41410</v>
      </c>
      <c r="G157" s="20" t="s">
        <v>74</v>
      </c>
      <c r="H157" s="21"/>
    </row>
    <row r="158" spans="1:8" ht="27" x14ac:dyDescent="0.15">
      <c r="A158" s="11">
        <v>153</v>
      </c>
      <c r="B158" s="75" t="s">
        <v>96</v>
      </c>
      <c r="C158" s="75" t="s">
        <v>209</v>
      </c>
      <c r="D158" s="76" t="s">
        <v>12</v>
      </c>
      <c r="E158" s="71">
        <v>9923</v>
      </c>
      <c r="F158" s="19">
        <v>41410</v>
      </c>
      <c r="G158" s="20" t="s">
        <v>98</v>
      </c>
      <c r="H158" s="21"/>
    </row>
    <row r="159" spans="1:8" ht="27" x14ac:dyDescent="0.15">
      <c r="A159" s="11">
        <v>154</v>
      </c>
      <c r="B159" s="75" t="s">
        <v>210</v>
      </c>
      <c r="C159" s="75" t="s">
        <v>211</v>
      </c>
      <c r="D159" s="76" t="s">
        <v>12</v>
      </c>
      <c r="E159" s="27">
        <v>9999</v>
      </c>
      <c r="F159" s="19">
        <v>41410</v>
      </c>
      <c r="G159" s="23" t="s">
        <v>98</v>
      </c>
      <c r="H159" s="21"/>
    </row>
    <row r="160" spans="1:8" ht="27" x14ac:dyDescent="0.15">
      <c r="A160" s="11">
        <v>155</v>
      </c>
      <c r="B160" s="75" t="s">
        <v>96</v>
      </c>
      <c r="C160" s="75" t="s">
        <v>212</v>
      </c>
      <c r="D160" s="76" t="s">
        <v>12</v>
      </c>
      <c r="E160" s="71">
        <v>12286</v>
      </c>
      <c r="F160" s="19">
        <v>41410</v>
      </c>
      <c r="G160" s="20" t="s">
        <v>98</v>
      </c>
      <c r="H160" s="21"/>
    </row>
    <row r="161" spans="1:8" ht="27" x14ac:dyDescent="0.15">
      <c r="A161" s="11">
        <v>156</v>
      </c>
      <c r="B161" s="75" t="s">
        <v>145</v>
      </c>
      <c r="C161" s="24" t="s">
        <v>213</v>
      </c>
      <c r="D161" s="76" t="s">
        <v>12</v>
      </c>
      <c r="E161" s="71">
        <v>24879</v>
      </c>
      <c r="F161" s="19">
        <v>41410</v>
      </c>
      <c r="G161" s="20" t="s">
        <v>74</v>
      </c>
      <c r="H161" s="21"/>
    </row>
    <row r="162" spans="1:8" ht="27" x14ac:dyDescent="0.15">
      <c r="A162" s="11">
        <v>157</v>
      </c>
      <c r="B162" s="75" t="s">
        <v>214</v>
      </c>
      <c r="C162" s="75" t="s">
        <v>215</v>
      </c>
      <c r="D162" s="76" t="s">
        <v>41</v>
      </c>
      <c r="E162" s="27">
        <v>50400</v>
      </c>
      <c r="F162" s="19">
        <v>41411</v>
      </c>
      <c r="G162" s="23" t="s">
        <v>216</v>
      </c>
      <c r="H162" s="21"/>
    </row>
    <row r="163" spans="1:8" ht="27" x14ac:dyDescent="0.15">
      <c r="A163" s="11">
        <v>158</v>
      </c>
      <c r="B163" s="75" t="s">
        <v>72</v>
      </c>
      <c r="C163" s="75" t="s">
        <v>217</v>
      </c>
      <c r="D163" s="76" t="s">
        <v>12</v>
      </c>
      <c r="E163" s="71">
        <v>1498</v>
      </c>
      <c r="F163" s="19">
        <v>41414</v>
      </c>
      <c r="G163" s="20" t="s">
        <v>74</v>
      </c>
      <c r="H163" s="21"/>
    </row>
    <row r="164" spans="1:8" ht="40.5" x14ac:dyDescent="0.15">
      <c r="A164" s="11">
        <v>159</v>
      </c>
      <c r="B164" s="75" t="s">
        <v>218</v>
      </c>
      <c r="C164" s="24" t="s">
        <v>219</v>
      </c>
      <c r="D164" s="76" t="s">
        <v>12</v>
      </c>
      <c r="E164" s="71">
        <v>1652.585</v>
      </c>
      <c r="F164" s="25">
        <v>41414</v>
      </c>
      <c r="G164" s="20" t="s">
        <v>178</v>
      </c>
      <c r="H164" s="26"/>
    </row>
    <row r="165" spans="1:8" ht="40.5" x14ac:dyDescent="0.15">
      <c r="A165" s="11">
        <v>160</v>
      </c>
      <c r="B165" s="75" t="s">
        <v>220</v>
      </c>
      <c r="C165" s="24" t="s">
        <v>221</v>
      </c>
      <c r="D165" s="76" t="s">
        <v>12</v>
      </c>
      <c r="E165" s="71">
        <v>7381</v>
      </c>
      <c r="F165" s="25">
        <v>41414</v>
      </c>
      <c r="G165" s="20" t="s">
        <v>178</v>
      </c>
      <c r="H165" s="26"/>
    </row>
    <row r="166" spans="1:8" ht="67.5" x14ac:dyDescent="0.15">
      <c r="A166" s="11">
        <v>161</v>
      </c>
      <c r="B166" s="75" t="s">
        <v>222</v>
      </c>
      <c r="C166" s="75" t="s">
        <v>223</v>
      </c>
      <c r="D166" s="76" t="s">
        <v>41</v>
      </c>
      <c r="E166" s="71">
        <v>15859</v>
      </c>
      <c r="F166" s="32">
        <v>41414</v>
      </c>
      <c r="G166" s="20" t="s">
        <v>92</v>
      </c>
      <c r="H166" s="21"/>
    </row>
    <row r="167" spans="1:8" ht="67.5" x14ac:dyDescent="0.15">
      <c r="A167" s="11">
        <v>162</v>
      </c>
      <c r="B167" s="75" t="s">
        <v>224</v>
      </c>
      <c r="C167" s="75" t="s">
        <v>225</v>
      </c>
      <c r="D167" s="76" t="s">
        <v>41</v>
      </c>
      <c r="E167" s="71">
        <v>15932</v>
      </c>
      <c r="F167" s="32">
        <v>41414</v>
      </c>
      <c r="G167" s="20" t="s">
        <v>92</v>
      </c>
      <c r="H167" s="21"/>
    </row>
    <row r="168" spans="1:8" ht="67.5" x14ac:dyDescent="0.15">
      <c r="A168" s="11">
        <v>163</v>
      </c>
      <c r="B168" s="75" t="s">
        <v>226</v>
      </c>
      <c r="C168" s="75" t="s">
        <v>227</v>
      </c>
      <c r="D168" s="76" t="s">
        <v>12</v>
      </c>
      <c r="E168" s="31">
        <v>530</v>
      </c>
      <c r="F168" s="19">
        <v>41416</v>
      </c>
      <c r="G168" s="20" t="s">
        <v>92</v>
      </c>
      <c r="H168" s="21"/>
    </row>
    <row r="169" spans="1:8" ht="67.5" x14ac:dyDescent="0.15">
      <c r="A169" s="11">
        <v>164</v>
      </c>
      <c r="B169" s="75" t="s">
        <v>226</v>
      </c>
      <c r="C169" s="75" t="s">
        <v>228</v>
      </c>
      <c r="D169" s="76" t="s">
        <v>12</v>
      </c>
      <c r="E169" s="31">
        <v>1466</v>
      </c>
      <c r="F169" s="19">
        <v>41416</v>
      </c>
      <c r="G169" s="20" t="s">
        <v>92</v>
      </c>
      <c r="H169" s="21"/>
    </row>
    <row r="170" spans="1:8" ht="67.5" x14ac:dyDescent="0.15">
      <c r="A170" s="11">
        <v>165</v>
      </c>
      <c r="B170" s="75" t="s">
        <v>226</v>
      </c>
      <c r="C170" s="75" t="s">
        <v>229</v>
      </c>
      <c r="D170" s="76" t="s">
        <v>12</v>
      </c>
      <c r="E170" s="31">
        <v>1500</v>
      </c>
      <c r="F170" s="19">
        <v>41416</v>
      </c>
      <c r="G170" s="20" t="s">
        <v>92</v>
      </c>
      <c r="H170" s="21"/>
    </row>
    <row r="171" spans="1:8" ht="67.5" x14ac:dyDescent="0.15">
      <c r="A171" s="11">
        <v>166</v>
      </c>
      <c r="B171" s="75" t="s">
        <v>226</v>
      </c>
      <c r="C171" s="75" t="s">
        <v>230</v>
      </c>
      <c r="D171" s="76" t="s">
        <v>12</v>
      </c>
      <c r="E171" s="31">
        <v>1500</v>
      </c>
      <c r="F171" s="19">
        <v>41416</v>
      </c>
      <c r="G171" s="20" t="s">
        <v>92</v>
      </c>
      <c r="H171" s="21"/>
    </row>
    <row r="172" spans="1:8" ht="67.5" x14ac:dyDescent="0.15">
      <c r="A172" s="11">
        <v>167</v>
      </c>
      <c r="B172" s="75" t="s">
        <v>226</v>
      </c>
      <c r="C172" s="75" t="s">
        <v>231</v>
      </c>
      <c r="D172" s="76" t="s">
        <v>12</v>
      </c>
      <c r="E172" s="31">
        <v>1500</v>
      </c>
      <c r="F172" s="19">
        <v>41416</v>
      </c>
      <c r="G172" s="20" t="s">
        <v>92</v>
      </c>
      <c r="H172" s="21"/>
    </row>
    <row r="173" spans="1:8" ht="67.5" x14ac:dyDescent="0.15">
      <c r="A173" s="11">
        <v>168</v>
      </c>
      <c r="B173" s="75" t="s">
        <v>226</v>
      </c>
      <c r="C173" s="75" t="s">
        <v>232</v>
      </c>
      <c r="D173" s="76" t="s">
        <v>12</v>
      </c>
      <c r="E173" s="31">
        <v>1500</v>
      </c>
      <c r="F173" s="19">
        <v>41416</v>
      </c>
      <c r="G173" s="20" t="s">
        <v>92</v>
      </c>
      <c r="H173" s="21"/>
    </row>
    <row r="174" spans="1:8" ht="67.5" x14ac:dyDescent="0.15">
      <c r="A174" s="11">
        <v>169</v>
      </c>
      <c r="B174" s="75" t="s">
        <v>233</v>
      </c>
      <c r="C174" s="75" t="s">
        <v>234</v>
      </c>
      <c r="D174" s="76" t="s">
        <v>41</v>
      </c>
      <c r="E174" s="31">
        <v>17000</v>
      </c>
      <c r="F174" s="19">
        <v>41418</v>
      </c>
      <c r="G174" s="20" t="s">
        <v>92</v>
      </c>
      <c r="H174" s="21"/>
    </row>
    <row r="175" spans="1:8" ht="67.5" x14ac:dyDescent="0.15">
      <c r="A175" s="11">
        <v>170</v>
      </c>
      <c r="B175" s="75" t="s">
        <v>235</v>
      </c>
      <c r="C175" s="75" t="s">
        <v>234</v>
      </c>
      <c r="D175" s="76" t="s">
        <v>41</v>
      </c>
      <c r="E175" s="31">
        <v>21000</v>
      </c>
      <c r="F175" s="19">
        <v>41418</v>
      </c>
      <c r="G175" s="20" t="s">
        <v>92</v>
      </c>
      <c r="H175" s="21"/>
    </row>
    <row r="176" spans="1:8" ht="27" x14ac:dyDescent="0.15">
      <c r="A176" s="11">
        <v>171</v>
      </c>
      <c r="B176" s="75" t="s">
        <v>236</v>
      </c>
      <c r="C176" s="75" t="s">
        <v>237</v>
      </c>
      <c r="D176" s="76" t="s">
        <v>12</v>
      </c>
      <c r="E176" s="27">
        <v>1000</v>
      </c>
      <c r="F176" s="19">
        <v>41421</v>
      </c>
      <c r="G176" s="23" t="s">
        <v>77</v>
      </c>
      <c r="H176" s="21"/>
    </row>
    <row r="177" spans="1:8" ht="27" x14ac:dyDescent="0.15">
      <c r="A177" s="11">
        <v>172</v>
      </c>
      <c r="B177" s="75" t="s">
        <v>236</v>
      </c>
      <c r="C177" s="75" t="s">
        <v>238</v>
      </c>
      <c r="D177" s="76" t="s">
        <v>12</v>
      </c>
      <c r="E177" s="27">
        <v>1000</v>
      </c>
      <c r="F177" s="19">
        <v>41421</v>
      </c>
      <c r="G177" s="23" t="s">
        <v>77</v>
      </c>
      <c r="H177" s="21"/>
    </row>
    <row r="178" spans="1:8" ht="27" x14ac:dyDescent="0.15">
      <c r="A178" s="11">
        <v>173</v>
      </c>
      <c r="B178" s="75" t="s">
        <v>236</v>
      </c>
      <c r="C178" s="75" t="s">
        <v>239</v>
      </c>
      <c r="D178" s="76" t="s">
        <v>12</v>
      </c>
      <c r="E178" s="27">
        <v>1180</v>
      </c>
      <c r="F178" s="19">
        <v>41421</v>
      </c>
      <c r="G178" s="23" t="s">
        <v>77</v>
      </c>
      <c r="H178" s="21"/>
    </row>
    <row r="179" spans="1:8" ht="67.5" x14ac:dyDescent="0.15">
      <c r="A179" s="11">
        <v>174</v>
      </c>
      <c r="B179" s="75" t="s">
        <v>226</v>
      </c>
      <c r="C179" s="75" t="s">
        <v>240</v>
      </c>
      <c r="D179" s="76" t="s">
        <v>12</v>
      </c>
      <c r="E179" s="71">
        <v>1500</v>
      </c>
      <c r="F179" s="32">
        <v>41421</v>
      </c>
      <c r="G179" s="20" t="s">
        <v>92</v>
      </c>
      <c r="H179" s="21"/>
    </row>
    <row r="180" spans="1:8" ht="40.5" x14ac:dyDescent="0.15">
      <c r="A180" s="11">
        <v>175</v>
      </c>
      <c r="B180" s="75" t="s">
        <v>220</v>
      </c>
      <c r="C180" s="24" t="s">
        <v>241</v>
      </c>
      <c r="D180" s="76" t="s">
        <v>12</v>
      </c>
      <c r="E180" s="71">
        <v>5518</v>
      </c>
      <c r="F180" s="25">
        <v>41421</v>
      </c>
      <c r="G180" s="20" t="s">
        <v>178</v>
      </c>
      <c r="H180" s="26"/>
    </row>
    <row r="181" spans="1:8" ht="67.5" x14ac:dyDescent="0.15">
      <c r="A181" s="11">
        <v>176</v>
      </c>
      <c r="B181" s="75" t="s">
        <v>242</v>
      </c>
      <c r="C181" s="75" t="s">
        <v>243</v>
      </c>
      <c r="D181" s="76" t="s">
        <v>41</v>
      </c>
      <c r="E181" s="31">
        <v>15992</v>
      </c>
      <c r="F181" s="19">
        <v>41421</v>
      </c>
      <c r="G181" s="20" t="s">
        <v>92</v>
      </c>
      <c r="H181" s="21"/>
    </row>
    <row r="182" spans="1:8" ht="67.5" x14ac:dyDescent="0.15">
      <c r="A182" s="11">
        <v>177</v>
      </c>
      <c r="B182" s="75" t="s">
        <v>244</v>
      </c>
      <c r="C182" s="75" t="s">
        <v>245</v>
      </c>
      <c r="D182" s="76" t="s">
        <v>41</v>
      </c>
      <c r="E182" s="31">
        <v>16275</v>
      </c>
      <c r="F182" s="19">
        <v>41421</v>
      </c>
      <c r="G182" s="20" t="s">
        <v>92</v>
      </c>
      <c r="H182" s="21"/>
    </row>
    <row r="183" spans="1:8" ht="67.5" x14ac:dyDescent="0.15">
      <c r="A183" s="11">
        <v>178</v>
      </c>
      <c r="B183" s="75" t="s">
        <v>246</v>
      </c>
      <c r="C183" s="75" t="s">
        <v>247</v>
      </c>
      <c r="D183" s="76" t="s">
        <v>41</v>
      </c>
      <c r="E183" s="31">
        <v>16974</v>
      </c>
      <c r="F183" s="19">
        <v>41421</v>
      </c>
      <c r="G183" s="20" t="s">
        <v>92</v>
      </c>
      <c r="H183" s="21"/>
    </row>
    <row r="184" spans="1:8" ht="40.5" x14ac:dyDescent="0.15">
      <c r="A184" s="11">
        <v>179</v>
      </c>
      <c r="B184" s="75" t="s">
        <v>248</v>
      </c>
      <c r="C184" s="75" t="s">
        <v>249</v>
      </c>
      <c r="D184" s="76" t="s">
        <v>12</v>
      </c>
      <c r="E184" s="71">
        <v>2379</v>
      </c>
      <c r="F184" s="19">
        <v>41423</v>
      </c>
      <c r="G184" s="20" t="s">
        <v>178</v>
      </c>
      <c r="H184" s="21"/>
    </row>
    <row r="185" spans="1:8" ht="40.5" x14ac:dyDescent="0.15">
      <c r="A185" s="11">
        <v>180</v>
      </c>
      <c r="B185" s="75" t="s">
        <v>220</v>
      </c>
      <c r="C185" s="24" t="s">
        <v>250</v>
      </c>
      <c r="D185" s="76" t="s">
        <v>12</v>
      </c>
      <c r="E185" s="71">
        <v>3298.89</v>
      </c>
      <c r="F185" s="25">
        <v>41424</v>
      </c>
      <c r="G185" s="20" t="s">
        <v>178</v>
      </c>
      <c r="H185" s="26"/>
    </row>
    <row r="186" spans="1:8" ht="40.5" x14ac:dyDescent="0.15">
      <c r="A186" s="11">
        <v>181</v>
      </c>
      <c r="B186" s="75" t="s">
        <v>220</v>
      </c>
      <c r="C186" s="24" t="s">
        <v>251</v>
      </c>
      <c r="D186" s="76" t="s">
        <v>12</v>
      </c>
      <c r="E186" s="71">
        <v>10197.528</v>
      </c>
      <c r="F186" s="25">
        <v>41424</v>
      </c>
      <c r="G186" s="20" t="s">
        <v>178</v>
      </c>
      <c r="H186" s="26"/>
    </row>
    <row r="187" spans="1:8" ht="40.5" x14ac:dyDescent="0.15">
      <c r="A187" s="11">
        <v>182</v>
      </c>
      <c r="B187" s="75" t="s">
        <v>248</v>
      </c>
      <c r="C187" s="75" t="s">
        <v>252</v>
      </c>
      <c r="D187" s="76" t="s">
        <v>12</v>
      </c>
      <c r="E187" s="71">
        <v>545</v>
      </c>
      <c r="F187" s="19">
        <v>41425</v>
      </c>
      <c r="G187" s="20" t="s">
        <v>178</v>
      </c>
      <c r="H187" s="21"/>
    </row>
    <row r="188" spans="1:8" ht="40.5" x14ac:dyDescent="0.15">
      <c r="A188" s="11">
        <v>183</v>
      </c>
      <c r="B188" s="75" t="s">
        <v>220</v>
      </c>
      <c r="C188" s="24" t="s">
        <v>253</v>
      </c>
      <c r="D188" s="76" t="s">
        <v>12</v>
      </c>
      <c r="E188" s="71">
        <v>585</v>
      </c>
      <c r="F188" s="25">
        <v>41425</v>
      </c>
      <c r="G188" s="20" t="s">
        <v>178</v>
      </c>
      <c r="H188" s="26"/>
    </row>
    <row r="189" spans="1:8" ht="40.5" x14ac:dyDescent="0.15">
      <c r="A189" s="11">
        <v>184</v>
      </c>
      <c r="B189" s="75" t="s">
        <v>176</v>
      </c>
      <c r="C189" s="24" t="s">
        <v>254</v>
      </c>
      <c r="D189" s="76" t="s">
        <v>12</v>
      </c>
      <c r="E189" s="71">
        <v>613</v>
      </c>
      <c r="F189" s="25">
        <v>41425</v>
      </c>
      <c r="G189" s="20" t="s">
        <v>178</v>
      </c>
      <c r="H189" s="26"/>
    </row>
    <row r="190" spans="1:8" ht="40.5" x14ac:dyDescent="0.15">
      <c r="A190" s="11">
        <v>185</v>
      </c>
      <c r="B190" s="75" t="s">
        <v>248</v>
      </c>
      <c r="C190" s="75" t="s">
        <v>255</v>
      </c>
      <c r="D190" s="76" t="s">
        <v>12</v>
      </c>
      <c r="E190" s="71">
        <v>764</v>
      </c>
      <c r="F190" s="19">
        <v>41425</v>
      </c>
      <c r="G190" s="20" t="s">
        <v>178</v>
      </c>
      <c r="H190" s="21"/>
    </row>
    <row r="191" spans="1:8" ht="40.5" x14ac:dyDescent="0.15">
      <c r="A191" s="11">
        <v>186</v>
      </c>
      <c r="B191" s="75" t="s">
        <v>248</v>
      </c>
      <c r="C191" s="75" t="s">
        <v>256</v>
      </c>
      <c r="D191" s="76" t="s">
        <v>12</v>
      </c>
      <c r="E191" s="71">
        <v>822</v>
      </c>
      <c r="F191" s="19">
        <v>41425</v>
      </c>
      <c r="G191" s="20" t="s">
        <v>178</v>
      </c>
      <c r="H191" s="21"/>
    </row>
    <row r="192" spans="1:8" ht="40.5" x14ac:dyDescent="0.15">
      <c r="A192" s="11">
        <v>187</v>
      </c>
      <c r="B192" s="75" t="s">
        <v>248</v>
      </c>
      <c r="C192" s="75" t="s">
        <v>257</v>
      </c>
      <c r="D192" s="76" t="s">
        <v>12</v>
      </c>
      <c r="E192" s="71">
        <v>930</v>
      </c>
      <c r="F192" s="19">
        <v>41425</v>
      </c>
      <c r="G192" s="20" t="s">
        <v>178</v>
      </c>
      <c r="H192" s="21"/>
    </row>
    <row r="193" spans="1:8" ht="40.5" x14ac:dyDescent="0.15">
      <c r="A193" s="11">
        <v>188</v>
      </c>
      <c r="B193" s="75" t="s">
        <v>248</v>
      </c>
      <c r="C193" s="75" t="s">
        <v>258</v>
      </c>
      <c r="D193" s="76" t="s">
        <v>12</v>
      </c>
      <c r="E193" s="71">
        <v>963</v>
      </c>
      <c r="F193" s="19">
        <v>41425</v>
      </c>
      <c r="G193" s="20" t="s">
        <v>178</v>
      </c>
      <c r="H193" s="21"/>
    </row>
    <row r="194" spans="1:8" ht="40.5" x14ac:dyDescent="0.15">
      <c r="A194" s="11">
        <v>189</v>
      </c>
      <c r="B194" s="75" t="s">
        <v>248</v>
      </c>
      <c r="C194" s="75" t="s">
        <v>100</v>
      </c>
      <c r="D194" s="76" t="s">
        <v>12</v>
      </c>
      <c r="E194" s="71">
        <v>1044</v>
      </c>
      <c r="F194" s="19">
        <v>41425</v>
      </c>
      <c r="G194" s="20" t="s">
        <v>178</v>
      </c>
      <c r="H194" s="21"/>
    </row>
    <row r="195" spans="1:8" ht="40.5" x14ac:dyDescent="0.15">
      <c r="A195" s="11">
        <v>190</v>
      </c>
      <c r="B195" s="75" t="s">
        <v>259</v>
      </c>
      <c r="C195" s="24" t="s">
        <v>260</v>
      </c>
      <c r="D195" s="76" t="s">
        <v>12</v>
      </c>
      <c r="E195" s="71">
        <v>1068</v>
      </c>
      <c r="F195" s="25">
        <v>41425</v>
      </c>
      <c r="G195" s="20" t="s">
        <v>178</v>
      </c>
      <c r="H195" s="26"/>
    </row>
    <row r="196" spans="1:8" ht="40.5" x14ac:dyDescent="0.15">
      <c r="A196" s="11">
        <v>191</v>
      </c>
      <c r="B196" s="75" t="s">
        <v>218</v>
      </c>
      <c r="C196" s="24" t="s">
        <v>261</v>
      </c>
      <c r="D196" s="76" t="s">
        <v>12</v>
      </c>
      <c r="E196" s="71">
        <v>1079</v>
      </c>
      <c r="F196" s="25">
        <v>41425</v>
      </c>
      <c r="G196" s="20" t="s">
        <v>178</v>
      </c>
      <c r="H196" s="26"/>
    </row>
    <row r="197" spans="1:8" ht="40.5" x14ac:dyDescent="0.15">
      <c r="A197" s="11">
        <v>192</v>
      </c>
      <c r="B197" s="75" t="s">
        <v>218</v>
      </c>
      <c r="C197" s="24" t="s">
        <v>262</v>
      </c>
      <c r="D197" s="76" t="s">
        <v>12</v>
      </c>
      <c r="E197" s="71">
        <v>1086.98</v>
      </c>
      <c r="F197" s="25">
        <v>41425</v>
      </c>
      <c r="G197" s="20" t="s">
        <v>178</v>
      </c>
      <c r="H197" s="26"/>
    </row>
    <row r="198" spans="1:8" ht="40.5" x14ac:dyDescent="0.15">
      <c r="A198" s="11">
        <v>193</v>
      </c>
      <c r="B198" s="75" t="s">
        <v>248</v>
      </c>
      <c r="C198" s="75" t="s">
        <v>263</v>
      </c>
      <c r="D198" s="76" t="s">
        <v>12</v>
      </c>
      <c r="E198" s="71">
        <v>1123</v>
      </c>
      <c r="F198" s="19">
        <v>41425</v>
      </c>
      <c r="G198" s="20" t="s">
        <v>178</v>
      </c>
      <c r="H198" s="28"/>
    </row>
    <row r="199" spans="1:8" ht="40.5" x14ac:dyDescent="0.15">
      <c r="A199" s="11">
        <v>194</v>
      </c>
      <c r="B199" s="75" t="s">
        <v>259</v>
      </c>
      <c r="C199" s="75" t="s">
        <v>264</v>
      </c>
      <c r="D199" s="76" t="s">
        <v>12</v>
      </c>
      <c r="E199" s="71">
        <v>1213</v>
      </c>
      <c r="F199" s="19">
        <v>41425</v>
      </c>
      <c r="G199" s="20" t="s">
        <v>178</v>
      </c>
      <c r="H199" s="21"/>
    </row>
    <row r="200" spans="1:8" ht="40.5" x14ac:dyDescent="0.15">
      <c r="A200" s="11">
        <v>195</v>
      </c>
      <c r="B200" s="75" t="s">
        <v>218</v>
      </c>
      <c r="C200" s="24" t="s">
        <v>265</v>
      </c>
      <c r="D200" s="76" t="s">
        <v>12</v>
      </c>
      <c r="E200" s="71">
        <v>1231</v>
      </c>
      <c r="F200" s="25">
        <v>41425</v>
      </c>
      <c r="G200" s="20" t="s">
        <v>178</v>
      </c>
      <c r="H200" s="26"/>
    </row>
    <row r="201" spans="1:8" ht="40.5" x14ac:dyDescent="0.15">
      <c r="A201" s="11">
        <v>196</v>
      </c>
      <c r="B201" s="75" t="s">
        <v>248</v>
      </c>
      <c r="C201" s="75" t="s">
        <v>266</v>
      </c>
      <c r="D201" s="76" t="s">
        <v>12</v>
      </c>
      <c r="E201" s="71">
        <v>1238</v>
      </c>
      <c r="F201" s="19">
        <v>41425</v>
      </c>
      <c r="G201" s="20" t="s">
        <v>178</v>
      </c>
      <c r="H201" s="21"/>
    </row>
    <row r="202" spans="1:8" ht="40.5" x14ac:dyDescent="0.15">
      <c r="A202" s="11">
        <v>197</v>
      </c>
      <c r="B202" s="75" t="s">
        <v>248</v>
      </c>
      <c r="C202" s="75" t="s">
        <v>267</v>
      </c>
      <c r="D202" s="76" t="s">
        <v>12</v>
      </c>
      <c r="E202" s="71">
        <v>1245</v>
      </c>
      <c r="F202" s="19">
        <v>41425</v>
      </c>
      <c r="G202" s="20" t="s">
        <v>178</v>
      </c>
      <c r="H202" s="21"/>
    </row>
    <row r="203" spans="1:8" ht="40.5" x14ac:dyDescent="0.15">
      <c r="A203" s="11">
        <v>198</v>
      </c>
      <c r="B203" s="75" t="s">
        <v>259</v>
      </c>
      <c r="C203" s="24" t="s">
        <v>268</v>
      </c>
      <c r="D203" s="76" t="s">
        <v>12</v>
      </c>
      <c r="E203" s="71">
        <v>1316</v>
      </c>
      <c r="F203" s="25">
        <v>41425</v>
      </c>
      <c r="G203" s="20" t="s">
        <v>178</v>
      </c>
      <c r="H203" s="26"/>
    </row>
    <row r="204" spans="1:8" ht="40.5" x14ac:dyDescent="0.15">
      <c r="A204" s="11">
        <v>199</v>
      </c>
      <c r="B204" s="75" t="s">
        <v>248</v>
      </c>
      <c r="C204" s="75" t="s">
        <v>125</v>
      </c>
      <c r="D204" s="76" t="s">
        <v>12</v>
      </c>
      <c r="E204" s="71">
        <v>1383</v>
      </c>
      <c r="F204" s="19">
        <v>41425</v>
      </c>
      <c r="G204" s="20" t="s">
        <v>178</v>
      </c>
      <c r="H204" s="21"/>
    </row>
    <row r="205" spans="1:8" ht="40.5" x14ac:dyDescent="0.15">
      <c r="A205" s="11">
        <v>200</v>
      </c>
      <c r="B205" s="75" t="s">
        <v>248</v>
      </c>
      <c r="C205" s="75" t="s">
        <v>269</v>
      </c>
      <c r="D205" s="76" t="s">
        <v>12</v>
      </c>
      <c r="E205" s="71">
        <v>1432</v>
      </c>
      <c r="F205" s="19">
        <v>41425</v>
      </c>
      <c r="G205" s="20" t="s">
        <v>178</v>
      </c>
      <c r="H205" s="21"/>
    </row>
    <row r="206" spans="1:8" ht="67.5" x14ac:dyDescent="0.15">
      <c r="A206" s="11">
        <v>201</v>
      </c>
      <c r="B206" s="75" t="s">
        <v>270</v>
      </c>
      <c r="C206" s="75" t="s">
        <v>271</v>
      </c>
      <c r="D206" s="76" t="s">
        <v>12</v>
      </c>
      <c r="E206" s="31">
        <v>1500</v>
      </c>
      <c r="F206" s="19">
        <v>41425</v>
      </c>
      <c r="G206" s="20" t="s">
        <v>92</v>
      </c>
      <c r="H206" s="21"/>
    </row>
    <row r="207" spans="1:8" ht="40.5" x14ac:dyDescent="0.15">
      <c r="A207" s="11">
        <v>202</v>
      </c>
      <c r="B207" s="75" t="s">
        <v>218</v>
      </c>
      <c r="C207" s="24" t="s">
        <v>272</v>
      </c>
      <c r="D207" s="76" t="s">
        <v>12</v>
      </c>
      <c r="E207" s="71">
        <v>1508</v>
      </c>
      <c r="F207" s="25">
        <v>41425</v>
      </c>
      <c r="G207" s="20" t="s">
        <v>178</v>
      </c>
      <c r="H207" s="26"/>
    </row>
    <row r="208" spans="1:8" ht="40.5" x14ac:dyDescent="0.15">
      <c r="A208" s="11">
        <v>203</v>
      </c>
      <c r="B208" s="75" t="s">
        <v>248</v>
      </c>
      <c r="C208" s="75" t="s">
        <v>273</v>
      </c>
      <c r="D208" s="76" t="s">
        <v>12</v>
      </c>
      <c r="E208" s="71">
        <v>1511</v>
      </c>
      <c r="F208" s="19">
        <v>41425</v>
      </c>
      <c r="G208" s="20" t="s">
        <v>178</v>
      </c>
      <c r="H208" s="21"/>
    </row>
    <row r="209" spans="1:8" ht="40.5" x14ac:dyDescent="0.15">
      <c r="A209" s="11">
        <v>204</v>
      </c>
      <c r="B209" s="75" t="s">
        <v>248</v>
      </c>
      <c r="C209" s="75" t="s">
        <v>274</v>
      </c>
      <c r="D209" s="76" t="s">
        <v>12</v>
      </c>
      <c r="E209" s="71">
        <v>1613</v>
      </c>
      <c r="F209" s="19">
        <v>41425</v>
      </c>
      <c r="G209" s="20" t="s">
        <v>178</v>
      </c>
      <c r="H209" s="21"/>
    </row>
    <row r="210" spans="1:8" ht="40.5" x14ac:dyDescent="0.15">
      <c r="A210" s="11">
        <v>205</v>
      </c>
      <c r="B210" s="75" t="s">
        <v>248</v>
      </c>
      <c r="C210" s="75" t="s">
        <v>275</v>
      </c>
      <c r="D210" s="76" t="s">
        <v>12</v>
      </c>
      <c r="E210" s="71">
        <v>1644</v>
      </c>
      <c r="F210" s="19">
        <v>41425</v>
      </c>
      <c r="G210" s="20" t="s">
        <v>178</v>
      </c>
      <c r="H210" s="28"/>
    </row>
    <row r="211" spans="1:8" ht="27" x14ac:dyDescent="0.15">
      <c r="A211" s="11">
        <v>206</v>
      </c>
      <c r="B211" s="75" t="s">
        <v>276</v>
      </c>
      <c r="C211" s="75" t="s">
        <v>277</v>
      </c>
      <c r="D211" s="76" t="s">
        <v>12</v>
      </c>
      <c r="E211" s="31">
        <v>1655</v>
      </c>
      <c r="F211" s="19">
        <v>41425</v>
      </c>
      <c r="G211" s="20" t="s">
        <v>278</v>
      </c>
      <c r="H211" s="21"/>
    </row>
    <row r="212" spans="1:8" ht="40.5" x14ac:dyDescent="0.15">
      <c r="A212" s="11">
        <v>207</v>
      </c>
      <c r="B212" s="75" t="s">
        <v>259</v>
      </c>
      <c r="C212" s="75" t="s">
        <v>279</v>
      </c>
      <c r="D212" s="76" t="s">
        <v>12</v>
      </c>
      <c r="E212" s="71">
        <v>1673</v>
      </c>
      <c r="F212" s="19">
        <v>41425</v>
      </c>
      <c r="G212" s="20" t="s">
        <v>178</v>
      </c>
      <c r="H212" s="21"/>
    </row>
    <row r="213" spans="1:8" ht="40.5" x14ac:dyDescent="0.15">
      <c r="A213" s="11">
        <v>208</v>
      </c>
      <c r="B213" s="75" t="s">
        <v>259</v>
      </c>
      <c r="C213" s="75" t="s">
        <v>280</v>
      </c>
      <c r="D213" s="76" t="s">
        <v>12</v>
      </c>
      <c r="E213" s="71">
        <v>1715</v>
      </c>
      <c r="F213" s="19">
        <v>41425</v>
      </c>
      <c r="G213" s="20" t="s">
        <v>178</v>
      </c>
      <c r="H213" s="21"/>
    </row>
    <row r="214" spans="1:8" ht="40.5" x14ac:dyDescent="0.15">
      <c r="A214" s="11">
        <v>209</v>
      </c>
      <c r="B214" s="75" t="s">
        <v>248</v>
      </c>
      <c r="C214" s="75" t="s">
        <v>281</v>
      </c>
      <c r="D214" s="76" t="s">
        <v>12</v>
      </c>
      <c r="E214" s="71">
        <v>1723</v>
      </c>
      <c r="F214" s="19">
        <v>41425</v>
      </c>
      <c r="G214" s="20" t="s">
        <v>178</v>
      </c>
      <c r="H214" s="21"/>
    </row>
    <row r="215" spans="1:8" ht="40.5" x14ac:dyDescent="0.15">
      <c r="A215" s="11">
        <v>210</v>
      </c>
      <c r="B215" s="75" t="s">
        <v>248</v>
      </c>
      <c r="C215" s="75" t="s">
        <v>282</v>
      </c>
      <c r="D215" s="76" t="s">
        <v>12</v>
      </c>
      <c r="E215" s="71">
        <v>1765</v>
      </c>
      <c r="F215" s="19">
        <v>41425</v>
      </c>
      <c r="G215" s="20" t="s">
        <v>178</v>
      </c>
      <c r="H215" s="21"/>
    </row>
    <row r="216" spans="1:8" ht="40.5" x14ac:dyDescent="0.15">
      <c r="A216" s="11">
        <v>211</v>
      </c>
      <c r="B216" s="75" t="s">
        <v>220</v>
      </c>
      <c r="C216" s="24" t="s">
        <v>283</v>
      </c>
      <c r="D216" s="76" t="s">
        <v>12</v>
      </c>
      <c r="E216" s="71">
        <v>1841</v>
      </c>
      <c r="F216" s="25">
        <v>41425</v>
      </c>
      <c r="G216" s="20" t="s">
        <v>178</v>
      </c>
      <c r="H216" s="26"/>
    </row>
    <row r="217" spans="1:8" ht="40.5" x14ac:dyDescent="0.15">
      <c r="A217" s="11">
        <v>212</v>
      </c>
      <c r="B217" s="75" t="s">
        <v>218</v>
      </c>
      <c r="C217" s="24" t="s">
        <v>284</v>
      </c>
      <c r="D217" s="76" t="s">
        <v>12</v>
      </c>
      <c r="E217" s="71">
        <v>1928</v>
      </c>
      <c r="F217" s="25">
        <v>41425</v>
      </c>
      <c r="G217" s="20" t="s">
        <v>178</v>
      </c>
      <c r="H217" s="26"/>
    </row>
    <row r="218" spans="1:8" ht="40.5" x14ac:dyDescent="0.15">
      <c r="A218" s="11">
        <v>213</v>
      </c>
      <c r="B218" s="75" t="s">
        <v>220</v>
      </c>
      <c r="C218" s="24" t="s">
        <v>285</v>
      </c>
      <c r="D218" s="76" t="s">
        <v>12</v>
      </c>
      <c r="E218" s="71">
        <v>1999.5910000000001</v>
      </c>
      <c r="F218" s="25">
        <v>41425</v>
      </c>
      <c r="G218" s="20" t="s">
        <v>178</v>
      </c>
      <c r="H218" s="26"/>
    </row>
    <row r="219" spans="1:8" ht="40.5" x14ac:dyDescent="0.15">
      <c r="A219" s="11">
        <v>214</v>
      </c>
      <c r="B219" s="75" t="s">
        <v>259</v>
      </c>
      <c r="C219" s="75" t="s">
        <v>286</v>
      </c>
      <c r="D219" s="76" t="s">
        <v>12</v>
      </c>
      <c r="E219" s="71">
        <v>2078</v>
      </c>
      <c r="F219" s="19">
        <v>41425</v>
      </c>
      <c r="G219" s="20" t="s">
        <v>178</v>
      </c>
      <c r="H219" s="21"/>
    </row>
    <row r="220" spans="1:8" ht="40.5" x14ac:dyDescent="0.15">
      <c r="A220" s="11">
        <v>215</v>
      </c>
      <c r="B220" s="75" t="s">
        <v>220</v>
      </c>
      <c r="C220" s="24" t="s">
        <v>287</v>
      </c>
      <c r="D220" s="76" t="s">
        <v>12</v>
      </c>
      <c r="E220" s="71">
        <v>2110</v>
      </c>
      <c r="F220" s="25">
        <v>41425</v>
      </c>
      <c r="G220" s="20" t="s">
        <v>178</v>
      </c>
      <c r="H220" s="26"/>
    </row>
    <row r="221" spans="1:8" ht="40.5" x14ac:dyDescent="0.15">
      <c r="A221" s="11">
        <v>216</v>
      </c>
      <c r="B221" s="75" t="s">
        <v>220</v>
      </c>
      <c r="C221" s="24" t="s">
        <v>288</v>
      </c>
      <c r="D221" s="76" t="s">
        <v>12</v>
      </c>
      <c r="E221" s="71">
        <v>2168.75</v>
      </c>
      <c r="F221" s="25">
        <v>41425</v>
      </c>
      <c r="G221" s="20" t="s">
        <v>178</v>
      </c>
      <c r="H221" s="26"/>
    </row>
    <row r="222" spans="1:8" ht="40.5" x14ac:dyDescent="0.15">
      <c r="A222" s="11">
        <v>217</v>
      </c>
      <c r="B222" s="75" t="s">
        <v>248</v>
      </c>
      <c r="C222" s="75" t="s">
        <v>289</v>
      </c>
      <c r="D222" s="76" t="s">
        <v>12</v>
      </c>
      <c r="E222" s="71">
        <v>2206</v>
      </c>
      <c r="F222" s="19">
        <v>41425</v>
      </c>
      <c r="G222" s="20" t="s">
        <v>178</v>
      </c>
      <c r="H222" s="21"/>
    </row>
    <row r="223" spans="1:8" ht="40.5" x14ac:dyDescent="0.15">
      <c r="A223" s="11">
        <v>218</v>
      </c>
      <c r="B223" s="75" t="s">
        <v>259</v>
      </c>
      <c r="C223" s="75" t="s">
        <v>290</v>
      </c>
      <c r="D223" s="76" t="s">
        <v>12</v>
      </c>
      <c r="E223" s="71">
        <v>2408</v>
      </c>
      <c r="F223" s="19">
        <v>41425</v>
      </c>
      <c r="G223" s="20" t="s">
        <v>178</v>
      </c>
      <c r="H223" s="21"/>
    </row>
    <row r="224" spans="1:8" ht="40.5" x14ac:dyDescent="0.15">
      <c r="A224" s="11">
        <v>219</v>
      </c>
      <c r="B224" s="75" t="s">
        <v>248</v>
      </c>
      <c r="C224" s="75" t="s">
        <v>160</v>
      </c>
      <c r="D224" s="76" t="s">
        <v>12</v>
      </c>
      <c r="E224" s="71">
        <v>2592</v>
      </c>
      <c r="F224" s="19">
        <v>41425</v>
      </c>
      <c r="G224" s="20" t="s">
        <v>178</v>
      </c>
      <c r="H224" s="21"/>
    </row>
    <row r="225" spans="1:8" ht="40.5" x14ac:dyDescent="0.15">
      <c r="A225" s="11">
        <v>220</v>
      </c>
      <c r="B225" s="75" t="s">
        <v>220</v>
      </c>
      <c r="C225" s="24" t="s">
        <v>291</v>
      </c>
      <c r="D225" s="76" t="s">
        <v>12</v>
      </c>
      <c r="E225" s="71">
        <v>2684.81</v>
      </c>
      <c r="F225" s="25">
        <v>41425</v>
      </c>
      <c r="G225" s="20" t="s">
        <v>178</v>
      </c>
      <c r="H225" s="26"/>
    </row>
    <row r="226" spans="1:8" ht="40.5" x14ac:dyDescent="0.15">
      <c r="A226" s="11">
        <v>221</v>
      </c>
      <c r="B226" s="75" t="s">
        <v>218</v>
      </c>
      <c r="C226" s="24" t="s">
        <v>292</v>
      </c>
      <c r="D226" s="76" t="s">
        <v>12</v>
      </c>
      <c r="E226" s="71">
        <v>2685</v>
      </c>
      <c r="F226" s="25">
        <v>41425</v>
      </c>
      <c r="G226" s="20" t="s">
        <v>178</v>
      </c>
      <c r="H226" s="26"/>
    </row>
    <row r="227" spans="1:8" ht="40.5" x14ac:dyDescent="0.15">
      <c r="A227" s="11">
        <v>222</v>
      </c>
      <c r="B227" s="75" t="s">
        <v>248</v>
      </c>
      <c r="C227" s="75" t="s">
        <v>293</v>
      </c>
      <c r="D227" s="76" t="s">
        <v>12</v>
      </c>
      <c r="E227" s="71">
        <v>2767</v>
      </c>
      <c r="F227" s="19">
        <v>41425</v>
      </c>
      <c r="G227" s="20" t="s">
        <v>178</v>
      </c>
      <c r="H227" s="21"/>
    </row>
    <row r="228" spans="1:8" ht="40.5" x14ac:dyDescent="0.15">
      <c r="A228" s="11">
        <v>223</v>
      </c>
      <c r="B228" s="75" t="s">
        <v>220</v>
      </c>
      <c r="C228" s="24" t="s">
        <v>294</v>
      </c>
      <c r="D228" s="76" t="s">
        <v>12</v>
      </c>
      <c r="E228" s="71">
        <v>2927.5450000000001</v>
      </c>
      <c r="F228" s="25">
        <v>41425</v>
      </c>
      <c r="G228" s="20" t="s">
        <v>178</v>
      </c>
      <c r="H228" s="26"/>
    </row>
    <row r="229" spans="1:8" ht="40.5" x14ac:dyDescent="0.15">
      <c r="A229" s="11">
        <v>224</v>
      </c>
      <c r="B229" s="75" t="s">
        <v>295</v>
      </c>
      <c r="C229" s="24" t="s">
        <v>296</v>
      </c>
      <c r="D229" s="76" t="s">
        <v>12</v>
      </c>
      <c r="E229" s="71">
        <v>2953</v>
      </c>
      <c r="F229" s="25">
        <v>41425</v>
      </c>
      <c r="G229" s="20" t="s">
        <v>178</v>
      </c>
      <c r="H229" s="26"/>
    </row>
    <row r="230" spans="1:8" ht="40.5" x14ac:dyDescent="0.15">
      <c r="A230" s="11">
        <v>225</v>
      </c>
      <c r="B230" s="75" t="s">
        <v>220</v>
      </c>
      <c r="C230" s="24" t="s">
        <v>297</v>
      </c>
      <c r="D230" s="76" t="s">
        <v>12</v>
      </c>
      <c r="E230" s="71">
        <v>3054.701</v>
      </c>
      <c r="F230" s="25">
        <v>41425</v>
      </c>
      <c r="G230" s="20" t="s">
        <v>178</v>
      </c>
      <c r="H230" s="26"/>
    </row>
    <row r="231" spans="1:8" ht="40.5" x14ac:dyDescent="0.15">
      <c r="A231" s="11">
        <v>226</v>
      </c>
      <c r="B231" s="75" t="s">
        <v>248</v>
      </c>
      <c r="C231" s="75" t="s">
        <v>298</v>
      </c>
      <c r="D231" s="76" t="s">
        <v>12</v>
      </c>
      <c r="E231" s="71">
        <v>3244</v>
      </c>
      <c r="F231" s="19">
        <v>41425</v>
      </c>
      <c r="G231" s="20" t="s">
        <v>178</v>
      </c>
      <c r="H231" s="21"/>
    </row>
    <row r="232" spans="1:8" ht="27" x14ac:dyDescent="0.15">
      <c r="A232" s="11">
        <v>227</v>
      </c>
      <c r="B232" s="75" t="s">
        <v>276</v>
      </c>
      <c r="C232" s="75" t="s">
        <v>299</v>
      </c>
      <c r="D232" s="76" t="s">
        <v>12</v>
      </c>
      <c r="E232" s="31">
        <v>3267</v>
      </c>
      <c r="F232" s="19">
        <v>41425</v>
      </c>
      <c r="G232" s="20" t="s">
        <v>300</v>
      </c>
      <c r="H232" s="21"/>
    </row>
    <row r="233" spans="1:8" ht="40.5" x14ac:dyDescent="0.15">
      <c r="A233" s="11">
        <v>228</v>
      </c>
      <c r="B233" s="75" t="s">
        <v>220</v>
      </c>
      <c r="C233" s="24" t="s">
        <v>301</v>
      </c>
      <c r="D233" s="76" t="s">
        <v>12</v>
      </c>
      <c r="E233" s="71">
        <v>3277.6130000000003</v>
      </c>
      <c r="F233" s="25">
        <v>41425</v>
      </c>
      <c r="G233" s="20" t="s">
        <v>178</v>
      </c>
      <c r="H233" s="26"/>
    </row>
    <row r="234" spans="1:8" ht="40.5" x14ac:dyDescent="0.15">
      <c r="A234" s="11">
        <v>229</v>
      </c>
      <c r="B234" s="75" t="s">
        <v>248</v>
      </c>
      <c r="C234" s="75" t="s">
        <v>302</v>
      </c>
      <c r="D234" s="76" t="s">
        <v>12</v>
      </c>
      <c r="E234" s="71">
        <v>3320</v>
      </c>
      <c r="F234" s="19">
        <v>41425</v>
      </c>
      <c r="G234" s="20" t="s">
        <v>178</v>
      </c>
      <c r="H234" s="21"/>
    </row>
    <row r="235" spans="1:8" ht="40.5" x14ac:dyDescent="0.15">
      <c r="A235" s="11">
        <v>230</v>
      </c>
      <c r="B235" s="75" t="s">
        <v>220</v>
      </c>
      <c r="C235" s="24" t="s">
        <v>303</v>
      </c>
      <c r="D235" s="76" t="s">
        <v>12</v>
      </c>
      <c r="E235" s="71">
        <v>3628</v>
      </c>
      <c r="F235" s="25">
        <v>41425</v>
      </c>
      <c r="G235" s="20" t="s">
        <v>178</v>
      </c>
      <c r="H235" s="26"/>
    </row>
    <row r="236" spans="1:8" ht="40.5" x14ac:dyDescent="0.15">
      <c r="A236" s="11">
        <v>231</v>
      </c>
      <c r="B236" s="75" t="s">
        <v>248</v>
      </c>
      <c r="C236" s="75" t="s">
        <v>304</v>
      </c>
      <c r="D236" s="76" t="s">
        <v>12</v>
      </c>
      <c r="E236" s="71">
        <v>3667</v>
      </c>
      <c r="F236" s="19">
        <v>41425</v>
      </c>
      <c r="G236" s="20" t="s">
        <v>178</v>
      </c>
      <c r="H236" s="21"/>
    </row>
    <row r="237" spans="1:8" ht="40.5" x14ac:dyDescent="0.15">
      <c r="A237" s="11">
        <v>232</v>
      </c>
      <c r="B237" s="75" t="s">
        <v>248</v>
      </c>
      <c r="C237" s="75" t="s">
        <v>305</v>
      </c>
      <c r="D237" s="76" t="s">
        <v>12</v>
      </c>
      <c r="E237" s="71">
        <v>3679</v>
      </c>
      <c r="F237" s="19">
        <v>41425</v>
      </c>
      <c r="G237" s="20" t="s">
        <v>178</v>
      </c>
      <c r="H237" s="21"/>
    </row>
    <row r="238" spans="1:8" ht="40.5" x14ac:dyDescent="0.15">
      <c r="A238" s="11">
        <v>233</v>
      </c>
      <c r="B238" s="75" t="s">
        <v>218</v>
      </c>
      <c r="C238" s="24" t="s">
        <v>306</v>
      </c>
      <c r="D238" s="76" t="s">
        <v>12</v>
      </c>
      <c r="E238" s="71">
        <v>3718</v>
      </c>
      <c r="F238" s="25">
        <v>41425</v>
      </c>
      <c r="G238" s="20" t="s">
        <v>178</v>
      </c>
      <c r="H238" s="26"/>
    </row>
    <row r="239" spans="1:8" ht="40.5" x14ac:dyDescent="0.15">
      <c r="A239" s="11">
        <v>234</v>
      </c>
      <c r="B239" s="75" t="s">
        <v>248</v>
      </c>
      <c r="C239" s="75" t="s">
        <v>307</v>
      </c>
      <c r="D239" s="76" t="s">
        <v>12</v>
      </c>
      <c r="E239" s="71">
        <v>3719</v>
      </c>
      <c r="F239" s="19">
        <v>41425</v>
      </c>
      <c r="G239" s="20" t="s">
        <v>178</v>
      </c>
      <c r="H239" s="28"/>
    </row>
    <row r="240" spans="1:8" ht="40.5" x14ac:dyDescent="0.15">
      <c r="A240" s="11">
        <v>235</v>
      </c>
      <c r="B240" s="75" t="s">
        <v>220</v>
      </c>
      <c r="C240" s="24" t="s">
        <v>308</v>
      </c>
      <c r="D240" s="76" t="s">
        <v>12</v>
      </c>
      <c r="E240" s="71">
        <v>3906.52</v>
      </c>
      <c r="F240" s="25">
        <v>41425</v>
      </c>
      <c r="G240" s="20" t="s">
        <v>178</v>
      </c>
      <c r="H240" s="26"/>
    </row>
    <row r="241" spans="1:8" ht="40.5" x14ac:dyDescent="0.15">
      <c r="A241" s="11">
        <v>236</v>
      </c>
      <c r="B241" s="75" t="s">
        <v>220</v>
      </c>
      <c r="C241" s="24" t="s">
        <v>309</v>
      </c>
      <c r="D241" s="76" t="s">
        <v>12</v>
      </c>
      <c r="E241" s="71">
        <v>3927.79</v>
      </c>
      <c r="F241" s="25">
        <v>41425</v>
      </c>
      <c r="G241" s="20" t="s">
        <v>178</v>
      </c>
      <c r="H241" s="26"/>
    </row>
    <row r="242" spans="1:8" ht="40.5" x14ac:dyDescent="0.15">
      <c r="A242" s="11">
        <v>237</v>
      </c>
      <c r="B242" s="75" t="s">
        <v>295</v>
      </c>
      <c r="C242" s="75" t="s">
        <v>310</v>
      </c>
      <c r="D242" s="76" t="s">
        <v>12</v>
      </c>
      <c r="E242" s="71">
        <v>3937</v>
      </c>
      <c r="F242" s="19">
        <v>41425</v>
      </c>
      <c r="G242" s="20" t="s">
        <v>178</v>
      </c>
      <c r="H242" s="21"/>
    </row>
    <row r="243" spans="1:8" ht="40.5" x14ac:dyDescent="0.15">
      <c r="A243" s="11">
        <v>238</v>
      </c>
      <c r="B243" s="75" t="s">
        <v>295</v>
      </c>
      <c r="C243" s="24" t="s">
        <v>130</v>
      </c>
      <c r="D243" s="76" t="s">
        <v>12</v>
      </c>
      <c r="E243" s="71">
        <v>4041</v>
      </c>
      <c r="F243" s="25">
        <v>41425</v>
      </c>
      <c r="G243" s="20" t="s">
        <v>178</v>
      </c>
      <c r="H243" s="26"/>
    </row>
    <row r="244" spans="1:8" ht="40.5" x14ac:dyDescent="0.15">
      <c r="A244" s="11">
        <v>239</v>
      </c>
      <c r="B244" s="75" t="s">
        <v>220</v>
      </c>
      <c r="C244" s="24" t="s">
        <v>311</v>
      </c>
      <c r="D244" s="76" t="s">
        <v>12</v>
      </c>
      <c r="E244" s="71">
        <v>4199</v>
      </c>
      <c r="F244" s="25">
        <v>41425</v>
      </c>
      <c r="G244" s="20" t="s">
        <v>178</v>
      </c>
      <c r="H244" s="26"/>
    </row>
    <row r="245" spans="1:8" ht="40.5" x14ac:dyDescent="0.15">
      <c r="A245" s="11">
        <v>240</v>
      </c>
      <c r="B245" s="75" t="s">
        <v>248</v>
      </c>
      <c r="C245" s="75" t="s">
        <v>164</v>
      </c>
      <c r="D245" s="76" t="s">
        <v>12</v>
      </c>
      <c r="E245" s="71">
        <v>4398</v>
      </c>
      <c r="F245" s="19">
        <v>41425</v>
      </c>
      <c r="G245" s="20" t="s">
        <v>178</v>
      </c>
      <c r="H245" s="21"/>
    </row>
    <row r="246" spans="1:8" ht="40.5" x14ac:dyDescent="0.15">
      <c r="A246" s="11">
        <v>241</v>
      </c>
      <c r="B246" s="75" t="s">
        <v>220</v>
      </c>
      <c r="C246" s="24" t="s">
        <v>312</v>
      </c>
      <c r="D246" s="76" t="s">
        <v>12</v>
      </c>
      <c r="E246" s="71">
        <v>4497</v>
      </c>
      <c r="F246" s="25">
        <v>41425</v>
      </c>
      <c r="G246" s="20" t="s">
        <v>178</v>
      </c>
      <c r="H246" s="26"/>
    </row>
    <row r="247" spans="1:8" ht="40.5" x14ac:dyDescent="0.15">
      <c r="A247" s="11">
        <v>242</v>
      </c>
      <c r="B247" s="75" t="s">
        <v>218</v>
      </c>
      <c r="C247" s="24" t="s">
        <v>313</v>
      </c>
      <c r="D247" s="76" t="s">
        <v>12</v>
      </c>
      <c r="E247" s="71">
        <v>4497.732</v>
      </c>
      <c r="F247" s="25">
        <v>41425</v>
      </c>
      <c r="G247" s="20" t="s">
        <v>178</v>
      </c>
      <c r="H247" s="26"/>
    </row>
    <row r="248" spans="1:8" ht="40.5" x14ac:dyDescent="0.15">
      <c r="A248" s="11">
        <v>243</v>
      </c>
      <c r="B248" s="75" t="s">
        <v>220</v>
      </c>
      <c r="C248" s="24" t="s">
        <v>314</v>
      </c>
      <c r="D248" s="76" t="s">
        <v>12</v>
      </c>
      <c r="E248" s="71">
        <v>4583</v>
      </c>
      <c r="F248" s="25">
        <v>41425</v>
      </c>
      <c r="G248" s="20" t="s">
        <v>178</v>
      </c>
      <c r="H248" s="26"/>
    </row>
    <row r="249" spans="1:8" ht="40.5" x14ac:dyDescent="0.15">
      <c r="A249" s="11">
        <v>244</v>
      </c>
      <c r="B249" s="75" t="s">
        <v>218</v>
      </c>
      <c r="C249" s="24" t="s">
        <v>315</v>
      </c>
      <c r="D249" s="76" t="s">
        <v>12</v>
      </c>
      <c r="E249" s="71">
        <v>4814</v>
      </c>
      <c r="F249" s="25">
        <v>41425</v>
      </c>
      <c r="G249" s="20" t="s">
        <v>178</v>
      </c>
      <c r="H249" s="26"/>
    </row>
    <row r="250" spans="1:8" ht="40.5" x14ac:dyDescent="0.15">
      <c r="A250" s="11">
        <v>245</v>
      </c>
      <c r="B250" s="75" t="s">
        <v>220</v>
      </c>
      <c r="C250" s="24" t="s">
        <v>316</v>
      </c>
      <c r="D250" s="76" t="s">
        <v>12</v>
      </c>
      <c r="E250" s="71">
        <v>5159</v>
      </c>
      <c r="F250" s="25">
        <v>41425</v>
      </c>
      <c r="G250" s="20" t="s">
        <v>178</v>
      </c>
      <c r="H250" s="26"/>
    </row>
    <row r="251" spans="1:8" ht="40.5" x14ac:dyDescent="0.15">
      <c r="A251" s="11">
        <v>246</v>
      </c>
      <c r="B251" s="75" t="s">
        <v>220</v>
      </c>
      <c r="C251" s="24" t="s">
        <v>317</v>
      </c>
      <c r="D251" s="76" t="s">
        <v>12</v>
      </c>
      <c r="E251" s="71">
        <v>5263</v>
      </c>
      <c r="F251" s="25">
        <v>41425</v>
      </c>
      <c r="G251" s="20" t="s">
        <v>178</v>
      </c>
      <c r="H251" s="26"/>
    </row>
    <row r="252" spans="1:8" ht="40.5" x14ac:dyDescent="0.15">
      <c r="A252" s="11">
        <v>247</v>
      </c>
      <c r="B252" s="75" t="s">
        <v>295</v>
      </c>
      <c r="C252" s="24" t="s">
        <v>318</v>
      </c>
      <c r="D252" s="76" t="s">
        <v>12</v>
      </c>
      <c r="E252" s="71">
        <v>5440</v>
      </c>
      <c r="F252" s="25">
        <v>41425</v>
      </c>
      <c r="G252" s="20" t="s">
        <v>178</v>
      </c>
      <c r="H252" s="26"/>
    </row>
    <row r="253" spans="1:8" ht="40.5" x14ac:dyDescent="0.15">
      <c r="A253" s="11">
        <v>248</v>
      </c>
      <c r="B253" s="75" t="s">
        <v>220</v>
      </c>
      <c r="C253" s="24" t="s">
        <v>319</v>
      </c>
      <c r="D253" s="76" t="s">
        <v>12</v>
      </c>
      <c r="E253" s="71">
        <v>5600</v>
      </c>
      <c r="F253" s="25">
        <v>41425</v>
      </c>
      <c r="G253" s="20" t="s">
        <v>178</v>
      </c>
      <c r="H253" s="26"/>
    </row>
    <row r="254" spans="1:8" ht="40.5" x14ac:dyDescent="0.15">
      <c r="A254" s="11">
        <v>249</v>
      </c>
      <c r="B254" s="75" t="s">
        <v>220</v>
      </c>
      <c r="C254" s="24" t="s">
        <v>320</v>
      </c>
      <c r="D254" s="76" t="s">
        <v>12</v>
      </c>
      <c r="E254" s="71">
        <v>5959.84</v>
      </c>
      <c r="F254" s="25">
        <v>41425</v>
      </c>
      <c r="G254" s="20" t="s">
        <v>178</v>
      </c>
      <c r="H254" s="26"/>
    </row>
    <row r="255" spans="1:8" ht="40.5" x14ac:dyDescent="0.15">
      <c r="A255" s="11">
        <v>250</v>
      </c>
      <c r="B255" s="75" t="s">
        <v>248</v>
      </c>
      <c r="C255" s="75" t="s">
        <v>321</v>
      </c>
      <c r="D255" s="76" t="s">
        <v>12</v>
      </c>
      <c r="E255" s="71">
        <v>6050</v>
      </c>
      <c r="F255" s="19">
        <v>41425</v>
      </c>
      <c r="G255" s="20" t="s">
        <v>178</v>
      </c>
      <c r="H255" s="21"/>
    </row>
    <row r="256" spans="1:8" ht="40.5" x14ac:dyDescent="0.15">
      <c r="A256" s="11">
        <v>251</v>
      </c>
      <c r="B256" s="75" t="s">
        <v>248</v>
      </c>
      <c r="C256" s="75" t="s">
        <v>322</v>
      </c>
      <c r="D256" s="76" t="s">
        <v>12</v>
      </c>
      <c r="E256" s="71">
        <v>6170</v>
      </c>
      <c r="F256" s="19">
        <v>41425</v>
      </c>
      <c r="G256" s="20" t="s">
        <v>178</v>
      </c>
      <c r="H256" s="21"/>
    </row>
    <row r="257" spans="1:8" ht="40.5" x14ac:dyDescent="0.15">
      <c r="A257" s="11">
        <v>252</v>
      </c>
      <c r="B257" s="75" t="s">
        <v>220</v>
      </c>
      <c r="C257" s="24" t="s">
        <v>323</v>
      </c>
      <c r="D257" s="76" t="s">
        <v>12</v>
      </c>
      <c r="E257" s="71">
        <v>6304.82</v>
      </c>
      <c r="F257" s="25">
        <v>41425</v>
      </c>
      <c r="G257" s="20" t="s">
        <v>178</v>
      </c>
      <c r="H257" s="26"/>
    </row>
    <row r="258" spans="1:8" ht="40.5" x14ac:dyDescent="0.15">
      <c r="A258" s="11">
        <v>253</v>
      </c>
      <c r="B258" s="75" t="s">
        <v>248</v>
      </c>
      <c r="C258" s="75" t="s">
        <v>324</v>
      </c>
      <c r="D258" s="76" t="s">
        <v>12</v>
      </c>
      <c r="E258" s="71">
        <v>6609</v>
      </c>
      <c r="F258" s="19">
        <v>41425</v>
      </c>
      <c r="G258" s="20" t="s">
        <v>178</v>
      </c>
      <c r="H258" s="28"/>
    </row>
    <row r="259" spans="1:8" ht="40.5" x14ac:dyDescent="0.15">
      <c r="A259" s="11">
        <v>254</v>
      </c>
      <c r="B259" s="75" t="s">
        <v>220</v>
      </c>
      <c r="C259" s="24" t="s">
        <v>325</v>
      </c>
      <c r="D259" s="76" t="s">
        <v>12</v>
      </c>
      <c r="E259" s="71">
        <v>7578.6270000000004</v>
      </c>
      <c r="F259" s="25">
        <v>41425</v>
      </c>
      <c r="G259" s="20" t="s">
        <v>178</v>
      </c>
      <c r="H259" s="26"/>
    </row>
    <row r="260" spans="1:8" ht="40.5" x14ac:dyDescent="0.15">
      <c r="A260" s="11">
        <v>255</v>
      </c>
      <c r="B260" s="75" t="s">
        <v>248</v>
      </c>
      <c r="C260" s="75" t="s">
        <v>326</v>
      </c>
      <c r="D260" s="76" t="s">
        <v>12</v>
      </c>
      <c r="E260" s="71">
        <v>7894</v>
      </c>
      <c r="F260" s="19">
        <v>41425</v>
      </c>
      <c r="G260" s="20" t="s">
        <v>178</v>
      </c>
      <c r="H260" s="21"/>
    </row>
    <row r="261" spans="1:8" ht="40.5" x14ac:dyDescent="0.15">
      <c r="A261" s="11">
        <v>256</v>
      </c>
      <c r="B261" s="75" t="s">
        <v>220</v>
      </c>
      <c r="C261" s="24" t="s">
        <v>327</v>
      </c>
      <c r="D261" s="76" t="s">
        <v>12</v>
      </c>
      <c r="E261" s="71">
        <v>8339</v>
      </c>
      <c r="F261" s="25">
        <v>41425</v>
      </c>
      <c r="G261" s="20" t="s">
        <v>178</v>
      </c>
      <c r="H261" s="26"/>
    </row>
    <row r="262" spans="1:8" ht="40.5" x14ac:dyDescent="0.15">
      <c r="A262" s="11">
        <v>257</v>
      </c>
      <c r="B262" s="75" t="s">
        <v>220</v>
      </c>
      <c r="C262" s="24" t="s">
        <v>328</v>
      </c>
      <c r="D262" s="76" t="s">
        <v>12</v>
      </c>
      <c r="E262" s="71">
        <v>8359.52</v>
      </c>
      <c r="F262" s="25">
        <v>41425</v>
      </c>
      <c r="G262" s="20" t="s">
        <v>178</v>
      </c>
      <c r="H262" s="26"/>
    </row>
    <row r="263" spans="1:8" ht="40.5" x14ac:dyDescent="0.15">
      <c r="A263" s="11">
        <v>258</v>
      </c>
      <c r="B263" s="75" t="s">
        <v>220</v>
      </c>
      <c r="C263" s="24" t="s">
        <v>329</v>
      </c>
      <c r="D263" s="76" t="s">
        <v>12</v>
      </c>
      <c r="E263" s="71">
        <v>8444</v>
      </c>
      <c r="F263" s="25">
        <v>41425</v>
      </c>
      <c r="G263" s="20" t="s">
        <v>178</v>
      </c>
      <c r="H263" s="26"/>
    </row>
    <row r="264" spans="1:8" ht="40.5" x14ac:dyDescent="0.15">
      <c r="A264" s="11">
        <v>259</v>
      </c>
      <c r="B264" s="75" t="s">
        <v>220</v>
      </c>
      <c r="C264" s="24" t="s">
        <v>330</v>
      </c>
      <c r="D264" s="76" t="s">
        <v>12</v>
      </c>
      <c r="E264" s="71">
        <v>8664.9950000000008</v>
      </c>
      <c r="F264" s="25">
        <v>41425</v>
      </c>
      <c r="G264" s="20" t="s">
        <v>178</v>
      </c>
      <c r="H264" s="26"/>
    </row>
    <row r="265" spans="1:8" ht="40.5" x14ac:dyDescent="0.15">
      <c r="A265" s="11">
        <v>260</v>
      </c>
      <c r="B265" s="75" t="s">
        <v>220</v>
      </c>
      <c r="C265" s="24" t="s">
        <v>331</v>
      </c>
      <c r="D265" s="76" t="s">
        <v>12</v>
      </c>
      <c r="E265" s="71">
        <v>8949.84</v>
      </c>
      <c r="F265" s="25">
        <v>41425</v>
      </c>
      <c r="G265" s="20" t="s">
        <v>178</v>
      </c>
      <c r="H265" s="26"/>
    </row>
    <row r="266" spans="1:8" ht="40.5" x14ac:dyDescent="0.15">
      <c r="A266" s="11">
        <v>261</v>
      </c>
      <c r="B266" s="75" t="s">
        <v>248</v>
      </c>
      <c r="C266" s="75" t="s">
        <v>332</v>
      </c>
      <c r="D266" s="76" t="s">
        <v>12</v>
      </c>
      <c r="E266" s="71">
        <v>9004</v>
      </c>
      <c r="F266" s="19">
        <v>41425</v>
      </c>
      <c r="G266" s="20" t="s">
        <v>178</v>
      </c>
      <c r="H266" s="21"/>
    </row>
    <row r="267" spans="1:8" ht="40.5" x14ac:dyDescent="0.15">
      <c r="A267" s="11">
        <v>262</v>
      </c>
      <c r="B267" s="75" t="s">
        <v>248</v>
      </c>
      <c r="C267" s="75" t="s">
        <v>136</v>
      </c>
      <c r="D267" s="76" t="s">
        <v>12</v>
      </c>
      <c r="E267" s="71">
        <v>9340</v>
      </c>
      <c r="F267" s="19">
        <v>41425</v>
      </c>
      <c r="G267" s="20" t="s">
        <v>178</v>
      </c>
      <c r="H267" s="21"/>
    </row>
    <row r="268" spans="1:8" ht="40.5" x14ac:dyDescent="0.15">
      <c r="A268" s="11">
        <v>263</v>
      </c>
      <c r="B268" s="75" t="s">
        <v>220</v>
      </c>
      <c r="C268" s="24" t="s">
        <v>333</v>
      </c>
      <c r="D268" s="76" t="s">
        <v>12</v>
      </c>
      <c r="E268" s="71">
        <v>9518.67</v>
      </c>
      <c r="F268" s="25">
        <v>41425</v>
      </c>
      <c r="G268" s="20" t="s">
        <v>178</v>
      </c>
      <c r="H268" s="26"/>
    </row>
    <row r="269" spans="1:8" ht="40.5" x14ac:dyDescent="0.15">
      <c r="A269" s="11">
        <v>264</v>
      </c>
      <c r="B269" s="75" t="s">
        <v>220</v>
      </c>
      <c r="C269" s="24" t="s">
        <v>305</v>
      </c>
      <c r="D269" s="76" t="s">
        <v>12</v>
      </c>
      <c r="E269" s="71">
        <v>9547.5370000000003</v>
      </c>
      <c r="F269" s="25">
        <v>41425</v>
      </c>
      <c r="G269" s="20" t="s">
        <v>178</v>
      </c>
      <c r="H269" s="26"/>
    </row>
    <row r="270" spans="1:8" ht="27" x14ac:dyDescent="0.15">
      <c r="A270" s="11">
        <v>265</v>
      </c>
      <c r="B270" s="75" t="s">
        <v>334</v>
      </c>
      <c r="C270" s="75" t="s">
        <v>21</v>
      </c>
      <c r="D270" s="76" t="s">
        <v>41</v>
      </c>
      <c r="E270" s="22">
        <v>10310</v>
      </c>
      <c r="F270" s="19">
        <v>41425</v>
      </c>
      <c r="G270" s="23" t="s">
        <v>335</v>
      </c>
      <c r="H270" s="21"/>
    </row>
    <row r="271" spans="1:8" ht="40.5" x14ac:dyDescent="0.15">
      <c r="A271" s="11">
        <v>266</v>
      </c>
      <c r="B271" s="75" t="s">
        <v>220</v>
      </c>
      <c r="C271" s="24" t="s">
        <v>336</v>
      </c>
      <c r="D271" s="76" t="s">
        <v>12</v>
      </c>
      <c r="E271" s="71">
        <v>10491.628000000001</v>
      </c>
      <c r="F271" s="25">
        <v>41425</v>
      </c>
      <c r="G271" s="20" t="s">
        <v>178</v>
      </c>
      <c r="H271" s="26"/>
    </row>
    <row r="272" spans="1:8" ht="40.5" x14ac:dyDescent="0.15">
      <c r="A272" s="11">
        <v>267</v>
      </c>
      <c r="B272" s="75" t="s">
        <v>220</v>
      </c>
      <c r="C272" s="24" t="s">
        <v>337</v>
      </c>
      <c r="D272" s="76" t="s">
        <v>12</v>
      </c>
      <c r="E272" s="71">
        <v>10917.703</v>
      </c>
      <c r="F272" s="25">
        <v>41425</v>
      </c>
      <c r="G272" s="20" t="s">
        <v>178</v>
      </c>
      <c r="H272" s="26"/>
    </row>
    <row r="273" spans="1:8" ht="40.5" x14ac:dyDescent="0.15">
      <c r="A273" s="11">
        <v>268</v>
      </c>
      <c r="B273" s="75" t="s">
        <v>220</v>
      </c>
      <c r="C273" s="24" t="s">
        <v>338</v>
      </c>
      <c r="D273" s="76" t="s">
        <v>12</v>
      </c>
      <c r="E273" s="71">
        <v>13168.5</v>
      </c>
      <c r="F273" s="25">
        <v>41425</v>
      </c>
      <c r="G273" s="20" t="s">
        <v>178</v>
      </c>
      <c r="H273" s="26"/>
    </row>
    <row r="274" spans="1:8" ht="40.5" x14ac:dyDescent="0.15">
      <c r="A274" s="11">
        <v>269</v>
      </c>
      <c r="B274" s="75" t="s">
        <v>220</v>
      </c>
      <c r="C274" s="24" t="s">
        <v>339</v>
      </c>
      <c r="D274" s="76" t="s">
        <v>12</v>
      </c>
      <c r="E274" s="71">
        <v>15187</v>
      </c>
      <c r="F274" s="25">
        <v>41425</v>
      </c>
      <c r="G274" s="20" t="s">
        <v>178</v>
      </c>
      <c r="H274" s="26"/>
    </row>
    <row r="275" spans="1:8" ht="40.5" x14ac:dyDescent="0.15">
      <c r="A275" s="11">
        <v>270</v>
      </c>
      <c r="B275" s="75" t="s">
        <v>220</v>
      </c>
      <c r="C275" s="24" t="s">
        <v>340</v>
      </c>
      <c r="D275" s="76" t="s">
        <v>12</v>
      </c>
      <c r="E275" s="71">
        <v>18404.5</v>
      </c>
      <c r="F275" s="25">
        <v>41425</v>
      </c>
      <c r="G275" s="20" t="s">
        <v>178</v>
      </c>
      <c r="H275" s="26"/>
    </row>
    <row r="276" spans="1:8" ht="40.5" x14ac:dyDescent="0.15">
      <c r="A276" s="11">
        <v>271</v>
      </c>
      <c r="B276" s="75" t="s">
        <v>220</v>
      </c>
      <c r="C276" s="24" t="s">
        <v>341</v>
      </c>
      <c r="D276" s="76" t="s">
        <v>12</v>
      </c>
      <c r="E276" s="71">
        <v>24507</v>
      </c>
      <c r="F276" s="25">
        <v>41425</v>
      </c>
      <c r="G276" s="20" t="s">
        <v>178</v>
      </c>
      <c r="H276" s="26"/>
    </row>
    <row r="277" spans="1:8" ht="40.5" x14ac:dyDescent="0.15">
      <c r="A277" s="11">
        <v>272</v>
      </c>
      <c r="B277" s="75" t="s">
        <v>220</v>
      </c>
      <c r="C277" s="24" t="s">
        <v>342</v>
      </c>
      <c r="D277" s="76" t="s">
        <v>12</v>
      </c>
      <c r="E277" s="71">
        <v>25014.964</v>
      </c>
      <c r="F277" s="25">
        <v>41425</v>
      </c>
      <c r="G277" s="20" t="s">
        <v>178</v>
      </c>
      <c r="H277" s="26"/>
    </row>
    <row r="278" spans="1:8" ht="40.5" x14ac:dyDescent="0.15">
      <c r="A278" s="11">
        <v>273</v>
      </c>
      <c r="B278" s="75" t="s">
        <v>220</v>
      </c>
      <c r="C278" s="24" t="s">
        <v>343</v>
      </c>
      <c r="D278" s="76" t="s">
        <v>12</v>
      </c>
      <c r="E278" s="71">
        <v>35264.955999999998</v>
      </c>
      <c r="F278" s="25">
        <v>41425</v>
      </c>
      <c r="G278" s="20" t="s">
        <v>178</v>
      </c>
      <c r="H278" s="26"/>
    </row>
    <row r="279" spans="1:8" ht="27" x14ac:dyDescent="0.15">
      <c r="A279" s="11">
        <v>274</v>
      </c>
      <c r="B279" s="75" t="s">
        <v>236</v>
      </c>
      <c r="C279" s="75" t="s">
        <v>344</v>
      </c>
      <c r="D279" s="76" t="s">
        <v>12</v>
      </c>
      <c r="E279" s="27">
        <v>1000</v>
      </c>
      <c r="F279" s="19">
        <v>41426</v>
      </c>
      <c r="G279" s="23" t="s">
        <v>77</v>
      </c>
      <c r="H279" s="21"/>
    </row>
    <row r="280" spans="1:8" ht="27" x14ac:dyDescent="0.15">
      <c r="A280" s="11">
        <v>275</v>
      </c>
      <c r="B280" s="75" t="s">
        <v>145</v>
      </c>
      <c r="C280" s="24" t="s">
        <v>345</v>
      </c>
      <c r="D280" s="76" t="s">
        <v>12</v>
      </c>
      <c r="E280" s="71">
        <v>3984</v>
      </c>
      <c r="F280" s="19">
        <v>41426</v>
      </c>
      <c r="G280" s="20" t="s">
        <v>74</v>
      </c>
      <c r="H280" s="21"/>
    </row>
    <row r="281" spans="1:8" ht="27" x14ac:dyDescent="0.15">
      <c r="A281" s="11">
        <v>276</v>
      </c>
      <c r="B281" s="75" t="s">
        <v>145</v>
      </c>
      <c r="C281" s="24" t="s">
        <v>115</v>
      </c>
      <c r="D281" s="76" t="s">
        <v>12</v>
      </c>
      <c r="E281" s="71">
        <v>5311</v>
      </c>
      <c r="F281" s="19">
        <v>41426</v>
      </c>
      <c r="G281" s="20" t="s">
        <v>74</v>
      </c>
      <c r="H281" s="21"/>
    </row>
    <row r="282" spans="1:8" ht="27" x14ac:dyDescent="0.15">
      <c r="A282" s="11">
        <v>277</v>
      </c>
      <c r="B282" s="75" t="s">
        <v>346</v>
      </c>
      <c r="C282" s="24" t="s">
        <v>347</v>
      </c>
      <c r="D282" s="76" t="s">
        <v>12</v>
      </c>
      <c r="E282" s="71">
        <v>3220</v>
      </c>
      <c r="F282" s="19">
        <v>41428</v>
      </c>
      <c r="G282" s="20" t="s">
        <v>74</v>
      </c>
      <c r="H282" s="21"/>
    </row>
    <row r="283" spans="1:8" ht="27" x14ac:dyDescent="0.15">
      <c r="A283" s="11">
        <v>278</v>
      </c>
      <c r="B283" s="75" t="s">
        <v>145</v>
      </c>
      <c r="C283" s="24" t="s">
        <v>348</v>
      </c>
      <c r="D283" s="76" t="s">
        <v>12</v>
      </c>
      <c r="E283" s="71">
        <v>12920</v>
      </c>
      <c r="F283" s="19">
        <v>41428</v>
      </c>
      <c r="G283" s="20" t="s">
        <v>74</v>
      </c>
      <c r="H283" s="21"/>
    </row>
    <row r="284" spans="1:8" ht="27" x14ac:dyDescent="0.15">
      <c r="A284" s="11">
        <v>279</v>
      </c>
      <c r="B284" s="75" t="s">
        <v>276</v>
      </c>
      <c r="C284" s="24" t="s">
        <v>349</v>
      </c>
      <c r="D284" s="76" t="s">
        <v>12</v>
      </c>
      <c r="E284" s="71">
        <v>969</v>
      </c>
      <c r="F284" s="25">
        <v>41428</v>
      </c>
      <c r="G284" s="20" t="s">
        <v>300</v>
      </c>
      <c r="H284" s="26"/>
    </row>
    <row r="285" spans="1:8" ht="94.5" x14ac:dyDescent="0.15">
      <c r="A285" s="11">
        <v>280</v>
      </c>
      <c r="B285" s="75" t="s">
        <v>350</v>
      </c>
      <c r="C285" s="24" t="s">
        <v>257</v>
      </c>
      <c r="D285" s="76" t="s">
        <v>12</v>
      </c>
      <c r="E285" s="71">
        <v>216</v>
      </c>
      <c r="F285" s="25">
        <v>41429</v>
      </c>
      <c r="G285" s="75" t="s">
        <v>351</v>
      </c>
      <c r="H285" s="26"/>
    </row>
    <row r="286" spans="1:8" ht="189" x14ac:dyDescent="0.15">
      <c r="A286" s="11">
        <v>281</v>
      </c>
      <c r="B286" s="75" t="s">
        <v>350</v>
      </c>
      <c r="C286" s="24" t="s">
        <v>266</v>
      </c>
      <c r="D286" s="76" t="s">
        <v>12</v>
      </c>
      <c r="E286" s="71">
        <v>824</v>
      </c>
      <c r="F286" s="25">
        <v>41429</v>
      </c>
      <c r="G286" s="75" t="s">
        <v>352</v>
      </c>
      <c r="H286" s="26" t="s">
        <v>353</v>
      </c>
    </row>
    <row r="287" spans="1:8" ht="27" x14ac:dyDescent="0.15">
      <c r="A287" s="11">
        <v>282</v>
      </c>
      <c r="B287" s="75" t="s">
        <v>354</v>
      </c>
      <c r="C287" s="75" t="s">
        <v>355</v>
      </c>
      <c r="D287" s="76" t="s">
        <v>12</v>
      </c>
      <c r="E287" s="71">
        <v>1200</v>
      </c>
      <c r="F287" s="19">
        <v>41429</v>
      </c>
      <c r="G287" s="20" t="s">
        <v>98</v>
      </c>
      <c r="H287" s="21"/>
    </row>
    <row r="288" spans="1:8" ht="148.5" x14ac:dyDescent="0.15">
      <c r="A288" s="11">
        <v>283</v>
      </c>
      <c r="B288" s="75" t="s">
        <v>350</v>
      </c>
      <c r="C288" s="24" t="s">
        <v>273</v>
      </c>
      <c r="D288" s="76" t="s">
        <v>12</v>
      </c>
      <c r="E288" s="71">
        <v>2070</v>
      </c>
      <c r="F288" s="25">
        <v>41429</v>
      </c>
      <c r="G288" s="75" t="s">
        <v>356</v>
      </c>
      <c r="H288" s="26"/>
    </row>
    <row r="289" spans="1:8" ht="162" x14ac:dyDescent="0.15">
      <c r="A289" s="11">
        <v>284</v>
      </c>
      <c r="B289" s="75" t="s">
        <v>350</v>
      </c>
      <c r="C289" s="24" t="s">
        <v>267</v>
      </c>
      <c r="D289" s="76" t="s">
        <v>12</v>
      </c>
      <c r="E289" s="71">
        <v>2294</v>
      </c>
      <c r="F289" s="25">
        <v>41429</v>
      </c>
      <c r="G289" s="75" t="s">
        <v>357</v>
      </c>
      <c r="H289" s="26" t="s">
        <v>353</v>
      </c>
    </row>
    <row r="290" spans="1:8" ht="162" x14ac:dyDescent="0.15">
      <c r="A290" s="11">
        <v>285</v>
      </c>
      <c r="B290" s="75" t="s">
        <v>350</v>
      </c>
      <c r="C290" s="24" t="s">
        <v>358</v>
      </c>
      <c r="D290" s="76" t="s">
        <v>12</v>
      </c>
      <c r="E290" s="71">
        <v>2395</v>
      </c>
      <c r="F290" s="25">
        <v>41429</v>
      </c>
      <c r="G290" s="75" t="s">
        <v>359</v>
      </c>
      <c r="H290" s="26" t="s">
        <v>353</v>
      </c>
    </row>
    <row r="291" spans="1:8" ht="108" x14ac:dyDescent="0.15">
      <c r="A291" s="11">
        <v>286</v>
      </c>
      <c r="B291" s="75" t="s">
        <v>350</v>
      </c>
      <c r="C291" s="24" t="s">
        <v>260</v>
      </c>
      <c r="D291" s="76" t="s">
        <v>12</v>
      </c>
      <c r="E291" s="71">
        <v>2443</v>
      </c>
      <c r="F291" s="25">
        <v>41429</v>
      </c>
      <c r="G291" s="75" t="s">
        <v>360</v>
      </c>
      <c r="H291" s="26" t="s">
        <v>353</v>
      </c>
    </row>
    <row r="292" spans="1:8" ht="148.5" x14ac:dyDescent="0.15">
      <c r="A292" s="11">
        <v>287</v>
      </c>
      <c r="B292" s="75" t="s">
        <v>350</v>
      </c>
      <c r="C292" s="24" t="s">
        <v>361</v>
      </c>
      <c r="D292" s="76" t="s">
        <v>12</v>
      </c>
      <c r="E292" s="71">
        <v>2447</v>
      </c>
      <c r="F292" s="25">
        <v>41429</v>
      </c>
      <c r="G292" s="75" t="s">
        <v>362</v>
      </c>
      <c r="H292" s="26"/>
    </row>
    <row r="293" spans="1:8" ht="162" x14ac:dyDescent="0.15">
      <c r="A293" s="11">
        <v>288</v>
      </c>
      <c r="B293" s="75" t="s">
        <v>350</v>
      </c>
      <c r="C293" s="24" t="s">
        <v>363</v>
      </c>
      <c r="D293" s="76" t="s">
        <v>12</v>
      </c>
      <c r="E293" s="71">
        <v>2780</v>
      </c>
      <c r="F293" s="25">
        <v>41429</v>
      </c>
      <c r="G293" s="75" t="s">
        <v>364</v>
      </c>
      <c r="H293" s="26"/>
    </row>
    <row r="294" spans="1:8" ht="189" x14ac:dyDescent="0.15">
      <c r="A294" s="11">
        <v>289</v>
      </c>
      <c r="B294" s="75" t="s">
        <v>350</v>
      </c>
      <c r="C294" s="24" t="s">
        <v>365</v>
      </c>
      <c r="D294" s="76" t="s">
        <v>12</v>
      </c>
      <c r="E294" s="71">
        <v>2818</v>
      </c>
      <c r="F294" s="25">
        <v>41429</v>
      </c>
      <c r="G294" s="75" t="s">
        <v>366</v>
      </c>
      <c r="H294" s="26" t="s">
        <v>353</v>
      </c>
    </row>
    <row r="295" spans="1:8" ht="243" x14ac:dyDescent="0.15">
      <c r="A295" s="11">
        <v>290</v>
      </c>
      <c r="B295" s="75" t="s">
        <v>350</v>
      </c>
      <c r="C295" s="24" t="s">
        <v>321</v>
      </c>
      <c r="D295" s="76" t="s">
        <v>12</v>
      </c>
      <c r="E295" s="71">
        <v>2831</v>
      </c>
      <c r="F295" s="25">
        <v>41429</v>
      </c>
      <c r="G295" s="75" t="s">
        <v>367</v>
      </c>
      <c r="H295" s="26"/>
    </row>
    <row r="296" spans="1:8" ht="162" x14ac:dyDescent="0.15">
      <c r="A296" s="11">
        <v>291</v>
      </c>
      <c r="B296" s="75" t="s">
        <v>350</v>
      </c>
      <c r="C296" s="24" t="s">
        <v>368</v>
      </c>
      <c r="D296" s="76" t="s">
        <v>12</v>
      </c>
      <c r="E296" s="71">
        <v>2889</v>
      </c>
      <c r="F296" s="25">
        <v>41429</v>
      </c>
      <c r="G296" s="75" t="s">
        <v>369</v>
      </c>
      <c r="H296" s="26" t="s">
        <v>353</v>
      </c>
    </row>
    <row r="297" spans="1:8" ht="175.5" x14ac:dyDescent="0.15">
      <c r="A297" s="11">
        <v>292</v>
      </c>
      <c r="B297" s="75" t="s">
        <v>350</v>
      </c>
      <c r="C297" s="24" t="s">
        <v>370</v>
      </c>
      <c r="D297" s="76" t="s">
        <v>12</v>
      </c>
      <c r="E297" s="71">
        <v>3250</v>
      </c>
      <c r="F297" s="25">
        <v>41429</v>
      </c>
      <c r="G297" s="75" t="s">
        <v>371</v>
      </c>
      <c r="H297" s="26" t="s">
        <v>353</v>
      </c>
    </row>
    <row r="298" spans="1:8" ht="162" x14ac:dyDescent="0.15">
      <c r="A298" s="11">
        <v>293</v>
      </c>
      <c r="B298" s="75" t="s">
        <v>350</v>
      </c>
      <c r="C298" s="24" t="s">
        <v>372</v>
      </c>
      <c r="D298" s="76" t="s">
        <v>12</v>
      </c>
      <c r="E298" s="71">
        <v>3974</v>
      </c>
      <c r="F298" s="25">
        <v>41429</v>
      </c>
      <c r="G298" s="75" t="s">
        <v>373</v>
      </c>
      <c r="H298" s="26" t="s">
        <v>353</v>
      </c>
    </row>
    <row r="299" spans="1:8" ht="202.5" x14ac:dyDescent="0.15">
      <c r="A299" s="11">
        <v>294</v>
      </c>
      <c r="B299" s="75" t="s">
        <v>350</v>
      </c>
      <c r="C299" s="24" t="s">
        <v>374</v>
      </c>
      <c r="D299" s="76" t="s">
        <v>12</v>
      </c>
      <c r="E299" s="71">
        <v>5362</v>
      </c>
      <c r="F299" s="25">
        <v>41429</v>
      </c>
      <c r="G299" s="75" t="s">
        <v>375</v>
      </c>
      <c r="H299" s="26"/>
    </row>
    <row r="300" spans="1:8" ht="202.5" x14ac:dyDescent="0.15">
      <c r="A300" s="11">
        <v>295</v>
      </c>
      <c r="B300" s="75" t="s">
        <v>350</v>
      </c>
      <c r="C300" s="24" t="s">
        <v>376</v>
      </c>
      <c r="D300" s="76" t="s">
        <v>12</v>
      </c>
      <c r="E300" s="71">
        <v>5638</v>
      </c>
      <c r="F300" s="25">
        <v>41429</v>
      </c>
      <c r="G300" s="75" t="s">
        <v>377</v>
      </c>
      <c r="H300" s="26" t="s">
        <v>353</v>
      </c>
    </row>
    <row r="301" spans="1:8" ht="135" x14ac:dyDescent="0.15">
      <c r="A301" s="11">
        <v>296</v>
      </c>
      <c r="B301" s="75" t="s">
        <v>350</v>
      </c>
      <c r="C301" s="24" t="s">
        <v>378</v>
      </c>
      <c r="D301" s="76" t="s">
        <v>12</v>
      </c>
      <c r="E301" s="71">
        <v>5817</v>
      </c>
      <c r="F301" s="25">
        <v>41429</v>
      </c>
      <c r="G301" s="75" t="s">
        <v>379</v>
      </c>
      <c r="H301" s="26"/>
    </row>
    <row r="302" spans="1:8" ht="162" x14ac:dyDescent="0.15">
      <c r="A302" s="11">
        <v>297</v>
      </c>
      <c r="B302" s="75" t="s">
        <v>350</v>
      </c>
      <c r="C302" s="24" t="s">
        <v>332</v>
      </c>
      <c r="D302" s="76" t="s">
        <v>12</v>
      </c>
      <c r="E302" s="71">
        <v>5956</v>
      </c>
      <c r="F302" s="25">
        <v>41429</v>
      </c>
      <c r="G302" s="75" t="s">
        <v>380</v>
      </c>
      <c r="H302" s="26"/>
    </row>
    <row r="303" spans="1:8" ht="202.5" x14ac:dyDescent="0.15">
      <c r="A303" s="11">
        <v>298</v>
      </c>
      <c r="B303" s="75" t="s">
        <v>350</v>
      </c>
      <c r="C303" s="24" t="s">
        <v>381</v>
      </c>
      <c r="D303" s="76" t="s">
        <v>12</v>
      </c>
      <c r="E303" s="71">
        <v>6014</v>
      </c>
      <c r="F303" s="25">
        <v>41429</v>
      </c>
      <c r="G303" s="75" t="s">
        <v>382</v>
      </c>
      <c r="H303" s="26" t="s">
        <v>353</v>
      </c>
    </row>
    <row r="304" spans="1:8" ht="148.5" x14ac:dyDescent="0.15">
      <c r="A304" s="11">
        <v>299</v>
      </c>
      <c r="B304" s="75" t="s">
        <v>350</v>
      </c>
      <c r="C304" s="24" t="s">
        <v>383</v>
      </c>
      <c r="D304" s="76" t="s">
        <v>12</v>
      </c>
      <c r="E304" s="71">
        <v>6105</v>
      </c>
      <c r="F304" s="25">
        <v>41429</v>
      </c>
      <c r="G304" s="75" t="s">
        <v>384</v>
      </c>
      <c r="H304" s="26"/>
    </row>
    <row r="305" spans="1:8" ht="162" x14ac:dyDescent="0.15">
      <c r="A305" s="11">
        <v>300</v>
      </c>
      <c r="B305" s="75" t="s">
        <v>350</v>
      </c>
      <c r="C305" s="24" t="s">
        <v>100</v>
      </c>
      <c r="D305" s="76" t="s">
        <v>12</v>
      </c>
      <c r="E305" s="71">
        <v>6566</v>
      </c>
      <c r="F305" s="25">
        <v>41429</v>
      </c>
      <c r="G305" s="75" t="s">
        <v>385</v>
      </c>
      <c r="H305" s="26" t="s">
        <v>353</v>
      </c>
    </row>
    <row r="306" spans="1:8" ht="121.5" x14ac:dyDescent="0.15">
      <c r="A306" s="11">
        <v>301</v>
      </c>
      <c r="B306" s="75" t="s">
        <v>350</v>
      </c>
      <c r="C306" s="24" t="s">
        <v>301</v>
      </c>
      <c r="D306" s="76" t="s">
        <v>12</v>
      </c>
      <c r="E306" s="71">
        <v>8186</v>
      </c>
      <c r="F306" s="25">
        <v>41429</v>
      </c>
      <c r="G306" s="75" t="s">
        <v>386</v>
      </c>
      <c r="H306" s="26" t="s">
        <v>353</v>
      </c>
    </row>
    <row r="307" spans="1:8" ht="148.5" x14ac:dyDescent="0.15">
      <c r="A307" s="11">
        <v>302</v>
      </c>
      <c r="B307" s="75" t="s">
        <v>350</v>
      </c>
      <c r="C307" s="24" t="s">
        <v>387</v>
      </c>
      <c r="D307" s="76" t="s">
        <v>12</v>
      </c>
      <c r="E307" s="71">
        <v>8266</v>
      </c>
      <c r="F307" s="25">
        <v>41429</v>
      </c>
      <c r="G307" s="75" t="s">
        <v>388</v>
      </c>
      <c r="H307" s="26"/>
    </row>
    <row r="308" spans="1:8" ht="229.5" x14ac:dyDescent="0.15">
      <c r="A308" s="11">
        <v>303</v>
      </c>
      <c r="B308" s="75" t="s">
        <v>350</v>
      </c>
      <c r="C308" s="24" t="s">
        <v>389</v>
      </c>
      <c r="D308" s="76" t="s">
        <v>12</v>
      </c>
      <c r="E308" s="71">
        <v>9993</v>
      </c>
      <c r="F308" s="25">
        <v>41429</v>
      </c>
      <c r="G308" s="75" t="s">
        <v>390</v>
      </c>
      <c r="H308" s="26"/>
    </row>
    <row r="309" spans="1:8" ht="202.5" x14ac:dyDescent="0.15">
      <c r="A309" s="11">
        <v>304</v>
      </c>
      <c r="B309" s="75" t="s">
        <v>391</v>
      </c>
      <c r="C309" s="24" t="s">
        <v>392</v>
      </c>
      <c r="D309" s="76" t="s">
        <v>12</v>
      </c>
      <c r="E309" s="71">
        <v>19470</v>
      </c>
      <c r="F309" s="25">
        <v>41429</v>
      </c>
      <c r="G309" s="75" t="s">
        <v>393</v>
      </c>
      <c r="H309" s="26"/>
    </row>
    <row r="310" spans="1:8" ht="162" x14ac:dyDescent="0.15">
      <c r="A310" s="11">
        <v>305</v>
      </c>
      <c r="B310" s="75" t="s">
        <v>391</v>
      </c>
      <c r="C310" s="24" t="s">
        <v>394</v>
      </c>
      <c r="D310" s="76" t="s">
        <v>12</v>
      </c>
      <c r="E310" s="71">
        <v>20536</v>
      </c>
      <c r="F310" s="25">
        <v>41429</v>
      </c>
      <c r="G310" s="75" t="s">
        <v>395</v>
      </c>
      <c r="H310" s="26"/>
    </row>
    <row r="311" spans="1:8" ht="162" x14ac:dyDescent="0.15">
      <c r="A311" s="11">
        <v>306</v>
      </c>
      <c r="B311" s="75" t="s">
        <v>391</v>
      </c>
      <c r="C311" s="24" t="s">
        <v>396</v>
      </c>
      <c r="D311" s="76" t="s">
        <v>12</v>
      </c>
      <c r="E311" s="71">
        <v>22349</v>
      </c>
      <c r="F311" s="25">
        <v>41429</v>
      </c>
      <c r="G311" s="75" t="s">
        <v>397</v>
      </c>
      <c r="H311" s="26"/>
    </row>
    <row r="312" spans="1:8" ht="229.5" x14ac:dyDescent="0.15">
      <c r="A312" s="11">
        <v>307</v>
      </c>
      <c r="B312" s="75" t="s">
        <v>391</v>
      </c>
      <c r="C312" s="24" t="s">
        <v>398</v>
      </c>
      <c r="D312" s="76" t="s">
        <v>12</v>
      </c>
      <c r="E312" s="71">
        <v>29923</v>
      </c>
      <c r="F312" s="25">
        <v>41429</v>
      </c>
      <c r="G312" s="75" t="s">
        <v>399</v>
      </c>
      <c r="H312" s="26"/>
    </row>
    <row r="313" spans="1:8" ht="26.25" customHeight="1" x14ac:dyDescent="0.15">
      <c r="A313" s="11">
        <v>308</v>
      </c>
      <c r="B313" s="75" t="s">
        <v>218</v>
      </c>
      <c r="C313" s="24" t="s">
        <v>400</v>
      </c>
      <c r="D313" s="76" t="s">
        <v>12</v>
      </c>
      <c r="E313" s="71">
        <v>963</v>
      </c>
      <c r="F313" s="25">
        <v>41430</v>
      </c>
      <c r="G313" s="20" t="s">
        <v>178</v>
      </c>
      <c r="H313" s="26"/>
    </row>
    <row r="314" spans="1:8" ht="27" x14ac:dyDescent="0.15">
      <c r="A314" s="11">
        <v>309</v>
      </c>
      <c r="B314" s="75" t="s">
        <v>276</v>
      </c>
      <c r="C314" s="24" t="s">
        <v>401</v>
      </c>
      <c r="D314" s="76" t="s">
        <v>12</v>
      </c>
      <c r="E314" s="31">
        <v>1560</v>
      </c>
      <c r="F314" s="19">
        <v>41431</v>
      </c>
      <c r="G314" s="20" t="s">
        <v>402</v>
      </c>
      <c r="H314" s="21"/>
    </row>
    <row r="315" spans="1:8" ht="27" x14ac:dyDescent="0.15">
      <c r="A315" s="11">
        <v>310</v>
      </c>
      <c r="B315" s="75" t="s">
        <v>276</v>
      </c>
      <c r="C315" s="75" t="s">
        <v>403</v>
      </c>
      <c r="D315" s="76" t="s">
        <v>12</v>
      </c>
      <c r="E315" s="31">
        <v>3225</v>
      </c>
      <c r="F315" s="19">
        <v>41431</v>
      </c>
      <c r="G315" s="20" t="s">
        <v>402</v>
      </c>
      <c r="H315" s="21"/>
    </row>
    <row r="316" spans="1:8" ht="27" x14ac:dyDescent="0.15">
      <c r="A316" s="11">
        <v>311</v>
      </c>
      <c r="B316" s="75" t="s">
        <v>145</v>
      </c>
      <c r="C316" s="24" t="s">
        <v>404</v>
      </c>
      <c r="D316" s="76" t="s">
        <v>12</v>
      </c>
      <c r="E316" s="71">
        <v>5655</v>
      </c>
      <c r="F316" s="19">
        <v>41431</v>
      </c>
      <c r="G316" s="20" t="s">
        <v>74</v>
      </c>
      <c r="H316" s="21"/>
    </row>
    <row r="317" spans="1:8" ht="67.5" x14ac:dyDescent="0.15">
      <c r="A317" s="11">
        <v>312</v>
      </c>
      <c r="B317" s="75" t="s">
        <v>405</v>
      </c>
      <c r="C317" s="24" t="s">
        <v>406</v>
      </c>
      <c r="D317" s="76" t="s">
        <v>41</v>
      </c>
      <c r="E317" s="71">
        <v>2999.6350000000002</v>
      </c>
      <c r="F317" s="25">
        <v>41432</v>
      </c>
      <c r="G317" s="75" t="s">
        <v>407</v>
      </c>
      <c r="H317" s="26"/>
    </row>
    <row r="318" spans="1:8" ht="27" x14ac:dyDescent="0.15">
      <c r="A318" s="11">
        <v>313</v>
      </c>
      <c r="B318" s="75" t="s">
        <v>408</v>
      </c>
      <c r="C318" s="75" t="s">
        <v>409</v>
      </c>
      <c r="D318" s="76" t="s">
        <v>41</v>
      </c>
      <c r="E318" s="71">
        <v>16993</v>
      </c>
      <c r="F318" s="19">
        <v>41432</v>
      </c>
      <c r="G318" s="23" t="s">
        <v>410</v>
      </c>
      <c r="H318" s="21"/>
    </row>
    <row r="319" spans="1:8" ht="27" x14ac:dyDescent="0.15">
      <c r="A319" s="11">
        <v>314</v>
      </c>
      <c r="B319" s="75" t="s">
        <v>145</v>
      </c>
      <c r="C319" s="24" t="s">
        <v>411</v>
      </c>
      <c r="D319" s="76" t="s">
        <v>12</v>
      </c>
      <c r="E319" s="71">
        <v>4687</v>
      </c>
      <c r="F319" s="19">
        <v>41437</v>
      </c>
      <c r="G319" s="20" t="s">
        <v>74</v>
      </c>
      <c r="H319" s="21"/>
    </row>
    <row r="320" spans="1:8" ht="67.5" x14ac:dyDescent="0.15">
      <c r="A320" s="11">
        <v>315</v>
      </c>
      <c r="B320" s="75" t="s">
        <v>412</v>
      </c>
      <c r="C320" s="75" t="s">
        <v>413</v>
      </c>
      <c r="D320" s="76" t="s">
        <v>41</v>
      </c>
      <c r="E320" s="71">
        <v>25988</v>
      </c>
      <c r="F320" s="19">
        <v>41437</v>
      </c>
      <c r="G320" s="20" t="s">
        <v>414</v>
      </c>
      <c r="H320" s="28"/>
    </row>
    <row r="321" spans="1:8" ht="27" x14ac:dyDescent="0.15">
      <c r="A321" s="11">
        <v>316</v>
      </c>
      <c r="B321" s="75" t="s">
        <v>415</v>
      </c>
      <c r="C321" s="75" t="s">
        <v>416</v>
      </c>
      <c r="D321" s="76" t="s">
        <v>41</v>
      </c>
      <c r="E321" s="71">
        <v>38318</v>
      </c>
      <c r="F321" s="19">
        <v>41437</v>
      </c>
      <c r="G321" s="23" t="s">
        <v>417</v>
      </c>
      <c r="H321" s="21"/>
    </row>
    <row r="322" spans="1:8" ht="27" x14ac:dyDescent="0.15">
      <c r="A322" s="11">
        <v>317</v>
      </c>
      <c r="B322" s="75" t="s">
        <v>418</v>
      </c>
      <c r="C322" s="75" t="s">
        <v>419</v>
      </c>
      <c r="D322" s="76" t="s">
        <v>12</v>
      </c>
      <c r="E322" s="71">
        <v>1073</v>
      </c>
      <c r="F322" s="19">
        <v>41439</v>
      </c>
      <c r="G322" s="20" t="s">
        <v>98</v>
      </c>
      <c r="H322" s="21"/>
    </row>
    <row r="323" spans="1:8" ht="27" x14ac:dyDescent="0.15">
      <c r="A323" s="11">
        <v>318</v>
      </c>
      <c r="B323" s="75" t="s">
        <v>420</v>
      </c>
      <c r="C323" s="24" t="s">
        <v>421</v>
      </c>
      <c r="D323" s="76" t="s">
        <v>12</v>
      </c>
      <c r="E323" s="71">
        <v>1257</v>
      </c>
      <c r="F323" s="19">
        <v>41439</v>
      </c>
      <c r="G323" s="20" t="s">
        <v>74</v>
      </c>
      <c r="H323" s="21"/>
    </row>
    <row r="324" spans="1:8" ht="27" x14ac:dyDescent="0.15">
      <c r="A324" s="11">
        <v>319</v>
      </c>
      <c r="B324" s="75" t="s">
        <v>145</v>
      </c>
      <c r="C324" s="24" t="s">
        <v>422</v>
      </c>
      <c r="D324" s="76" t="s">
        <v>12</v>
      </c>
      <c r="E324" s="71">
        <v>1476</v>
      </c>
      <c r="F324" s="19">
        <v>41439</v>
      </c>
      <c r="G324" s="20" t="s">
        <v>74</v>
      </c>
      <c r="H324" s="21"/>
    </row>
    <row r="325" spans="1:8" ht="27" x14ac:dyDescent="0.15">
      <c r="A325" s="11">
        <v>320</v>
      </c>
      <c r="B325" s="75" t="s">
        <v>145</v>
      </c>
      <c r="C325" s="24" t="s">
        <v>423</v>
      </c>
      <c r="D325" s="76" t="s">
        <v>12</v>
      </c>
      <c r="E325" s="71">
        <v>3999</v>
      </c>
      <c r="F325" s="19">
        <v>41439</v>
      </c>
      <c r="G325" s="20" t="s">
        <v>74</v>
      </c>
      <c r="H325" s="21"/>
    </row>
    <row r="326" spans="1:8" ht="27" x14ac:dyDescent="0.15">
      <c r="A326" s="11">
        <v>321</v>
      </c>
      <c r="B326" s="75" t="s">
        <v>145</v>
      </c>
      <c r="C326" s="24" t="s">
        <v>424</v>
      </c>
      <c r="D326" s="76" t="s">
        <v>12</v>
      </c>
      <c r="E326" s="71">
        <v>4000</v>
      </c>
      <c r="F326" s="19">
        <v>41439</v>
      </c>
      <c r="G326" s="20" t="s">
        <v>74</v>
      </c>
      <c r="H326" s="21"/>
    </row>
    <row r="327" spans="1:8" ht="27" x14ac:dyDescent="0.15">
      <c r="A327" s="11">
        <v>322</v>
      </c>
      <c r="B327" s="75" t="s">
        <v>145</v>
      </c>
      <c r="C327" s="24" t="s">
        <v>425</v>
      </c>
      <c r="D327" s="76" t="s">
        <v>12</v>
      </c>
      <c r="E327" s="71">
        <v>4024</v>
      </c>
      <c r="F327" s="19">
        <v>41439</v>
      </c>
      <c r="G327" s="20" t="s">
        <v>74</v>
      </c>
      <c r="H327" s="21"/>
    </row>
    <row r="328" spans="1:8" ht="27" x14ac:dyDescent="0.15">
      <c r="A328" s="11">
        <v>323</v>
      </c>
      <c r="B328" s="75" t="s">
        <v>145</v>
      </c>
      <c r="C328" s="24" t="s">
        <v>426</v>
      </c>
      <c r="D328" s="76" t="s">
        <v>12</v>
      </c>
      <c r="E328" s="71">
        <v>4302</v>
      </c>
      <c r="F328" s="19">
        <v>41439</v>
      </c>
      <c r="G328" s="20" t="s">
        <v>74</v>
      </c>
      <c r="H328" s="21"/>
    </row>
    <row r="329" spans="1:8" ht="27" x14ac:dyDescent="0.15">
      <c r="A329" s="11">
        <v>324</v>
      </c>
      <c r="B329" s="75" t="s">
        <v>145</v>
      </c>
      <c r="C329" s="24" t="s">
        <v>427</v>
      </c>
      <c r="D329" s="76" t="s">
        <v>12</v>
      </c>
      <c r="E329" s="71">
        <v>6460</v>
      </c>
      <c r="F329" s="19">
        <v>41439</v>
      </c>
      <c r="G329" s="20" t="s">
        <v>74</v>
      </c>
      <c r="H329" s="21"/>
    </row>
    <row r="330" spans="1:8" ht="27" x14ac:dyDescent="0.15">
      <c r="A330" s="11">
        <v>325</v>
      </c>
      <c r="B330" s="75" t="s">
        <v>145</v>
      </c>
      <c r="C330" s="24" t="s">
        <v>421</v>
      </c>
      <c r="D330" s="76" t="s">
        <v>12</v>
      </c>
      <c r="E330" s="71">
        <v>6839</v>
      </c>
      <c r="F330" s="19">
        <v>41439</v>
      </c>
      <c r="G330" s="20" t="s">
        <v>74</v>
      </c>
      <c r="H330" s="21"/>
    </row>
    <row r="331" spans="1:8" ht="27" x14ac:dyDescent="0.15">
      <c r="A331" s="11">
        <v>326</v>
      </c>
      <c r="B331" s="75" t="s">
        <v>145</v>
      </c>
      <c r="C331" s="24" t="s">
        <v>428</v>
      </c>
      <c r="D331" s="76" t="s">
        <v>12</v>
      </c>
      <c r="E331" s="71">
        <v>7000</v>
      </c>
      <c r="F331" s="19">
        <v>41439</v>
      </c>
      <c r="G331" s="20" t="s">
        <v>74</v>
      </c>
      <c r="H331" s="21"/>
    </row>
    <row r="332" spans="1:8" ht="81" x14ac:dyDescent="0.15">
      <c r="A332" s="11">
        <v>327</v>
      </c>
      <c r="B332" s="75" t="s">
        <v>429</v>
      </c>
      <c r="C332" s="24" t="s">
        <v>247</v>
      </c>
      <c r="D332" s="76" t="s">
        <v>41</v>
      </c>
      <c r="E332" s="71">
        <v>283500</v>
      </c>
      <c r="F332" s="25">
        <v>41439</v>
      </c>
      <c r="G332" s="75" t="s">
        <v>430</v>
      </c>
      <c r="H332" s="26"/>
    </row>
    <row r="333" spans="1:8" ht="27" x14ac:dyDescent="0.15">
      <c r="A333" s="11">
        <v>328</v>
      </c>
      <c r="B333" s="75" t="s">
        <v>418</v>
      </c>
      <c r="C333" s="75" t="s">
        <v>431</v>
      </c>
      <c r="D333" s="76" t="s">
        <v>12</v>
      </c>
      <c r="E333" s="71">
        <v>1200</v>
      </c>
      <c r="F333" s="19">
        <v>41442</v>
      </c>
      <c r="G333" s="20" t="s">
        <v>98</v>
      </c>
      <c r="H333" s="21"/>
    </row>
    <row r="334" spans="1:8" ht="27" x14ac:dyDescent="0.15">
      <c r="A334" s="11">
        <v>329</v>
      </c>
      <c r="B334" s="75" t="s">
        <v>276</v>
      </c>
      <c r="C334" s="24" t="s">
        <v>35</v>
      </c>
      <c r="D334" s="76" t="s">
        <v>12</v>
      </c>
      <c r="E334" s="71">
        <v>2200</v>
      </c>
      <c r="F334" s="19">
        <v>41444</v>
      </c>
      <c r="G334" s="20" t="s">
        <v>402</v>
      </c>
      <c r="H334" s="28"/>
    </row>
    <row r="335" spans="1:8" ht="27" x14ac:dyDescent="0.15">
      <c r="A335" s="11">
        <v>330</v>
      </c>
      <c r="B335" s="75" t="s">
        <v>276</v>
      </c>
      <c r="C335" s="24" t="s">
        <v>432</v>
      </c>
      <c r="D335" s="76" t="s">
        <v>12</v>
      </c>
      <c r="E335" s="31">
        <v>2957</v>
      </c>
      <c r="F335" s="19">
        <v>41444</v>
      </c>
      <c r="G335" s="20" t="s">
        <v>402</v>
      </c>
      <c r="H335" s="21"/>
    </row>
    <row r="336" spans="1:8" ht="27" x14ac:dyDescent="0.15">
      <c r="A336" s="11">
        <v>331</v>
      </c>
      <c r="B336" s="75" t="s">
        <v>276</v>
      </c>
      <c r="C336" s="24" t="s">
        <v>433</v>
      </c>
      <c r="D336" s="76" t="s">
        <v>12</v>
      </c>
      <c r="E336" s="71">
        <v>4489</v>
      </c>
      <c r="F336" s="19">
        <v>41444</v>
      </c>
      <c r="G336" s="20" t="s">
        <v>402</v>
      </c>
      <c r="H336" s="21"/>
    </row>
    <row r="337" spans="1:8" ht="67.5" x14ac:dyDescent="0.15">
      <c r="A337" s="11">
        <v>332</v>
      </c>
      <c r="B337" s="75" t="s">
        <v>434</v>
      </c>
      <c r="C337" s="24" t="s">
        <v>435</v>
      </c>
      <c r="D337" s="76" t="s">
        <v>41</v>
      </c>
      <c r="E337" s="71">
        <v>12075</v>
      </c>
      <c r="F337" s="25">
        <v>41444</v>
      </c>
      <c r="G337" s="23" t="s">
        <v>436</v>
      </c>
      <c r="H337" s="26"/>
    </row>
    <row r="338" spans="1:8" ht="27" x14ac:dyDescent="0.15">
      <c r="A338" s="11">
        <v>333</v>
      </c>
      <c r="B338" s="75" t="s">
        <v>418</v>
      </c>
      <c r="C338" s="75" t="s">
        <v>437</v>
      </c>
      <c r="D338" s="76" t="s">
        <v>12</v>
      </c>
      <c r="E338" s="71">
        <v>1200</v>
      </c>
      <c r="F338" s="19">
        <v>41445</v>
      </c>
      <c r="G338" s="20" t="s">
        <v>98</v>
      </c>
      <c r="H338" s="21"/>
    </row>
    <row r="339" spans="1:8" ht="67.5" x14ac:dyDescent="0.15">
      <c r="A339" s="11">
        <v>334</v>
      </c>
      <c r="B339" s="75" t="s">
        <v>438</v>
      </c>
      <c r="C339" s="75" t="s">
        <v>439</v>
      </c>
      <c r="D339" s="76" t="s">
        <v>12</v>
      </c>
      <c r="E339" s="71">
        <v>1113</v>
      </c>
      <c r="F339" s="32">
        <v>41446</v>
      </c>
      <c r="G339" s="20" t="s">
        <v>92</v>
      </c>
      <c r="H339" s="21"/>
    </row>
    <row r="340" spans="1:8" ht="27" x14ac:dyDescent="0.15">
      <c r="A340" s="11">
        <v>335</v>
      </c>
      <c r="B340" s="75" t="s">
        <v>418</v>
      </c>
      <c r="C340" s="75" t="s">
        <v>440</v>
      </c>
      <c r="D340" s="76" t="s">
        <v>12</v>
      </c>
      <c r="E340" s="71">
        <v>1198</v>
      </c>
      <c r="F340" s="19">
        <v>41446</v>
      </c>
      <c r="G340" s="20" t="s">
        <v>98</v>
      </c>
      <c r="H340" s="21"/>
    </row>
    <row r="341" spans="1:8" ht="27" x14ac:dyDescent="0.15">
      <c r="A341" s="11">
        <v>336</v>
      </c>
      <c r="B341" s="75" t="s">
        <v>418</v>
      </c>
      <c r="C341" s="75" t="s">
        <v>441</v>
      </c>
      <c r="D341" s="76" t="s">
        <v>12</v>
      </c>
      <c r="E341" s="71">
        <v>1196</v>
      </c>
      <c r="F341" s="19">
        <v>41449</v>
      </c>
      <c r="G341" s="20" t="s">
        <v>98</v>
      </c>
      <c r="H341" s="21"/>
    </row>
    <row r="342" spans="1:8" ht="27" x14ac:dyDescent="0.15">
      <c r="A342" s="11">
        <v>337</v>
      </c>
      <c r="B342" s="75" t="s">
        <v>145</v>
      </c>
      <c r="C342" s="24" t="s">
        <v>442</v>
      </c>
      <c r="D342" s="76" t="s">
        <v>12</v>
      </c>
      <c r="E342" s="71">
        <v>2258</v>
      </c>
      <c r="F342" s="19">
        <v>41449</v>
      </c>
      <c r="G342" s="20" t="s">
        <v>74</v>
      </c>
      <c r="H342" s="21"/>
    </row>
    <row r="343" spans="1:8" ht="27" x14ac:dyDescent="0.15">
      <c r="A343" s="11">
        <v>338</v>
      </c>
      <c r="B343" s="75" t="s">
        <v>145</v>
      </c>
      <c r="C343" s="24" t="s">
        <v>443</v>
      </c>
      <c r="D343" s="76" t="s">
        <v>12</v>
      </c>
      <c r="E343" s="71">
        <v>1292</v>
      </c>
      <c r="F343" s="19">
        <v>41450</v>
      </c>
      <c r="G343" s="20" t="s">
        <v>74</v>
      </c>
      <c r="H343" s="21"/>
    </row>
    <row r="344" spans="1:8" ht="54" x14ac:dyDescent="0.15">
      <c r="A344" s="11">
        <v>339</v>
      </c>
      <c r="B344" s="75" t="s">
        <v>444</v>
      </c>
      <c r="C344" s="75" t="s">
        <v>445</v>
      </c>
      <c r="D344" s="76" t="s">
        <v>12</v>
      </c>
      <c r="E344" s="71">
        <v>1054</v>
      </c>
      <c r="F344" s="19">
        <v>41451</v>
      </c>
      <c r="G344" s="20" t="s">
        <v>446</v>
      </c>
      <c r="H344" s="21"/>
    </row>
    <row r="345" spans="1:8" ht="27" x14ac:dyDescent="0.15">
      <c r="A345" s="11">
        <v>340</v>
      </c>
      <c r="B345" s="75" t="s">
        <v>72</v>
      </c>
      <c r="C345" s="24" t="s">
        <v>447</v>
      </c>
      <c r="D345" s="76" t="s">
        <v>12</v>
      </c>
      <c r="E345" s="71">
        <v>1800</v>
      </c>
      <c r="F345" s="19">
        <v>41451</v>
      </c>
      <c r="G345" s="20" t="s">
        <v>74</v>
      </c>
      <c r="H345" s="21"/>
    </row>
    <row r="346" spans="1:8" ht="27" x14ac:dyDescent="0.15">
      <c r="A346" s="11">
        <v>341</v>
      </c>
      <c r="B346" s="75" t="s">
        <v>145</v>
      </c>
      <c r="C346" s="24" t="s">
        <v>448</v>
      </c>
      <c r="D346" s="76" t="s">
        <v>12</v>
      </c>
      <c r="E346" s="71">
        <v>2924</v>
      </c>
      <c r="F346" s="19">
        <v>41452</v>
      </c>
      <c r="G346" s="20" t="s">
        <v>74</v>
      </c>
      <c r="H346" s="21"/>
    </row>
    <row r="347" spans="1:8" ht="40.5" x14ac:dyDescent="0.15">
      <c r="A347" s="11">
        <v>342</v>
      </c>
      <c r="B347" s="75" t="s">
        <v>449</v>
      </c>
      <c r="C347" s="75" t="s">
        <v>450</v>
      </c>
      <c r="D347" s="76" t="s">
        <v>12</v>
      </c>
      <c r="E347" s="71">
        <v>4376</v>
      </c>
      <c r="F347" s="19">
        <v>41452</v>
      </c>
      <c r="G347" s="20" t="s">
        <v>178</v>
      </c>
      <c r="H347" s="21"/>
    </row>
    <row r="348" spans="1:8" ht="27" x14ac:dyDescent="0.15">
      <c r="A348" s="11">
        <v>343</v>
      </c>
      <c r="B348" s="75" t="s">
        <v>451</v>
      </c>
      <c r="C348" s="75" t="s">
        <v>452</v>
      </c>
      <c r="D348" s="76" t="s">
        <v>41</v>
      </c>
      <c r="E348" s="71">
        <v>9345</v>
      </c>
      <c r="F348" s="19">
        <v>41453</v>
      </c>
      <c r="G348" s="20" t="s">
        <v>453</v>
      </c>
      <c r="H348" s="21"/>
    </row>
    <row r="349" spans="1:8" ht="27" x14ac:dyDescent="0.15">
      <c r="A349" s="11">
        <v>344</v>
      </c>
      <c r="B349" s="75" t="s">
        <v>454</v>
      </c>
      <c r="C349" s="75" t="s">
        <v>455</v>
      </c>
      <c r="D349" s="76" t="s">
        <v>12</v>
      </c>
      <c r="E349" s="71">
        <v>1000</v>
      </c>
      <c r="F349" s="19">
        <v>41453</v>
      </c>
      <c r="G349" s="20" t="s">
        <v>77</v>
      </c>
      <c r="H349" s="21"/>
    </row>
    <row r="350" spans="1:8" ht="54" x14ac:dyDescent="0.15">
      <c r="A350" s="11">
        <v>345</v>
      </c>
      <c r="B350" s="75" t="s">
        <v>456</v>
      </c>
      <c r="C350" s="75" t="s">
        <v>125</v>
      </c>
      <c r="D350" s="76" t="s">
        <v>12</v>
      </c>
      <c r="E350" s="22">
        <v>1051</v>
      </c>
      <c r="F350" s="19">
        <v>41453</v>
      </c>
      <c r="G350" s="20" t="s">
        <v>446</v>
      </c>
      <c r="H350" s="21"/>
    </row>
    <row r="351" spans="1:8" ht="54" x14ac:dyDescent="0.15">
      <c r="A351" s="11">
        <v>346</v>
      </c>
      <c r="B351" s="75" t="s">
        <v>456</v>
      </c>
      <c r="C351" s="75" t="s">
        <v>457</v>
      </c>
      <c r="D351" s="76" t="s">
        <v>12</v>
      </c>
      <c r="E351" s="22">
        <v>1204</v>
      </c>
      <c r="F351" s="19">
        <v>41453</v>
      </c>
      <c r="G351" s="20" t="s">
        <v>446</v>
      </c>
      <c r="H351" s="21"/>
    </row>
    <row r="352" spans="1:8" ht="54" x14ac:dyDescent="0.15">
      <c r="A352" s="11">
        <v>347</v>
      </c>
      <c r="B352" s="75" t="s">
        <v>456</v>
      </c>
      <c r="C352" s="75" t="s">
        <v>458</v>
      </c>
      <c r="D352" s="76" t="s">
        <v>12</v>
      </c>
      <c r="E352" s="71">
        <v>1296</v>
      </c>
      <c r="F352" s="19">
        <v>41453</v>
      </c>
      <c r="G352" s="20" t="s">
        <v>446</v>
      </c>
      <c r="H352" s="21"/>
    </row>
    <row r="353" spans="1:8" ht="54" x14ac:dyDescent="0.15">
      <c r="A353" s="11">
        <v>348</v>
      </c>
      <c r="B353" s="75" t="s">
        <v>456</v>
      </c>
      <c r="C353" s="75" t="s">
        <v>326</v>
      </c>
      <c r="D353" s="76" t="s">
        <v>12</v>
      </c>
      <c r="E353" s="22">
        <v>1299</v>
      </c>
      <c r="F353" s="19">
        <v>41453</v>
      </c>
      <c r="G353" s="20" t="s">
        <v>446</v>
      </c>
      <c r="H353" s="21"/>
    </row>
    <row r="354" spans="1:8" ht="27" x14ac:dyDescent="0.15">
      <c r="A354" s="11">
        <v>349</v>
      </c>
      <c r="B354" s="75" t="s">
        <v>459</v>
      </c>
      <c r="C354" s="75" t="s">
        <v>460</v>
      </c>
      <c r="D354" s="76" t="s">
        <v>461</v>
      </c>
      <c r="E354" s="71">
        <v>3666</v>
      </c>
      <c r="F354" s="32">
        <v>41453</v>
      </c>
      <c r="G354" s="20" t="s">
        <v>462</v>
      </c>
      <c r="H354" s="21"/>
    </row>
    <row r="355" spans="1:8" ht="121.5" x14ac:dyDescent="0.15">
      <c r="A355" s="18">
        <v>350</v>
      </c>
      <c r="B355" s="75" t="s">
        <v>463</v>
      </c>
      <c r="C355" s="24" t="s">
        <v>464</v>
      </c>
      <c r="D355" s="76" t="s">
        <v>12</v>
      </c>
      <c r="E355" s="71">
        <v>15000</v>
      </c>
      <c r="F355" s="25">
        <v>41453</v>
      </c>
      <c r="G355" s="75" t="s">
        <v>465</v>
      </c>
      <c r="H355" s="26"/>
    </row>
    <row r="356" spans="1:8" s="33" customFormat="1" ht="27" x14ac:dyDescent="0.15">
      <c r="A356" s="11">
        <v>351</v>
      </c>
      <c r="B356" s="12" t="s">
        <v>489</v>
      </c>
      <c r="C356" s="85" t="s">
        <v>490</v>
      </c>
      <c r="D356" s="13" t="s">
        <v>12</v>
      </c>
      <c r="E356" s="14">
        <v>291</v>
      </c>
      <c r="F356" s="15">
        <v>41456</v>
      </c>
      <c r="G356" s="16" t="s">
        <v>491</v>
      </c>
      <c r="H356" s="86"/>
    </row>
    <row r="357" spans="1:8" s="33" customFormat="1" ht="27" x14ac:dyDescent="0.15">
      <c r="A357" s="11">
        <v>352</v>
      </c>
      <c r="B357" s="75" t="s">
        <v>489</v>
      </c>
      <c r="C357" s="75" t="s">
        <v>492</v>
      </c>
      <c r="D357" s="76" t="s">
        <v>12</v>
      </c>
      <c r="E357" s="71">
        <v>434</v>
      </c>
      <c r="F357" s="19">
        <v>41456</v>
      </c>
      <c r="G357" s="20" t="s">
        <v>491</v>
      </c>
      <c r="H357" s="87"/>
    </row>
    <row r="358" spans="1:8" s="33" customFormat="1" ht="27" x14ac:dyDescent="0.15">
      <c r="A358" s="11">
        <v>353</v>
      </c>
      <c r="B358" s="75" t="s">
        <v>489</v>
      </c>
      <c r="C358" s="75" t="s">
        <v>493</v>
      </c>
      <c r="D358" s="76" t="s">
        <v>12</v>
      </c>
      <c r="E358" s="71">
        <v>497</v>
      </c>
      <c r="F358" s="19">
        <v>41456</v>
      </c>
      <c r="G358" s="20" t="s">
        <v>491</v>
      </c>
      <c r="H358" s="87"/>
    </row>
    <row r="359" spans="1:8" s="33" customFormat="1" ht="27" x14ac:dyDescent="0.15">
      <c r="A359" s="11">
        <v>354</v>
      </c>
      <c r="B359" s="75" t="s">
        <v>489</v>
      </c>
      <c r="C359" s="24" t="s">
        <v>494</v>
      </c>
      <c r="D359" s="76" t="s">
        <v>12</v>
      </c>
      <c r="E359" s="71">
        <v>515</v>
      </c>
      <c r="F359" s="19">
        <v>41456</v>
      </c>
      <c r="G359" s="20" t="s">
        <v>491</v>
      </c>
      <c r="H359" s="87"/>
    </row>
    <row r="360" spans="1:8" s="33" customFormat="1" ht="27" x14ac:dyDescent="0.15">
      <c r="A360" s="11">
        <v>355</v>
      </c>
      <c r="B360" s="75" t="s">
        <v>489</v>
      </c>
      <c r="C360" s="75" t="s">
        <v>495</v>
      </c>
      <c r="D360" s="76" t="s">
        <v>12</v>
      </c>
      <c r="E360" s="27">
        <v>577</v>
      </c>
      <c r="F360" s="19">
        <v>41456</v>
      </c>
      <c r="G360" s="20" t="s">
        <v>491</v>
      </c>
      <c r="H360" s="87"/>
    </row>
    <row r="361" spans="1:8" s="33" customFormat="1" ht="27" x14ac:dyDescent="0.15">
      <c r="A361" s="11">
        <v>356</v>
      </c>
      <c r="B361" s="75" t="s">
        <v>489</v>
      </c>
      <c r="C361" s="24" t="s">
        <v>496</v>
      </c>
      <c r="D361" s="76" t="s">
        <v>12</v>
      </c>
      <c r="E361" s="71">
        <v>659</v>
      </c>
      <c r="F361" s="19">
        <v>41456</v>
      </c>
      <c r="G361" s="20" t="s">
        <v>491</v>
      </c>
      <c r="H361" s="87"/>
    </row>
    <row r="362" spans="1:8" s="33" customFormat="1" ht="27" x14ac:dyDescent="0.15">
      <c r="A362" s="11">
        <v>357</v>
      </c>
      <c r="B362" s="75" t="s">
        <v>489</v>
      </c>
      <c r="C362" s="24" t="s">
        <v>497</v>
      </c>
      <c r="D362" s="76" t="s">
        <v>12</v>
      </c>
      <c r="E362" s="71">
        <v>662</v>
      </c>
      <c r="F362" s="19">
        <v>41456</v>
      </c>
      <c r="G362" s="20" t="s">
        <v>491</v>
      </c>
      <c r="H362" s="87"/>
    </row>
    <row r="363" spans="1:8" s="33" customFormat="1" ht="27" x14ac:dyDescent="0.15">
      <c r="A363" s="11">
        <v>358</v>
      </c>
      <c r="B363" s="75" t="s">
        <v>489</v>
      </c>
      <c r="C363" s="24" t="s">
        <v>498</v>
      </c>
      <c r="D363" s="76" t="s">
        <v>12</v>
      </c>
      <c r="E363" s="71">
        <v>719</v>
      </c>
      <c r="F363" s="19">
        <v>41456</v>
      </c>
      <c r="G363" s="20" t="s">
        <v>491</v>
      </c>
      <c r="H363" s="87"/>
    </row>
    <row r="364" spans="1:8" s="33" customFormat="1" ht="27" x14ac:dyDescent="0.15">
      <c r="A364" s="11">
        <v>359</v>
      </c>
      <c r="B364" s="75" t="s">
        <v>489</v>
      </c>
      <c r="C364" s="24" t="s">
        <v>499</v>
      </c>
      <c r="D364" s="76" t="s">
        <v>12</v>
      </c>
      <c r="E364" s="71">
        <v>797</v>
      </c>
      <c r="F364" s="19">
        <v>41456</v>
      </c>
      <c r="G364" s="20" t="s">
        <v>491</v>
      </c>
      <c r="H364" s="87"/>
    </row>
    <row r="365" spans="1:8" s="33" customFormat="1" ht="135" x14ac:dyDescent="0.15">
      <c r="A365" s="11">
        <v>360</v>
      </c>
      <c r="B365" s="75" t="s">
        <v>500</v>
      </c>
      <c r="C365" s="75" t="s">
        <v>501</v>
      </c>
      <c r="D365" s="76" t="s">
        <v>12</v>
      </c>
      <c r="E365" s="31">
        <v>850</v>
      </c>
      <c r="F365" s="19">
        <v>41456</v>
      </c>
      <c r="G365" s="66" t="s">
        <v>502</v>
      </c>
      <c r="H365" s="87"/>
    </row>
    <row r="366" spans="1:8" s="33" customFormat="1" ht="27" x14ac:dyDescent="0.15">
      <c r="A366" s="11">
        <v>361</v>
      </c>
      <c r="B366" s="75" t="s">
        <v>489</v>
      </c>
      <c r="C366" s="24" t="s">
        <v>503</v>
      </c>
      <c r="D366" s="76" t="s">
        <v>12</v>
      </c>
      <c r="E366" s="71">
        <v>879</v>
      </c>
      <c r="F366" s="19">
        <v>41456</v>
      </c>
      <c r="G366" s="20" t="s">
        <v>491</v>
      </c>
      <c r="H366" s="87"/>
    </row>
    <row r="367" spans="1:8" s="33" customFormat="1" ht="27" x14ac:dyDescent="0.15">
      <c r="A367" s="11">
        <v>362</v>
      </c>
      <c r="B367" s="75" t="s">
        <v>489</v>
      </c>
      <c r="C367" s="24" t="s">
        <v>504</v>
      </c>
      <c r="D367" s="76" t="s">
        <v>12</v>
      </c>
      <c r="E367" s="71">
        <v>900</v>
      </c>
      <c r="F367" s="19">
        <v>41456</v>
      </c>
      <c r="G367" s="20" t="s">
        <v>491</v>
      </c>
      <c r="H367" s="87"/>
    </row>
    <row r="368" spans="1:8" s="33" customFormat="1" ht="27" x14ac:dyDescent="0.15">
      <c r="A368" s="11">
        <v>363</v>
      </c>
      <c r="B368" s="75" t="s">
        <v>489</v>
      </c>
      <c r="C368" s="24" t="s">
        <v>505</v>
      </c>
      <c r="D368" s="76" t="s">
        <v>12</v>
      </c>
      <c r="E368" s="71">
        <v>907</v>
      </c>
      <c r="F368" s="19">
        <v>41456</v>
      </c>
      <c r="G368" s="20" t="s">
        <v>491</v>
      </c>
      <c r="H368" s="87"/>
    </row>
    <row r="369" spans="1:8" s="33" customFormat="1" ht="27" x14ac:dyDescent="0.15">
      <c r="A369" s="11">
        <v>364</v>
      </c>
      <c r="B369" s="75" t="s">
        <v>489</v>
      </c>
      <c r="C369" s="75" t="s">
        <v>506</v>
      </c>
      <c r="D369" s="76" t="s">
        <v>12</v>
      </c>
      <c r="E369" s="27">
        <v>912</v>
      </c>
      <c r="F369" s="19">
        <v>41456</v>
      </c>
      <c r="G369" s="20" t="s">
        <v>491</v>
      </c>
      <c r="H369" s="87"/>
    </row>
    <row r="370" spans="1:8" s="33" customFormat="1" ht="27" x14ac:dyDescent="0.15">
      <c r="A370" s="11">
        <v>365</v>
      </c>
      <c r="B370" s="75" t="s">
        <v>489</v>
      </c>
      <c r="C370" s="24" t="s">
        <v>507</v>
      </c>
      <c r="D370" s="76" t="s">
        <v>12</v>
      </c>
      <c r="E370" s="71">
        <v>917</v>
      </c>
      <c r="F370" s="19">
        <v>41456</v>
      </c>
      <c r="G370" s="20" t="s">
        <v>491</v>
      </c>
      <c r="H370" s="87"/>
    </row>
    <row r="371" spans="1:8" s="33" customFormat="1" ht="40.5" x14ac:dyDescent="0.15">
      <c r="A371" s="11">
        <v>366</v>
      </c>
      <c r="B371" s="75" t="s">
        <v>248</v>
      </c>
      <c r="C371" s="75" t="s">
        <v>508</v>
      </c>
      <c r="D371" s="76" t="s">
        <v>12</v>
      </c>
      <c r="E371" s="31">
        <v>920</v>
      </c>
      <c r="F371" s="19">
        <v>41456</v>
      </c>
      <c r="G371" s="20" t="s">
        <v>178</v>
      </c>
      <c r="H371" s="87"/>
    </row>
    <row r="372" spans="1:8" s="33" customFormat="1" ht="27" x14ac:dyDescent="0.15">
      <c r="A372" s="11">
        <v>367</v>
      </c>
      <c r="B372" s="75" t="s">
        <v>489</v>
      </c>
      <c r="C372" s="75" t="s">
        <v>509</v>
      </c>
      <c r="D372" s="76" t="s">
        <v>12</v>
      </c>
      <c r="E372" s="27">
        <v>929</v>
      </c>
      <c r="F372" s="19">
        <v>41456</v>
      </c>
      <c r="G372" s="20" t="s">
        <v>491</v>
      </c>
      <c r="H372" s="87"/>
    </row>
    <row r="373" spans="1:8" s="33" customFormat="1" ht="27" x14ac:dyDescent="0.15">
      <c r="A373" s="11">
        <v>368</v>
      </c>
      <c r="B373" s="75" t="s">
        <v>489</v>
      </c>
      <c r="C373" s="75" t="s">
        <v>510</v>
      </c>
      <c r="D373" s="76" t="s">
        <v>12</v>
      </c>
      <c r="E373" s="71">
        <v>937</v>
      </c>
      <c r="F373" s="19">
        <v>41456</v>
      </c>
      <c r="G373" s="20" t="s">
        <v>491</v>
      </c>
      <c r="H373" s="87"/>
    </row>
    <row r="374" spans="1:8" s="33" customFormat="1" ht="27" x14ac:dyDescent="0.15">
      <c r="A374" s="11">
        <v>369</v>
      </c>
      <c r="B374" s="75" t="s">
        <v>489</v>
      </c>
      <c r="C374" s="24" t="s">
        <v>511</v>
      </c>
      <c r="D374" s="76" t="s">
        <v>12</v>
      </c>
      <c r="E374" s="71">
        <v>1000</v>
      </c>
      <c r="F374" s="19">
        <v>41456</v>
      </c>
      <c r="G374" s="20" t="s">
        <v>491</v>
      </c>
      <c r="H374" s="87"/>
    </row>
    <row r="375" spans="1:8" s="33" customFormat="1" ht="27" x14ac:dyDescent="0.15">
      <c r="A375" s="11">
        <v>370</v>
      </c>
      <c r="B375" s="75" t="s">
        <v>489</v>
      </c>
      <c r="C375" s="24" t="s">
        <v>512</v>
      </c>
      <c r="D375" s="76" t="s">
        <v>12</v>
      </c>
      <c r="E375" s="71">
        <v>1000</v>
      </c>
      <c r="F375" s="19">
        <v>41456</v>
      </c>
      <c r="G375" s="20" t="s">
        <v>491</v>
      </c>
      <c r="H375" s="87"/>
    </row>
    <row r="376" spans="1:8" s="33" customFormat="1" ht="27" x14ac:dyDescent="0.15">
      <c r="A376" s="11">
        <v>371</v>
      </c>
      <c r="B376" s="75" t="s">
        <v>513</v>
      </c>
      <c r="C376" s="75" t="s">
        <v>514</v>
      </c>
      <c r="D376" s="76" t="s">
        <v>12</v>
      </c>
      <c r="E376" s="71">
        <v>1000</v>
      </c>
      <c r="F376" s="19">
        <v>41456</v>
      </c>
      <c r="G376" s="20" t="s">
        <v>515</v>
      </c>
      <c r="H376" s="87"/>
    </row>
    <row r="377" spans="1:8" s="33" customFormat="1" ht="27" x14ac:dyDescent="0.15">
      <c r="A377" s="11">
        <v>372</v>
      </c>
      <c r="B377" s="75" t="s">
        <v>489</v>
      </c>
      <c r="C377" s="24" t="s">
        <v>516</v>
      </c>
      <c r="D377" s="76" t="s">
        <v>12</v>
      </c>
      <c r="E377" s="71">
        <v>1003</v>
      </c>
      <c r="F377" s="19">
        <v>41456</v>
      </c>
      <c r="G377" s="20" t="s">
        <v>491</v>
      </c>
      <c r="H377" s="87"/>
    </row>
    <row r="378" spans="1:8" s="33" customFormat="1" ht="27" x14ac:dyDescent="0.15">
      <c r="A378" s="11">
        <v>373</v>
      </c>
      <c r="B378" s="75" t="s">
        <v>489</v>
      </c>
      <c r="C378" s="24" t="s">
        <v>517</v>
      </c>
      <c r="D378" s="76" t="s">
        <v>12</v>
      </c>
      <c r="E378" s="71">
        <v>1004</v>
      </c>
      <c r="F378" s="19">
        <v>41456</v>
      </c>
      <c r="G378" s="20" t="s">
        <v>491</v>
      </c>
      <c r="H378" s="87"/>
    </row>
    <row r="379" spans="1:8" s="33" customFormat="1" ht="27" x14ac:dyDescent="0.15">
      <c r="A379" s="11">
        <v>374</v>
      </c>
      <c r="B379" s="75" t="s">
        <v>489</v>
      </c>
      <c r="C379" s="75" t="s">
        <v>518</v>
      </c>
      <c r="D379" s="76" t="s">
        <v>12</v>
      </c>
      <c r="E379" s="71">
        <v>1027</v>
      </c>
      <c r="F379" s="19">
        <v>41456</v>
      </c>
      <c r="G379" s="20" t="s">
        <v>491</v>
      </c>
      <c r="H379" s="87"/>
    </row>
    <row r="380" spans="1:8" s="33" customFormat="1" ht="27" x14ac:dyDescent="0.15">
      <c r="A380" s="11">
        <v>375</v>
      </c>
      <c r="B380" s="75" t="s">
        <v>489</v>
      </c>
      <c r="C380" s="24" t="s">
        <v>519</v>
      </c>
      <c r="D380" s="76" t="s">
        <v>12</v>
      </c>
      <c r="E380" s="71">
        <v>1031</v>
      </c>
      <c r="F380" s="19">
        <v>41456</v>
      </c>
      <c r="G380" s="20" t="s">
        <v>491</v>
      </c>
      <c r="H380" s="87"/>
    </row>
    <row r="381" spans="1:8" s="33" customFormat="1" ht="27" x14ac:dyDescent="0.15">
      <c r="A381" s="11">
        <v>376</v>
      </c>
      <c r="B381" s="75" t="s">
        <v>489</v>
      </c>
      <c r="C381" s="24" t="s">
        <v>520</v>
      </c>
      <c r="D381" s="76" t="s">
        <v>12</v>
      </c>
      <c r="E381" s="71">
        <v>1036</v>
      </c>
      <c r="F381" s="19">
        <v>41456</v>
      </c>
      <c r="G381" s="20" t="s">
        <v>491</v>
      </c>
      <c r="H381" s="87"/>
    </row>
    <row r="382" spans="1:8" s="33" customFormat="1" ht="27" x14ac:dyDescent="0.15">
      <c r="A382" s="11">
        <v>377</v>
      </c>
      <c r="B382" s="75" t="s">
        <v>489</v>
      </c>
      <c r="C382" s="24" t="s">
        <v>521</v>
      </c>
      <c r="D382" s="76" t="s">
        <v>12</v>
      </c>
      <c r="E382" s="71">
        <v>1060</v>
      </c>
      <c r="F382" s="19">
        <v>41456</v>
      </c>
      <c r="G382" s="20" t="s">
        <v>491</v>
      </c>
      <c r="H382" s="87"/>
    </row>
    <row r="383" spans="1:8" s="33" customFormat="1" ht="27" x14ac:dyDescent="0.15">
      <c r="A383" s="11">
        <v>378</v>
      </c>
      <c r="B383" s="75" t="s">
        <v>489</v>
      </c>
      <c r="C383" s="24" t="s">
        <v>522</v>
      </c>
      <c r="D383" s="76" t="s">
        <v>12</v>
      </c>
      <c r="E383" s="71">
        <v>1090</v>
      </c>
      <c r="F383" s="19">
        <v>41456</v>
      </c>
      <c r="G383" s="20" t="s">
        <v>491</v>
      </c>
      <c r="H383" s="87"/>
    </row>
    <row r="384" spans="1:8" s="33" customFormat="1" ht="27" x14ac:dyDescent="0.15">
      <c r="A384" s="11">
        <v>379</v>
      </c>
      <c r="B384" s="75" t="s">
        <v>489</v>
      </c>
      <c r="C384" s="75" t="s">
        <v>523</v>
      </c>
      <c r="D384" s="76" t="s">
        <v>12</v>
      </c>
      <c r="E384" s="71">
        <v>1091</v>
      </c>
      <c r="F384" s="19">
        <v>41456</v>
      </c>
      <c r="G384" s="20" t="s">
        <v>491</v>
      </c>
      <c r="H384" s="87"/>
    </row>
    <row r="385" spans="1:8" s="33" customFormat="1" ht="27" x14ac:dyDescent="0.15">
      <c r="A385" s="11">
        <v>380</v>
      </c>
      <c r="B385" s="75" t="s">
        <v>489</v>
      </c>
      <c r="C385" s="24" t="s">
        <v>524</v>
      </c>
      <c r="D385" s="76" t="s">
        <v>12</v>
      </c>
      <c r="E385" s="71">
        <v>1095</v>
      </c>
      <c r="F385" s="19">
        <v>41456</v>
      </c>
      <c r="G385" s="20" t="s">
        <v>491</v>
      </c>
      <c r="H385" s="87"/>
    </row>
    <row r="386" spans="1:8" s="33" customFormat="1" ht="27" x14ac:dyDescent="0.15">
      <c r="A386" s="11">
        <v>381</v>
      </c>
      <c r="B386" s="75" t="s">
        <v>489</v>
      </c>
      <c r="C386" s="75" t="s">
        <v>525</v>
      </c>
      <c r="D386" s="76" t="s">
        <v>12</v>
      </c>
      <c r="E386" s="71">
        <v>1100</v>
      </c>
      <c r="F386" s="19">
        <v>41456</v>
      </c>
      <c r="G386" s="20" t="s">
        <v>491</v>
      </c>
      <c r="H386" s="87"/>
    </row>
    <row r="387" spans="1:8" s="33" customFormat="1" ht="27" x14ac:dyDescent="0.15">
      <c r="A387" s="11">
        <v>382</v>
      </c>
      <c r="B387" s="75" t="s">
        <v>489</v>
      </c>
      <c r="C387" s="75" t="s">
        <v>526</v>
      </c>
      <c r="D387" s="76" t="s">
        <v>12</v>
      </c>
      <c r="E387" s="71">
        <v>1100</v>
      </c>
      <c r="F387" s="19">
        <v>41456</v>
      </c>
      <c r="G387" s="20" t="s">
        <v>491</v>
      </c>
      <c r="H387" s="87"/>
    </row>
    <row r="388" spans="1:8" s="33" customFormat="1" ht="27" x14ac:dyDescent="0.15">
      <c r="A388" s="11">
        <v>383</v>
      </c>
      <c r="B388" s="75" t="s">
        <v>489</v>
      </c>
      <c r="C388" s="75" t="s">
        <v>527</v>
      </c>
      <c r="D388" s="76" t="s">
        <v>12</v>
      </c>
      <c r="E388" s="27">
        <v>1103</v>
      </c>
      <c r="F388" s="19">
        <v>41456</v>
      </c>
      <c r="G388" s="20" t="s">
        <v>491</v>
      </c>
      <c r="H388" s="87"/>
    </row>
    <row r="389" spans="1:8" s="33" customFormat="1" ht="27" x14ac:dyDescent="0.15">
      <c r="A389" s="11">
        <v>384</v>
      </c>
      <c r="B389" s="75" t="s">
        <v>489</v>
      </c>
      <c r="C389" s="24" t="s">
        <v>528</v>
      </c>
      <c r="D389" s="76" t="s">
        <v>12</v>
      </c>
      <c r="E389" s="71">
        <v>1110</v>
      </c>
      <c r="F389" s="19">
        <v>41456</v>
      </c>
      <c r="G389" s="20" t="s">
        <v>491</v>
      </c>
      <c r="H389" s="87"/>
    </row>
    <row r="390" spans="1:8" s="33" customFormat="1" ht="27" x14ac:dyDescent="0.15">
      <c r="A390" s="11">
        <v>385</v>
      </c>
      <c r="B390" s="75" t="s">
        <v>489</v>
      </c>
      <c r="C390" s="24" t="s">
        <v>529</v>
      </c>
      <c r="D390" s="76" t="s">
        <v>12</v>
      </c>
      <c r="E390" s="71">
        <v>1117</v>
      </c>
      <c r="F390" s="19">
        <v>41456</v>
      </c>
      <c r="G390" s="20" t="s">
        <v>491</v>
      </c>
      <c r="H390" s="87"/>
    </row>
    <row r="391" spans="1:8" s="33" customFormat="1" ht="27" x14ac:dyDescent="0.15">
      <c r="A391" s="11">
        <v>386</v>
      </c>
      <c r="B391" s="75" t="s">
        <v>489</v>
      </c>
      <c r="C391" s="75" t="s">
        <v>495</v>
      </c>
      <c r="D391" s="76" t="s">
        <v>12</v>
      </c>
      <c r="E391" s="71">
        <v>1123</v>
      </c>
      <c r="F391" s="19">
        <v>41456</v>
      </c>
      <c r="G391" s="20" t="s">
        <v>491</v>
      </c>
      <c r="H391" s="87"/>
    </row>
    <row r="392" spans="1:8" s="33" customFormat="1" ht="27" x14ac:dyDescent="0.15">
      <c r="A392" s="11">
        <v>387</v>
      </c>
      <c r="B392" s="75" t="s">
        <v>489</v>
      </c>
      <c r="C392" s="75" t="s">
        <v>530</v>
      </c>
      <c r="D392" s="76" t="s">
        <v>12</v>
      </c>
      <c r="E392" s="71">
        <v>1126</v>
      </c>
      <c r="F392" s="19">
        <v>41456</v>
      </c>
      <c r="G392" s="20" t="s">
        <v>491</v>
      </c>
      <c r="H392" s="87"/>
    </row>
    <row r="393" spans="1:8" s="33" customFormat="1" ht="27" x14ac:dyDescent="0.15">
      <c r="A393" s="11">
        <v>388</v>
      </c>
      <c r="B393" s="75" t="s">
        <v>489</v>
      </c>
      <c r="C393" s="75" t="s">
        <v>521</v>
      </c>
      <c r="D393" s="76" t="s">
        <v>12</v>
      </c>
      <c r="E393" s="71">
        <v>1161</v>
      </c>
      <c r="F393" s="19">
        <v>41456</v>
      </c>
      <c r="G393" s="20" t="s">
        <v>491</v>
      </c>
      <c r="H393" s="87"/>
    </row>
    <row r="394" spans="1:8" s="33" customFormat="1" ht="27" x14ac:dyDescent="0.15">
      <c r="A394" s="11">
        <v>389</v>
      </c>
      <c r="B394" s="75" t="s">
        <v>489</v>
      </c>
      <c r="C394" s="75" t="s">
        <v>531</v>
      </c>
      <c r="D394" s="76" t="s">
        <v>12</v>
      </c>
      <c r="E394" s="71">
        <v>1163</v>
      </c>
      <c r="F394" s="19">
        <v>41456</v>
      </c>
      <c r="G394" s="20" t="s">
        <v>491</v>
      </c>
      <c r="H394" s="87"/>
    </row>
    <row r="395" spans="1:8" s="33" customFormat="1" ht="27" x14ac:dyDescent="0.15">
      <c r="A395" s="11">
        <v>390</v>
      </c>
      <c r="B395" s="75" t="s">
        <v>489</v>
      </c>
      <c r="C395" s="24" t="s">
        <v>532</v>
      </c>
      <c r="D395" s="76" t="s">
        <v>12</v>
      </c>
      <c r="E395" s="71">
        <v>1183</v>
      </c>
      <c r="F395" s="19">
        <v>41456</v>
      </c>
      <c r="G395" s="20" t="s">
        <v>491</v>
      </c>
      <c r="H395" s="87"/>
    </row>
    <row r="396" spans="1:8" s="33" customFormat="1" ht="27" x14ac:dyDescent="0.15">
      <c r="A396" s="11">
        <v>391</v>
      </c>
      <c r="B396" s="75" t="s">
        <v>489</v>
      </c>
      <c r="C396" s="24" t="s">
        <v>533</v>
      </c>
      <c r="D396" s="76" t="s">
        <v>12</v>
      </c>
      <c r="E396" s="71">
        <v>1187</v>
      </c>
      <c r="F396" s="19">
        <v>41456</v>
      </c>
      <c r="G396" s="20" t="s">
        <v>491</v>
      </c>
      <c r="H396" s="87"/>
    </row>
    <row r="397" spans="1:8" s="33" customFormat="1" ht="27" x14ac:dyDescent="0.15">
      <c r="A397" s="11">
        <v>392</v>
      </c>
      <c r="B397" s="75" t="s">
        <v>489</v>
      </c>
      <c r="C397" s="24" t="s">
        <v>534</v>
      </c>
      <c r="D397" s="76" t="s">
        <v>12</v>
      </c>
      <c r="E397" s="71">
        <v>1195</v>
      </c>
      <c r="F397" s="19">
        <v>41456</v>
      </c>
      <c r="G397" s="20" t="s">
        <v>491</v>
      </c>
      <c r="H397" s="87"/>
    </row>
    <row r="398" spans="1:8" s="33" customFormat="1" ht="27" x14ac:dyDescent="0.15">
      <c r="A398" s="11">
        <v>393</v>
      </c>
      <c r="B398" s="75" t="s">
        <v>489</v>
      </c>
      <c r="C398" s="24" t="s">
        <v>535</v>
      </c>
      <c r="D398" s="76" t="s">
        <v>12</v>
      </c>
      <c r="E398" s="71">
        <v>1232</v>
      </c>
      <c r="F398" s="19">
        <v>41456</v>
      </c>
      <c r="G398" s="20" t="s">
        <v>491</v>
      </c>
      <c r="H398" s="87"/>
    </row>
    <row r="399" spans="1:8" s="33" customFormat="1" ht="27" x14ac:dyDescent="0.15">
      <c r="A399" s="11">
        <v>394</v>
      </c>
      <c r="B399" s="75" t="s">
        <v>489</v>
      </c>
      <c r="C399" s="24" t="s">
        <v>536</v>
      </c>
      <c r="D399" s="76" t="s">
        <v>12</v>
      </c>
      <c r="E399" s="71">
        <v>1252</v>
      </c>
      <c r="F399" s="19">
        <v>41456</v>
      </c>
      <c r="G399" s="20" t="s">
        <v>491</v>
      </c>
      <c r="H399" s="87"/>
    </row>
    <row r="400" spans="1:8" s="33" customFormat="1" ht="27" x14ac:dyDescent="0.15">
      <c r="A400" s="11">
        <v>395</v>
      </c>
      <c r="B400" s="75" t="s">
        <v>489</v>
      </c>
      <c r="C400" s="75" t="s">
        <v>537</v>
      </c>
      <c r="D400" s="76" t="s">
        <v>12</v>
      </c>
      <c r="E400" s="27">
        <v>1282</v>
      </c>
      <c r="F400" s="19">
        <v>41456</v>
      </c>
      <c r="G400" s="20" t="s">
        <v>491</v>
      </c>
      <c r="H400" s="87"/>
    </row>
    <row r="401" spans="1:8" s="33" customFormat="1" ht="27" x14ac:dyDescent="0.15">
      <c r="A401" s="11">
        <v>396</v>
      </c>
      <c r="B401" s="75" t="s">
        <v>489</v>
      </c>
      <c r="C401" s="75" t="s">
        <v>538</v>
      </c>
      <c r="D401" s="76" t="s">
        <v>12</v>
      </c>
      <c r="E401" s="71">
        <v>1286</v>
      </c>
      <c r="F401" s="19">
        <v>41456</v>
      </c>
      <c r="G401" s="20" t="s">
        <v>491</v>
      </c>
      <c r="H401" s="87"/>
    </row>
    <row r="402" spans="1:8" s="33" customFormat="1" ht="27" x14ac:dyDescent="0.15">
      <c r="A402" s="11">
        <v>397</v>
      </c>
      <c r="B402" s="75" t="s">
        <v>489</v>
      </c>
      <c r="C402" s="24" t="s">
        <v>539</v>
      </c>
      <c r="D402" s="76" t="s">
        <v>12</v>
      </c>
      <c r="E402" s="71">
        <v>1289</v>
      </c>
      <c r="F402" s="19">
        <v>41456</v>
      </c>
      <c r="G402" s="20" t="s">
        <v>491</v>
      </c>
      <c r="H402" s="87"/>
    </row>
    <row r="403" spans="1:8" s="33" customFormat="1" ht="27" x14ac:dyDescent="0.15">
      <c r="A403" s="11">
        <v>398</v>
      </c>
      <c r="B403" s="75" t="s">
        <v>489</v>
      </c>
      <c r="C403" s="24" t="s">
        <v>540</v>
      </c>
      <c r="D403" s="76" t="s">
        <v>12</v>
      </c>
      <c r="E403" s="71">
        <v>1289</v>
      </c>
      <c r="F403" s="19">
        <v>41456</v>
      </c>
      <c r="G403" s="20" t="s">
        <v>491</v>
      </c>
      <c r="H403" s="87"/>
    </row>
    <row r="404" spans="1:8" s="33" customFormat="1" ht="27" x14ac:dyDescent="0.15">
      <c r="A404" s="11">
        <v>399</v>
      </c>
      <c r="B404" s="75" t="s">
        <v>489</v>
      </c>
      <c r="C404" s="75" t="s">
        <v>541</v>
      </c>
      <c r="D404" s="76" t="s">
        <v>12</v>
      </c>
      <c r="E404" s="27">
        <v>1297</v>
      </c>
      <c r="F404" s="19">
        <v>41456</v>
      </c>
      <c r="G404" s="20" t="s">
        <v>491</v>
      </c>
      <c r="H404" s="87"/>
    </row>
    <row r="405" spans="1:8" s="33" customFormat="1" ht="27" x14ac:dyDescent="0.15">
      <c r="A405" s="11">
        <v>400</v>
      </c>
      <c r="B405" s="75" t="s">
        <v>489</v>
      </c>
      <c r="C405" s="24" t="s">
        <v>542</v>
      </c>
      <c r="D405" s="76" t="s">
        <v>12</v>
      </c>
      <c r="E405" s="71">
        <v>1300</v>
      </c>
      <c r="F405" s="19">
        <v>41456</v>
      </c>
      <c r="G405" s="20" t="s">
        <v>491</v>
      </c>
      <c r="H405" s="87"/>
    </row>
    <row r="406" spans="1:8" s="33" customFormat="1" ht="27" x14ac:dyDescent="0.15">
      <c r="A406" s="11">
        <v>401</v>
      </c>
      <c r="B406" s="75" t="s">
        <v>489</v>
      </c>
      <c r="C406" s="24" t="s">
        <v>543</v>
      </c>
      <c r="D406" s="76" t="s">
        <v>12</v>
      </c>
      <c r="E406" s="71">
        <v>1318</v>
      </c>
      <c r="F406" s="19">
        <v>41456</v>
      </c>
      <c r="G406" s="20" t="s">
        <v>491</v>
      </c>
      <c r="H406" s="87"/>
    </row>
    <row r="407" spans="1:8" s="33" customFormat="1" ht="27" x14ac:dyDescent="0.15">
      <c r="A407" s="11">
        <v>402</v>
      </c>
      <c r="B407" s="75" t="s">
        <v>489</v>
      </c>
      <c r="C407" s="24" t="s">
        <v>544</v>
      </c>
      <c r="D407" s="76" t="s">
        <v>12</v>
      </c>
      <c r="E407" s="71">
        <v>1325</v>
      </c>
      <c r="F407" s="19">
        <v>41456</v>
      </c>
      <c r="G407" s="20" t="s">
        <v>491</v>
      </c>
      <c r="H407" s="87"/>
    </row>
    <row r="408" spans="1:8" s="33" customFormat="1" ht="27" x14ac:dyDescent="0.15">
      <c r="A408" s="11">
        <v>403</v>
      </c>
      <c r="B408" s="75" t="s">
        <v>489</v>
      </c>
      <c r="C408" s="24" t="s">
        <v>545</v>
      </c>
      <c r="D408" s="76" t="s">
        <v>12</v>
      </c>
      <c r="E408" s="71">
        <v>1335</v>
      </c>
      <c r="F408" s="19">
        <v>41456</v>
      </c>
      <c r="G408" s="20" t="s">
        <v>491</v>
      </c>
      <c r="H408" s="87"/>
    </row>
    <row r="409" spans="1:8" s="33" customFormat="1" ht="27" x14ac:dyDescent="0.15">
      <c r="A409" s="11">
        <v>404</v>
      </c>
      <c r="B409" s="75" t="s">
        <v>489</v>
      </c>
      <c r="C409" s="24" t="s">
        <v>546</v>
      </c>
      <c r="D409" s="76" t="s">
        <v>12</v>
      </c>
      <c r="E409" s="71">
        <v>1336</v>
      </c>
      <c r="F409" s="19">
        <v>41456</v>
      </c>
      <c r="G409" s="20" t="s">
        <v>491</v>
      </c>
      <c r="H409" s="87"/>
    </row>
    <row r="410" spans="1:8" s="33" customFormat="1" ht="27" x14ac:dyDescent="0.15">
      <c r="A410" s="11">
        <v>405</v>
      </c>
      <c r="B410" s="75" t="s">
        <v>489</v>
      </c>
      <c r="C410" s="24" t="s">
        <v>547</v>
      </c>
      <c r="D410" s="76" t="s">
        <v>12</v>
      </c>
      <c r="E410" s="71">
        <v>1348</v>
      </c>
      <c r="F410" s="19">
        <v>41456</v>
      </c>
      <c r="G410" s="20" t="s">
        <v>491</v>
      </c>
      <c r="H410" s="87"/>
    </row>
    <row r="411" spans="1:8" s="33" customFormat="1" ht="27" x14ac:dyDescent="0.15">
      <c r="A411" s="11">
        <v>406</v>
      </c>
      <c r="B411" s="75" t="s">
        <v>489</v>
      </c>
      <c r="C411" s="24" t="s">
        <v>548</v>
      </c>
      <c r="D411" s="76" t="s">
        <v>12</v>
      </c>
      <c r="E411" s="71">
        <v>1350</v>
      </c>
      <c r="F411" s="19">
        <v>41456</v>
      </c>
      <c r="G411" s="20" t="s">
        <v>491</v>
      </c>
      <c r="H411" s="87"/>
    </row>
    <row r="412" spans="1:8" s="33" customFormat="1" ht="27" x14ac:dyDescent="0.15">
      <c r="A412" s="11">
        <v>407</v>
      </c>
      <c r="B412" s="75" t="s">
        <v>489</v>
      </c>
      <c r="C412" s="24" t="s">
        <v>549</v>
      </c>
      <c r="D412" s="76" t="s">
        <v>12</v>
      </c>
      <c r="E412" s="71">
        <v>1357</v>
      </c>
      <c r="F412" s="19">
        <v>41456</v>
      </c>
      <c r="G412" s="20" t="s">
        <v>491</v>
      </c>
      <c r="H412" s="87"/>
    </row>
    <row r="413" spans="1:8" s="33" customFormat="1" ht="27" x14ac:dyDescent="0.15">
      <c r="A413" s="11">
        <v>408</v>
      </c>
      <c r="B413" s="75" t="s">
        <v>489</v>
      </c>
      <c r="C413" s="24" t="s">
        <v>550</v>
      </c>
      <c r="D413" s="76" t="s">
        <v>12</v>
      </c>
      <c r="E413" s="71">
        <v>1357</v>
      </c>
      <c r="F413" s="19">
        <v>41456</v>
      </c>
      <c r="G413" s="20" t="s">
        <v>491</v>
      </c>
      <c r="H413" s="87"/>
    </row>
    <row r="414" spans="1:8" s="33" customFormat="1" ht="27" x14ac:dyDescent="0.15">
      <c r="A414" s="11">
        <v>409</v>
      </c>
      <c r="B414" s="75" t="s">
        <v>489</v>
      </c>
      <c r="C414" s="24" t="s">
        <v>551</v>
      </c>
      <c r="D414" s="76" t="s">
        <v>12</v>
      </c>
      <c r="E414" s="71">
        <v>1362</v>
      </c>
      <c r="F414" s="19">
        <v>41456</v>
      </c>
      <c r="G414" s="20" t="s">
        <v>491</v>
      </c>
      <c r="H414" s="87"/>
    </row>
    <row r="415" spans="1:8" s="33" customFormat="1" ht="27" x14ac:dyDescent="0.15">
      <c r="A415" s="11">
        <v>410</v>
      </c>
      <c r="B415" s="75" t="s">
        <v>489</v>
      </c>
      <c r="C415" s="24" t="s">
        <v>552</v>
      </c>
      <c r="D415" s="76" t="s">
        <v>12</v>
      </c>
      <c r="E415" s="71">
        <v>1400</v>
      </c>
      <c r="F415" s="19">
        <v>41456</v>
      </c>
      <c r="G415" s="20" t="s">
        <v>491</v>
      </c>
      <c r="H415" s="87"/>
    </row>
    <row r="416" spans="1:8" s="33" customFormat="1" ht="27" x14ac:dyDescent="0.15">
      <c r="A416" s="11">
        <v>411</v>
      </c>
      <c r="B416" s="75" t="s">
        <v>489</v>
      </c>
      <c r="C416" s="75" t="s">
        <v>553</v>
      </c>
      <c r="D416" s="76" t="s">
        <v>12</v>
      </c>
      <c r="E416" s="27">
        <v>1413</v>
      </c>
      <c r="F416" s="19">
        <v>41456</v>
      </c>
      <c r="G416" s="20" t="s">
        <v>491</v>
      </c>
      <c r="H416" s="87"/>
    </row>
    <row r="417" spans="1:8" s="33" customFormat="1" ht="27" x14ac:dyDescent="0.15">
      <c r="A417" s="11">
        <v>412</v>
      </c>
      <c r="B417" s="75" t="s">
        <v>489</v>
      </c>
      <c r="C417" s="24" t="s">
        <v>554</v>
      </c>
      <c r="D417" s="76" t="s">
        <v>12</v>
      </c>
      <c r="E417" s="71">
        <v>1428</v>
      </c>
      <c r="F417" s="19">
        <v>41456</v>
      </c>
      <c r="G417" s="20" t="s">
        <v>491</v>
      </c>
      <c r="H417" s="87"/>
    </row>
    <row r="418" spans="1:8" s="33" customFormat="1" ht="27" x14ac:dyDescent="0.15">
      <c r="A418" s="11">
        <v>413</v>
      </c>
      <c r="B418" s="75" t="s">
        <v>489</v>
      </c>
      <c r="C418" s="75" t="s">
        <v>555</v>
      </c>
      <c r="D418" s="76" t="s">
        <v>12</v>
      </c>
      <c r="E418" s="71">
        <v>1444</v>
      </c>
      <c r="F418" s="19">
        <v>41456</v>
      </c>
      <c r="G418" s="20" t="s">
        <v>491</v>
      </c>
      <c r="H418" s="87"/>
    </row>
    <row r="419" spans="1:8" s="33" customFormat="1" ht="27" x14ac:dyDescent="0.15">
      <c r="A419" s="11">
        <v>414</v>
      </c>
      <c r="B419" s="75" t="s">
        <v>489</v>
      </c>
      <c r="C419" s="24" t="s">
        <v>556</v>
      </c>
      <c r="D419" s="76" t="s">
        <v>12</v>
      </c>
      <c r="E419" s="71">
        <v>1476</v>
      </c>
      <c r="F419" s="19">
        <v>41456</v>
      </c>
      <c r="G419" s="20" t="s">
        <v>491</v>
      </c>
      <c r="H419" s="87"/>
    </row>
    <row r="420" spans="1:8" s="33" customFormat="1" ht="27" x14ac:dyDescent="0.15">
      <c r="A420" s="11">
        <v>415</v>
      </c>
      <c r="B420" s="75" t="s">
        <v>489</v>
      </c>
      <c r="C420" s="75" t="s">
        <v>557</v>
      </c>
      <c r="D420" s="76" t="s">
        <v>12</v>
      </c>
      <c r="E420" s="71">
        <v>1479</v>
      </c>
      <c r="F420" s="19">
        <v>41456</v>
      </c>
      <c r="G420" s="20" t="s">
        <v>491</v>
      </c>
      <c r="H420" s="87"/>
    </row>
    <row r="421" spans="1:8" s="33" customFormat="1" ht="27" x14ac:dyDescent="0.15">
      <c r="A421" s="11">
        <v>416</v>
      </c>
      <c r="B421" s="75" t="s">
        <v>489</v>
      </c>
      <c r="C421" s="75" t="s">
        <v>558</v>
      </c>
      <c r="D421" s="76" t="s">
        <v>12</v>
      </c>
      <c r="E421" s="71">
        <v>1485</v>
      </c>
      <c r="F421" s="19">
        <v>41456</v>
      </c>
      <c r="G421" s="20" t="s">
        <v>491</v>
      </c>
      <c r="H421" s="87"/>
    </row>
    <row r="422" spans="1:8" s="33" customFormat="1" ht="27" x14ac:dyDescent="0.15">
      <c r="A422" s="11">
        <v>417</v>
      </c>
      <c r="B422" s="75" t="s">
        <v>489</v>
      </c>
      <c r="C422" s="75" t="s">
        <v>559</v>
      </c>
      <c r="D422" s="76" t="s">
        <v>12</v>
      </c>
      <c r="E422" s="71">
        <v>1498</v>
      </c>
      <c r="F422" s="19">
        <v>41456</v>
      </c>
      <c r="G422" s="20" t="s">
        <v>491</v>
      </c>
      <c r="H422" s="87"/>
    </row>
    <row r="423" spans="1:8" s="33" customFormat="1" ht="67.5" x14ac:dyDescent="0.15">
      <c r="A423" s="11">
        <v>418</v>
      </c>
      <c r="B423" s="75" t="s">
        <v>560</v>
      </c>
      <c r="C423" s="75" t="s">
        <v>561</v>
      </c>
      <c r="D423" s="76" t="s">
        <v>12</v>
      </c>
      <c r="E423" s="71">
        <v>1500</v>
      </c>
      <c r="F423" s="19">
        <v>41456</v>
      </c>
      <c r="G423" s="66" t="s">
        <v>562</v>
      </c>
      <c r="H423" s="87"/>
    </row>
    <row r="424" spans="1:8" s="33" customFormat="1" ht="27" x14ac:dyDescent="0.15">
      <c r="A424" s="11">
        <v>419</v>
      </c>
      <c r="B424" s="75" t="s">
        <v>489</v>
      </c>
      <c r="C424" s="24" t="s">
        <v>563</v>
      </c>
      <c r="D424" s="76" t="s">
        <v>12</v>
      </c>
      <c r="E424" s="71">
        <v>1506</v>
      </c>
      <c r="F424" s="19">
        <v>41456</v>
      </c>
      <c r="G424" s="20" t="s">
        <v>491</v>
      </c>
      <c r="H424" s="87"/>
    </row>
    <row r="425" spans="1:8" s="33" customFormat="1" ht="27" x14ac:dyDescent="0.15">
      <c r="A425" s="11">
        <v>420</v>
      </c>
      <c r="B425" s="75" t="s">
        <v>489</v>
      </c>
      <c r="C425" s="75" t="s">
        <v>564</v>
      </c>
      <c r="D425" s="76" t="s">
        <v>12</v>
      </c>
      <c r="E425" s="71">
        <v>1547</v>
      </c>
      <c r="F425" s="19">
        <v>41456</v>
      </c>
      <c r="G425" s="20" t="s">
        <v>491</v>
      </c>
      <c r="H425" s="87"/>
    </row>
    <row r="426" spans="1:8" s="33" customFormat="1" ht="27" x14ac:dyDescent="0.15">
      <c r="A426" s="11">
        <v>421</v>
      </c>
      <c r="B426" s="75" t="s">
        <v>565</v>
      </c>
      <c r="C426" s="75" t="s">
        <v>566</v>
      </c>
      <c r="D426" s="76" t="s">
        <v>12</v>
      </c>
      <c r="E426" s="22">
        <v>1558</v>
      </c>
      <c r="F426" s="19">
        <v>41456</v>
      </c>
      <c r="G426" s="23" t="s">
        <v>98</v>
      </c>
      <c r="H426" s="87"/>
    </row>
    <row r="427" spans="1:8" s="33" customFormat="1" ht="27" x14ac:dyDescent="0.15">
      <c r="A427" s="11">
        <v>422</v>
      </c>
      <c r="B427" s="75" t="s">
        <v>489</v>
      </c>
      <c r="C427" s="24" t="s">
        <v>567</v>
      </c>
      <c r="D427" s="76" t="s">
        <v>12</v>
      </c>
      <c r="E427" s="71">
        <v>1646</v>
      </c>
      <c r="F427" s="19">
        <v>41456</v>
      </c>
      <c r="G427" s="20" t="s">
        <v>491</v>
      </c>
      <c r="H427" s="87"/>
    </row>
    <row r="428" spans="1:8" s="33" customFormat="1" ht="27" x14ac:dyDescent="0.15">
      <c r="A428" s="11">
        <v>423</v>
      </c>
      <c r="B428" s="75" t="s">
        <v>489</v>
      </c>
      <c r="C428" s="24" t="s">
        <v>568</v>
      </c>
      <c r="D428" s="76" t="s">
        <v>12</v>
      </c>
      <c r="E428" s="71">
        <v>1655</v>
      </c>
      <c r="F428" s="19">
        <v>41456</v>
      </c>
      <c r="G428" s="20" t="s">
        <v>491</v>
      </c>
      <c r="H428" s="87"/>
    </row>
    <row r="429" spans="1:8" s="33" customFormat="1" ht="27" x14ac:dyDescent="0.15">
      <c r="A429" s="11">
        <v>424</v>
      </c>
      <c r="B429" s="75" t="s">
        <v>489</v>
      </c>
      <c r="C429" s="24" t="s">
        <v>569</v>
      </c>
      <c r="D429" s="76" t="s">
        <v>12</v>
      </c>
      <c r="E429" s="71">
        <v>1660</v>
      </c>
      <c r="F429" s="19">
        <v>41456</v>
      </c>
      <c r="G429" s="20" t="s">
        <v>491</v>
      </c>
      <c r="H429" s="87"/>
    </row>
    <row r="430" spans="1:8" s="33" customFormat="1" ht="27" x14ac:dyDescent="0.15">
      <c r="A430" s="11">
        <v>425</v>
      </c>
      <c r="B430" s="75" t="s">
        <v>489</v>
      </c>
      <c r="C430" s="75" t="s">
        <v>570</v>
      </c>
      <c r="D430" s="76" t="s">
        <v>12</v>
      </c>
      <c r="E430" s="27">
        <v>1676</v>
      </c>
      <c r="F430" s="19">
        <v>41456</v>
      </c>
      <c r="G430" s="20" t="s">
        <v>491</v>
      </c>
      <c r="H430" s="87"/>
    </row>
    <row r="431" spans="1:8" s="33" customFormat="1" ht="27" x14ac:dyDescent="0.15">
      <c r="A431" s="11">
        <v>426</v>
      </c>
      <c r="B431" s="75" t="s">
        <v>489</v>
      </c>
      <c r="C431" s="24" t="s">
        <v>571</v>
      </c>
      <c r="D431" s="76" t="s">
        <v>12</v>
      </c>
      <c r="E431" s="71">
        <v>1690</v>
      </c>
      <c r="F431" s="19">
        <v>41456</v>
      </c>
      <c r="G431" s="20" t="s">
        <v>491</v>
      </c>
      <c r="H431" s="87"/>
    </row>
    <row r="432" spans="1:8" s="33" customFormat="1" ht="27" x14ac:dyDescent="0.15">
      <c r="A432" s="11">
        <v>427</v>
      </c>
      <c r="B432" s="75" t="s">
        <v>489</v>
      </c>
      <c r="C432" s="24" t="s">
        <v>572</v>
      </c>
      <c r="D432" s="76" t="s">
        <v>12</v>
      </c>
      <c r="E432" s="71">
        <v>1694</v>
      </c>
      <c r="F432" s="19">
        <v>41456</v>
      </c>
      <c r="G432" s="20" t="s">
        <v>491</v>
      </c>
      <c r="H432" s="87"/>
    </row>
    <row r="433" spans="1:8" s="33" customFormat="1" ht="27" x14ac:dyDescent="0.15">
      <c r="A433" s="11">
        <v>428</v>
      </c>
      <c r="B433" s="75" t="s">
        <v>489</v>
      </c>
      <c r="C433" s="24" t="s">
        <v>573</v>
      </c>
      <c r="D433" s="76" t="s">
        <v>12</v>
      </c>
      <c r="E433" s="71">
        <v>1708</v>
      </c>
      <c r="F433" s="19">
        <v>41456</v>
      </c>
      <c r="G433" s="20" t="s">
        <v>491</v>
      </c>
      <c r="H433" s="87"/>
    </row>
    <row r="434" spans="1:8" s="33" customFormat="1" ht="27" x14ac:dyDescent="0.15">
      <c r="A434" s="11">
        <v>429</v>
      </c>
      <c r="B434" s="75" t="s">
        <v>489</v>
      </c>
      <c r="C434" s="24" t="s">
        <v>511</v>
      </c>
      <c r="D434" s="76" t="s">
        <v>12</v>
      </c>
      <c r="E434" s="71">
        <v>1745</v>
      </c>
      <c r="F434" s="19">
        <v>41456</v>
      </c>
      <c r="G434" s="20" t="s">
        <v>491</v>
      </c>
      <c r="H434" s="87"/>
    </row>
    <row r="435" spans="1:8" s="33" customFormat="1" ht="108" x14ac:dyDescent="0.15">
      <c r="A435" s="11">
        <v>430</v>
      </c>
      <c r="B435" s="75" t="s">
        <v>500</v>
      </c>
      <c r="C435" s="75" t="s">
        <v>574</v>
      </c>
      <c r="D435" s="76" t="s">
        <v>12</v>
      </c>
      <c r="E435" s="31">
        <v>1753</v>
      </c>
      <c r="F435" s="19">
        <v>41456</v>
      </c>
      <c r="G435" s="66" t="s">
        <v>575</v>
      </c>
      <c r="H435" s="87"/>
    </row>
    <row r="436" spans="1:8" s="33" customFormat="1" ht="27" x14ac:dyDescent="0.15">
      <c r="A436" s="11">
        <v>431</v>
      </c>
      <c r="B436" s="75" t="s">
        <v>489</v>
      </c>
      <c r="C436" s="24" t="s">
        <v>576</v>
      </c>
      <c r="D436" s="76" t="s">
        <v>12</v>
      </c>
      <c r="E436" s="71">
        <v>1761</v>
      </c>
      <c r="F436" s="19">
        <v>41456</v>
      </c>
      <c r="G436" s="20" t="s">
        <v>491</v>
      </c>
      <c r="H436" s="87"/>
    </row>
    <row r="437" spans="1:8" s="33" customFormat="1" ht="27" x14ac:dyDescent="0.15">
      <c r="A437" s="11">
        <v>432</v>
      </c>
      <c r="B437" s="75" t="s">
        <v>489</v>
      </c>
      <c r="C437" s="24" t="s">
        <v>577</v>
      </c>
      <c r="D437" s="76" t="s">
        <v>12</v>
      </c>
      <c r="E437" s="71">
        <v>1775</v>
      </c>
      <c r="F437" s="19">
        <v>41456</v>
      </c>
      <c r="G437" s="20" t="s">
        <v>491</v>
      </c>
      <c r="H437" s="87"/>
    </row>
    <row r="438" spans="1:8" s="33" customFormat="1" ht="27" x14ac:dyDescent="0.15">
      <c r="A438" s="11">
        <v>433</v>
      </c>
      <c r="B438" s="75" t="s">
        <v>489</v>
      </c>
      <c r="C438" s="75" t="s">
        <v>578</v>
      </c>
      <c r="D438" s="76" t="s">
        <v>12</v>
      </c>
      <c r="E438" s="71">
        <v>1805</v>
      </c>
      <c r="F438" s="19">
        <v>41456</v>
      </c>
      <c r="G438" s="20" t="s">
        <v>491</v>
      </c>
      <c r="H438" s="87"/>
    </row>
    <row r="439" spans="1:8" s="33" customFormat="1" ht="27" x14ac:dyDescent="0.15">
      <c r="A439" s="11">
        <v>434</v>
      </c>
      <c r="B439" s="75" t="s">
        <v>489</v>
      </c>
      <c r="C439" s="75" t="s">
        <v>579</v>
      </c>
      <c r="D439" s="76" t="s">
        <v>12</v>
      </c>
      <c r="E439" s="27">
        <v>1847</v>
      </c>
      <c r="F439" s="19">
        <v>41456</v>
      </c>
      <c r="G439" s="20" t="s">
        <v>491</v>
      </c>
      <c r="H439" s="87"/>
    </row>
    <row r="440" spans="1:8" s="33" customFormat="1" ht="27" x14ac:dyDescent="0.15">
      <c r="A440" s="11">
        <v>435</v>
      </c>
      <c r="B440" s="75" t="s">
        <v>489</v>
      </c>
      <c r="C440" s="24" t="s">
        <v>525</v>
      </c>
      <c r="D440" s="76" t="s">
        <v>12</v>
      </c>
      <c r="E440" s="71">
        <v>1849</v>
      </c>
      <c r="F440" s="19">
        <v>41456</v>
      </c>
      <c r="G440" s="20" t="s">
        <v>491</v>
      </c>
      <c r="H440" s="87"/>
    </row>
    <row r="441" spans="1:8" s="33" customFormat="1" ht="27" x14ac:dyDescent="0.15">
      <c r="A441" s="11">
        <v>436</v>
      </c>
      <c r="B441" s="75" t="s">
        <v>489</v>
      </c>
      <c r="C441" s="24" t="s">
        <v>580</v>
      </c>
      <c r="D441" s="76" t="s">
        <v>12</v>
      </c>
      <c r="E441" s="71">
        <v>1857</v>
      </c>
      <c r="F441" s="19">
        <v>41456</v>
      </c>
      <c r="G441" s="20" t="s">
        <v>491</v>
      </c>
      <c r="H441" s="87"/>
    </row>
    <row r="442" spans="1:8" s="33" customFormat="1" ht="27" x14ac:dyDescent="0.15">
      <c r="A442" s="11">
        <v>437</v>
      </c>
      <c r="B442" s="75" t="s">
        <v>489</v>
      </c>
      <c r="C442" s="24" t="s">
        <v>581</v>
      </c>
      <c r="D442" s="76" t="s">
        <v>12</v>
      </c>
      <c r="E442" s="71">
        <v>1875</v>
      </c>
      <c r="F442" s="19">
        <v>41456</v>
      </c>
      <c r="G442" s="20" t="s">
        <v>491</v>
      </c>
      <c r="H442" s="87"/>
    </row>
    <row r="443" spans="1:8" s="33" customFormat="1" ht="27" x14ac:dyDescent="0.15">
      <c r="A443" s="11">
        <v>438</v>
      </c>
      <c r="B443" s="75" t="s">
        <v>489</v>
      </c>
      <c r="C443" s="24" t="s">
        <v>582</v>
      </c>
      <c r="D443" s="76" t="s">
        <v>12</v>
      </c>
      <c r="E443" s="71">
        <v>1887</v>
      </c>
      <c r="F443" s="19">
        <v>41456</v>
      </c>
      <c r="G443" s="20" t="s">
        <v>491</v>
      </c>
      <c r="H443" s="87"/>
    </row>
    <row r="444" spans="1:8" s="33" customFormat="1" ht="27" x14ac:dyDescent="0.15">
      <c r="A444" s="11">
        <v>439</v>
      </c>
      <c r="B444" s="75" t="s">
        <v>489</v>
      </c>
      <c r="C444" s="75" t="s">
        <v>583</v>
      </c>
      <c r="D444" s="76" t="s">
        <v>12</v>
      </c>
      <c r="E444" s="71">
        <v>1892</v>
      </c>
      <c r="F444" s="19">
        <v>41456</v>
      </c>
      <c r="G444" s="20" t="s">
        <v>491</v>
      </c>
      <c r="H444" s="87"/>
    </row>
    <row r="445" spans="1:8" s="33" customFormat="1" ht="27" x14ac:dyDescent="0.15">
      <c r="A445" s="11">
        <v>440</v>
      </c>
      <c r="B445" s="75" t="s">
        <v>489</v>
      </c>
      <c r="C445" s="24" t="s">
        <v>523</v>
      </c>
      <c r="D445" s="76" t="s">
        <v>12</v>
      </c>
      <c r="E445" s="71">
        <v>1903</v>
      </c>
      <c r="F445" s="19">
        <v>41456</v>
      </c>
      <c r="G445" s="20" t="s">
        <v>491</v>
      </c>
      <c r="H445" s="87"/>
    </row>
    <row r="446" spans="1:8" s="33" customFormat="1" ht="27" x14ac:dyDescent="0.15">
      <c r="A446" s="11">
        <v>441</v>
      </c>
      <c r="B446" s="75" t="s">
        <v>489</v>
      </c>
      <c r="C446" s="75" t="s">
        <v>584</v>
      </c>
      <c r="D446" s="76" t="s">
        <v>12</v>
      </c>
      <c r="E446" s="27">
        <v>1963</v>
      </c>
      <c r="F446" s="19">
        <v>41456</v>
      </c>
      <c r="G446" s="20" t="s">
        <v>491</v>
      </c>
      <c r="H446" s="87"/>
    </row>
    <row r="447" spans="1:8" s="33" customFormat="1" ht="27" x14ac:dyDescent="0.15">
      <c r="A447" s="11">
        <v>442</v>
      </c>
      <c r="B447" s="75" t="s">
        <v>489</v>
      </c>
      <c r="C447" s="24" t="s">
        <v>585</v>
      </c>
      <c r="D447" s="76" t="s">
        <v>12</v>
      </c>
      <c r="E447" s="71">
        <v>1965</v>
      </c>
      <c r="F447" s="19">
        <v>41456</v>
      </c>
      <c r="G447" s="20" t="s">
        <v>491</v>
      </c>
      <c r="H447" s="87"/>
    </row>
    <row r="448" spans="1:8" s="33" customFormat="1" ht="27" x14ac:dyDescent="0.15">
      <c r="A448" s="11">
        <v>443</v>
      </c>
      <c r="B448" s="75" t="s">
        <v>489</v>
      </c>
      <c r="C448" s="75" t="s">
        <v>586</v>
      </c>
      <c r="D448" s="76" t="s">
        <v>12</v>
      </c>
      <c r="E448" s="27">
        <v>1972</v>
      </c>
      <c r="F448" s="19">
        <v>41456</v>
      </c>
      <c r="G448" s="20" t="s">
        <v>491</v>
      </c>
      <c r="H448" s="87"/>
    </row>
    <row r="449" spans="1:8" s="33" customFormat="1" ht="27" x14ac:dyDescent="0.15">
      <c r="A449" s="11">
        <v>444</v>
      </c>
      <c r="B449" s="75" t="s">
        <v>489</v>
      </c>
      <c r="C449" s="24" t="s">
        <v>587</v>
      </c>
      <c r="D449" s="76" t="s">
        <v>12</v>
      </c>
      <c r="E449" s="71">
        <v>1973</v>
      </c>
      <c r="F449" s="19">
        <v>41456</v>
      </c>
      <c r="G449" s="20" t="s">
        <v>491</v>
      </c>
      <c r="H449" s="87"/>
    </row>
    <row r="450" spans="1:8" s="33" customFormat="1" ht="27" x14ac:dyDescent="0.15">
      <c r="A450" s="11">
        <v>445</v>
      </c>
      <c r="B450" s="75" t="s">
        <v>489</v>
      </c>
      <c r="C450" s="75" t="s">
        <v>588</v>
      </c>
      <c r="D450" s="76" t="s">
        <v>12</v>
      </c>
      <c r="E450" s="71">
        <v>1980</v>
      </c>
      <c r="F450" s="19">
        <v>41456</v>
      </c>
      <c r="G450" s="20" t="s">
        <v>491</v>
      </c>
      <c r="H450" s="87"/>
    </row>
    <row r="451" spans="1:8" s="33" customFormat="1" ht="27" x14ac:dyDescent="0.15">
      <c r="A451" s="11">
        <v>446</v>
      </c>
      <c r="B451" s="75" t="s">
        <v>489</v>
      </c>
      <c r="C451" s="75" t="s">
        <v>589</v>
      </c>
      <c r="D451" s="76" t="s">
        <v>12</v>
      </c>
      <c r="E451" s="71">
        <v>1987</v>
      </c>
      <c r="F451" s="19">
        <v>41456</v>
      </c>
      <c r="G451" s="20" t="s">
        <v>491</v>
      </c>
      <c r="H451" s="87"/>
    </row>
    <row r="452" spans="1:8" s="33" customFormat="1" ht="27" x14ac:dyDescent="0.15">
      <c r="A452" s="11">
        <v>447</v>
      </c>
      <c r="B452" s="75" t="s">
        <v>489</v>
      </c>
      <c r="C452" s="24" t="s">
        <v>587</v>
      </c>
      <c r="D452" s="76" t="s">
        <v>12</v>
      </c>
      <c r="E452" s="71">
        <v>1996</v>
      </c>
      <c r="F452" s="19">
        <v>41456</v>
      </c>
      <c r="G452" s="20" t="s">
        <v>491</v>
      </c>
      <c r="H452" s="87"/>
    </row>
    <row r="453" spans="1:8" s="33" customFormat="1" ht="27" x14ac:dyDescent="0.15">
      <c r="A453" s="11">
        <v>448</v>
      </c>
      <c r="B453" s="75" t="s">
        <v>489</v>
      </c>
      <c r="C453" s="75" t="s">
        <v>524</v>
      </c>
      <c r="D453" s="76" t="s">
        <v>12</v>
      </c>
      <c r="E453" s="27">
        <v>1999</v>
      </c>
      <c r="F453" s="19">
        <v>41456</v>
      </c>
      <c r="G453" s="20" t="s">
        <v>491</v>
      </c>
      <c r="H453" s="87"/>
    </row>
    <row r="454" spans="1:8" s="33" customFormat="1" ht="27" x14ac:dyDescent="0.15">
      <c r="A454" s="11">
        <v>449</v>
      </c>
      <c r="B454" s="75" t="s">
        <v>489</v>
      </c>
      <c r="C454" s="24" t="s">
        <v>590</v>
      </c>
      <c r="D454" s="76" t="s">
        <v>12</v>
      </c>
      <c r="E454" s="71">
        <v>2000</v>
      </c>
      <c r="F454" s="19">
        <v>41456</v>
      </c>
      <c r="G454" s="20" t="s">
        <v>491</v>
      </c>
      <c r="H454" s="87"/>
    </row>
    <row r="455" spans="1:8" s="33" customFormat="1" ht="27" x14ac:dyDescent="0.15">
      <c r="A455" s="11">
        <v>450</v>
      </c>
      <c r="B455" s="75" t="s">
        <v>489</v>
      </c>
      <c r="C455" s="24" t="s">
        <v>591</v>
      </c>
      <c r="D455" s="76" t="s">
        <v>12</v>
      </c>
      <c r="E455" s="71">
        <v>2000</v>
      </c>
      <c r="F455" s="19">
        <v>41456</v>
      </c>
      <c r="G455" s="20" t="s">
        <v>491</v>
      </c>
      <c r="H455" s="87"/>
    </row>
    <row r="456" spans="1:8" s="33" customFormat="1" ht="27" x14ac:dyDescent="0.15">
      <c r="A456" s="11">
        <v>451</v>
      </c>
      <c r="B456" s="75" t="s">
        <v>489</v>
      </c>
      <c r="C456" s="24" t="s">
        <v>592</v>
      </c>
      <c r="D456" s="76" t="s">
        <v>12</v>
      </c>
      <c r="E456" s="71">
        <v>2000</v>
      </c>
      <c r="F456" s="19">
        <v>41456</v>
      </c>
      <c r="G456" s="20" t="s">
        <v>491</v>
      </c>
      <c r="H456" s="87"/>
    </row>
    <row r="457" spans="1:8" s="33" customFormat="1" ht="27" x14ac:dyDescent="0.15">
      <c r="A457" s="11">
        <v>452</v>
      </c>
      <c r="B457" s="75" t="s">
        <v>489</v>
      </c>
      <c r="C457" s="75" t="s">
        <v>523</v>
      </c>
      <c r="D457" s="76" t="s">
        <v>12</v>
      </c>
      <c r="E457" s="71">
        <v>2000</v>
      </c>
      <c r="F457" s="19">
        <v>41456</v>
      </c>
      <c r="G457" s="20" t="s">
        <v>491</v>
      </c>
      <c r="H457" s="87"/>
    </row>
    <row r="458" spans="1:8" s="33" customFormat="1" ht="27" x14ac:dyDescent="0.15">
      <c r="A458" s="11">
        <v>453</v>
      </c>
      <c r="B458" s="75" t="s">
        <v>489</v>
      </c>
      <c r="C458" s="75" t="s">
        <v>582</v>
      </c>
      <c r="D458" s="76" t="s">
        <v>12</v>
      </c>
      <c r="E458" s="71">
        <v>2000</v>
      </c>
      <c r="F458" s="19">
        <v>41456</v>
      </c>
      <c r="G458" s="20" t="s">
        <v>491</v>
      </c>
      <c r="H458" s="87"/>
    </row>
    <row r="459" spans="1:8" s="33" customFormat="1" ht="27" x14ac:dyDescent="0.15">
      <c r="A459" s="11">
        <v>454</v>
      </c>
      <c r="B459" s="75" t="s">
        <v>489</v>
      </c>
      <c r="C459" s="75" t="s">
        <v>593</v>
      </c>
      <c r="D459" s="76" t="s">
        <v>12</v>
      </c>
      <c r="E459" s="71">
        <v>2000</v>
      </c>
      <c r="F459" s="19">
        <v>41456</v>
      </c>
      <c r="G459" s="20" t="s">
        <v>491</v>
      </c>
      <c r="H459" s="87"/>
    </row>
    <row r="460" spans="1:8" s="33" customFormat="1" ht="27" x14ac:dyDescent="0.15">
      <c r="A460" s="11">
        <v>455</v>
      </c>
      <c r="B460" s="75" t="s">
        <v>489</v>
      </c>
      <c r="C460" s="24" t="s">
        <v>594</v>
      </c>
      <c r="D460" s="76" t="s">
        <v>12</v>
      </c>
      <c r="E460" s="71">
        <v>2033</v>
      </c>
      <c r="F460" s="19">
        <v>41456</v>
      </c>
      <c r="G460" s="20" t="s">
        <v>491</v>
      </c>
      <c r="H460" s="87"/>
    </row>
    <row r="461" spans="1:8" s="33" customFormat="1" ht="27" x14ac:dyDescent="0.15">
      <c r="A461" s="11">
        <v>456</v>
      </c>
      <c r="B461" s="75" t="s">
        <v>489</v>
      </c>
      <c r="C461" s="75" t="s">
        <v>595</v>
      </c>
      <c r="D461" s="76" t="s">
        <v>12</v>
      </c>
      <c r="E461" s="71">
        <v>2086</v>
      </c>
      <c r="F461" s="19">
        <v>41456</v>
      </c>
      <c r="G461" s="20" t="s">
        <v>491</v>
      </c>
      <c r="H461" s="87"/>
    </row>
    <row r="462" spans="1:8" s="33" customFormat="1" ht="27" x14ac:dyDescent="0.15">
      <c r="A462" s="11">
        <v>457</v>
      </c>
      <c r="B462" s="75" t="s">
        <v>489</v>
      </c>
      <c r="C462" s="24" t="s">
        <v>596</v>
      </c>
      <c r="D462" s="76" t="s">
        <v>12</v>
      </c>
      <c r="E462" s="71">
        <v>2100</v>
      </c>
      <c r="F462" s="19">
        <v>41456</v>
      </c>
      <c r="G462" s="20" t="s">
        <v>491</v>
      </c>
      <c r="H462" s="87"/>
    </row>
    <row r="463" spans="1:8" s="33" customFormat="1" ht="27" x14ac:dyDescent="0.15">
      <c r="A463" s="11">
        <v>458</v>
      </c>
      <c r="B463" s="75" t="s">
        <v>597</v>
      </c>
      <c r="C463" s="75" t="s">
        <v>598</v>
      </c>
      <c r="D463" s="76" t="s">
        <v>12</v>
      </c>
      <c r="E463" s="71">
        <v>2223</v>
      </c>
      <c r="F463" s="19">
        <v>41456</v>
      </c>
      <c r="G463" s="20" t="s">
        <v>98</v>
      </c>
      <c r="H463" s="87"/>
    </row>
    <row r="464" spans="1:8" s="33" customFormat="1" ht="27" x14ac:dyDescent="0.15">
      <c r="A464" s="11">
        <v>459</v>
      </c>
      <c r="B464" s="75" t="s">
        <v>489</v>
      </c>
      <c r="C464" s="75" t="s">
        <v>599</v>
      </c>
      <c r="D464" s="76" t="s">
        <v>12</v>
      </c>
      <c r="E464" s="27">
        <v>2227</v>
      </c>
      <c r="F464" s="19">
        <v>41456</v>
      </c>
      <c r="G464" s="20" t="s">
        <v>491</v>
      </c>
      <c r="H464" s="87"/>
    </row>
    <row r="465" spans="1:8" s="33" customFormat="1" ht="27" x14ac:dyDescent="0.15">
      <c r="A465" s="11">
        <v>460</v>
      </c>
      <c r="B465" s="75" t="s">
        <v>489</v>
      </c>
      <c r="C465" s="75" t="s">
        <v>600</v>
      </c>
      <c r="D465" s="76" t="s">
        <v>12</v>
      </c>
      <c r="E465" s="71">
        <v>2292</v>
      </c>
      <c r="F465" s="19">
        <v>41456</v>
      </c>
      <c r="G465" s="20" t="s">
        <v>491</v>
      </c>
      <c r="H465" s="87"/>
    </row>
    <row r="466" spans="1:8" s="33" customFormat="1" ht="27" x14ac:dyDescent="0.15">
      <c r="A466" s="11">
        <v>461</v>
      </c>
      <c r="B466" s="75" t="s">
        <v>489</v>
      </c>
      <c r="C466" s="24" t="s">
        <v>601</v>
      </c>
      <c r="D466" s="76" t="s">
        <v>12</v>
      </c>
      <c r="E466" s="71">
        <v>2392</v>
      </c>
      <c r="F466" s="19">
        <v>41456</v>
      </c>
      <c r="G466" s="20" t="s">
        <v>491</v>
      </c>
      <c r="H466" s="87"/>
    </row>
    <row r="467" spans="1:8" s="33" customFormat="1" ht="27" x14ac:dyDescent="0.15">
      <c r="A467" s="11">
        <v>462</v>
      </c>
      <c r="B467" s="75" t="s">
        <v>489</v>
      </c>
      <c r="C467" s="75" t="s">
        <v>599</v>
      </c>
      <c r="D467" s="76" t="s">
        <v>12</v>
      </c>
      <c r="E467" s="71">
        <v>2537</v>
      </c>
      <c r="F467" s="19">
        <v>41456</v>
      </c>
      <c r="G467" s="20" t="s">
        <v>491</v>
      </c>
      <c r="H467" s="87"/>
    </row>
    <row r="468" spans="1:8" s="33" customFormat="1" ht="27" x14ac:dyDescent="0.15">
      <c r="A468" s="11">
        <v>463</v>
      </c>
      <c r="B468" s="75" t="s">
        <v>489</v>
      </c>
      <c r="C468" s="75" t="s">
        <v>602</v>
      </c>
      <c r="D468" s="76" t="s">
        <v>12</v>
      </c>
      <c r="E468" s="71">
        <v>2712</v>
      </c>
      <c r="F468" s="19">
        <v>41456</v>
      </c>
      <c r="G468" s="20" t="s">
        <v>491</v>
      </c>
      <c r="H468" s="87"/>
    </row>
    <row r="469" spans="1:8" s="33" customFormat="1" ht="27" x14ac:dyDescent="0.15">
      <c r="A469" s="11">
        <v>464</v>
      </c>
      <c r="B469" s="75" t="s">
        <v>489</v>
      </c>
      <c r="C469" s="24" t="s">
        <v>603</v>
      </c>
      <c r="D469" s="76" t="s">
        <v>12</v>
      </c>
      <c r="E469" s="71">
        <v>3081</v>
      </c>
      <c r="F469" s="19">
        <v>41456</v>
      </c>
      <c r="G469" s="20" t="s">
        <v>491</v>
      </c>
      <c r="H469" s="87"/>
    </row>
    <row r="470" spans="1:8" s="33" customFormat="1" ht="27" x14ac:dyDescent="0.15">
      <c r="A470" s="11">
        <v>465</v>
      </c>
      <c r="B470" s="75" t="s">
        <v>489</v>
      </c>
      <c r="C470" s="75" t="s">
        <v>603</v>
      </c>
      <c r="D470" s="76" t="s">
        <v>12</v>
      </c>
      <c r="E470" s="71">
        <v>3085</v>
      </c>
      <c r="F470" s="19">
        <v>41456</v>
      </c>
      <c r="G470" s="20" t="s">
        <v>491</v>
      </c>
      <c r="H470" s="87"/>
    </row>
    <row r="471" spans="1:8" s="33" customFormat="1" ht="27" x14ac:dyDescent="0.15">
      <c r="A471" s="11">
        <v>466</v>
      </c>
      <c r="B471" s="75" t="s">
        <v>489</v>
      </c>
      <c r="C471" s="24" t="s">
        <v>603</v>
      </c>
      <c r="D471" s="76" t="s">
        <v>12</v>
      </c>
      <c r="E471" s="71">
        <v>3092</v>
      </c>
      <c r="F471" s="19">
        <v>41456</v>
      </c>
      <c r="G471" s="20" t="s">
        <v>491</v>
      </c>
      <c r="H471" s="87"/>
    </row>
    <row r="472" spans="1:8" s="33" customFormat="1" ht="27" x14ac:dyDescent="0.15">
      <c r="A472" s="11">
        <v>467</v>
      </c>
      <c r="B472" s="75" t="s">
        <v>597</v>
      </c>
      <c r="C472" s="75" t="s">
        <v>604</v>
      </c>
      <c r="D472" s="76" t="s">
        <v>12</v>
      </c>
      <c r="E472" s="71">
        <v>3580</v>
      </c>
      <c r="F472" s="19">
        <v>41456</v>
      </c>
      <c r="G472" s="20" t="s">
        <v>98</v>
      </c>
      <c r="H472" s="87"/>
    </row>
    <row r="473" spans="1:8" s="33" customFormat="1" ht="27" x14ac:dyDescent="0.15">
      <c r="A473" s="11">
        <v>468</v>
      </c>
      <c r="B473" s="75" t="s">
        <v>597</v>
      </c>
      <c r="C473" s="75" t="s">
        <v>605</v>
      </c>
      <c r="D473" s="76" t="s">
        <v>12</v>
      </c>
      <c r="E473" s="71">
        <v>3909</v>
      </c>
      <c r="F473" s="19">
        <v>41456</v>
      </c>
      <c r="G473" s="20" t="s">
        <v>98</v>
      </c>
      <c r="H473" s="87"/>
    </row>
    <row r="474" spans="1:8" s="33" customFormat="1" ht="40.5" x14ac:dyDescent="0.15">
      <c r="A474" s="11">
        <v>469</v>
      </c>
      <c r="B474" s="75" t="s">
        <v>606</v>
      </c>
      <c r="C474" s="75" t="s">
        <v>607</v>
      </c>
      <c r="D474" s="76" t="s">
        <v>41</v>
      </c>
      <c r="E474" s="71">
        <v>4189.5</v>
      </c>
      <c r="F474" s="19">
        <v>41456</v>
      </c>
      <c r="G474" s="20" t="s">
        <v>515</v>
      </c>
      <c r="H474" s="87"/>
    </row>
    <row r="475" spans="1:8" s="33" customFormat="1" ht="67.5" x14ac:dyDescent="0.15">
      <c r="A475" s="11">
        <v>470</v>
      </c>
      <c r="B475" s="75" t="s">
        <v>608</v>
      </c>
      <c r="C475" s="75" t="s">
        <v>609</v>
      </c>
      <c r="D475" s="76" t="s">
        <v>12</v>
      </c>
      <c r="E475" s="31">
        <v>5404</v>
      </c>
      <c r="F475" s="19">
        <v>41456</v>
      </c>
      <c r="G475" s="66" t="s">
        <v>610</v>
      </c>
      <c r="H475" s="87"/>
    </row>
    <row r="476" spans="1:8" s="33" customFormat="1" ht="27" x14ac:dyDescent="0.15">
      <c r="A476" s="11">
        <v>471</v>
      </c>
      <c r="B476" s="75" t="s">
        <v>597</v>
      </c>
      <c r="C476" s="75" t="s">
        <v>611</v>
      </c>
      <c r="D476" s="76" t="s">
        <v>12</v>
      </c>
      <c r="E476" s="71">
        <v>5469</v>
      </c>
      <c r="F476" s="19">
        <v>41456</v>
      </c>
      <c r="G476" s="20" t="s">
        <v>98</v>
      </c>
      <c r="H476" s="87"/>
    </row>
    <row r="477" spans="1:8" s="33" customFormat="1" ht="27" x14ac:dyDescent="0.15">
      <c r="A477" s="11">
        <v>472</v>
      </c>
      <c r="B477" s="75" t="s">
        <v>597</v>
      </c>
      <c r="C477" s="75" t="s">
        <v>612</v>
      </c>
      <c r="D477" s="76" t="s">
        <v>12</v>
      </c>
      <c r="E477" s="71">
        <v>13308</v>
      </c>
      <c r="F477" s="19">
        <v>41456</v>
      </c>
      <c r="G477" s="20" t="s">
        <v>98</v>
      </c>
      <c r="H477" s="87"/>
    </row>
    <row r="478" spans="1:8" s="33" customFormat="1" ht="27" x14ac:dyDescent="0.15">
      <c r="A478" s="11">
        <v>473</v>
      </c>
      <c r="B478" s="75" t="s">
        <v>565</v>
      </c>
      <c r="C478" s="75" t="s">
        <v>612</v>
      </c>
      <c r="D478" s="76" t="s">
        <v>12</v>
      </c>
      <c r="E478" s="22">
        <v>13961</v>
      </c>
      <c r="F478" s="19">
        <v>41456</v>
      </c>
      <c r="G478" s="23" t="s">
        <v>98</v>
      </c>
      <c r="H478" s="87"/>
    </row>
    <row r="479" spans="1:8" s="33" customFormat="1" ht="27" x14ac:dyDescent="0.15">
      <c r="A479" s="11">
        <v>474</v>
      </c>
      <c r="B479" s="75" t="s">
        <v>597</v>
      </c>
      <c r="C479" s="75" t="s">
        <v>613</v>
      </c>
      <c r="D479" s="76" t="s">
        <v>12</v>
      </c>
      <c r="E479" s="71">
        <v>21641</v>
      </c>
      <c r="F479" s="19">
        <v>41456</v>
      </c>
      <c r="G479" s="20" t="s">
        <v>98</v>
      </c>
      <c r="H479" s="87"/>
    </row>
    <row r="480" spans="1:8" s="33" customFormat="1" ht="27" x14ac:dyDescent="0.15">
      <c r="A480" s="11">
        <v>475</v>
      </c>
      <c r="B480" s="75" t="s">
        <v>597</v>
      </c>
      <c r="C480" s="75" t="s">
        <v>614</v>
      </c>
      <c r="D480" s="76" t="s">
        <v>12</v>
      </c>
      <c r="E480" s="71">
        <v>23064</v>
      </c>
      <c r="F480" s="19">
        <v>41456</v>
      </c>
      <c r="G480" s="20" t="s">
        <v>98</v>
      </c>
      <c r="H480" s="87"/>
    </row>
    <row r="481" spans="1:8" s="33" customFormat="1" ht="27" x14ac:dyDescent="0.15">
      <c r="A481" s="11">
        <v>476</v>
      </c>
      <c r="B481" s="75" t="s">
        <v>597</v>
      </c>
      <c r="C481" s="75" t="s">
        <v>615</v>
      </c>
      <c r="D481" s="76" t="s">
        <v>12</v>
      </c>
      <c r="E481" s="71">
        <v>1241</v>
      </c>
      <c r="F481" s="19">
        <v>41457</v>
      </c>
      <c r="G481" s="20" t="s">
        <v>98</v>
      </c>
      <c r="H481" s="87"/>
    </row>
    <row r="482" spans="1:8" s="33" customFormat="1" ht="67.5" x14ac:dyDescent="0.15">
      <c r="A482" s="11">
        <v>477</v>
      </c>
      <c r="B482" s="75" t="s">
        <v>616</v>
      </c>
      <c r="C482" s="75" t="s">
        <v>617</v>
      </c>
      <c r="D482" s="76" t="s">
        <v>12</v>
      </c>
      <c r="E482" s="71">
        <v>1692</v>
      </c>
      <c r="F482" s="19">
        <v>41457</v>
      </c>
      <c r="G482" s="66" t="s">
        <v>13</v>
      </c>
      <c r="H482" s="87"/>
    </row>
    <row r="483" spans="1:8" s="33" customFormat="1" ht="27" x14ac:dyDescent="0.15">
      <c r="A483" s="11">
        <v>478</v>
      </c>
      <c r="B483" s="75" t="s">
        <v>597</v>
      </c>
      <c r="C483" s="75" t="s">
        <v>618</v>
      </c>
      <c r="D483" s="76" t="s">
        <v>12</v>
      </c>
      <c r="E483" s="71">
        <v>2030</v>
      </c>
      <c r="F483" s="19">
        <v>41457</v>
      </c>
      <c r="G483" s="20" t="s">
        <v>98</v>
      </c>
      <c r="H483" s="87"/>
    </row>
    <row r="484" spans="1:8" s="33" customFormat="1" ht="27" x14ac:dyDescent="0.15">
      <c r="A484" s="11">
        <v>479</v>
      </c>
      <c r="B484" s="75" t="s">
        <v>619</v>
      </c>
      <c r="C484" s="75" t="s">
        <v>620</v>
      </c>
      <c r="D484" s="76" t="s">
        <v>12</v>
      </c>
      <c r="E484" s="22">
        <v>3492</v>
      </c>
      <c r="F484" s="19">
        <v>41457</v>
      </c>
      <c r="G484" s="23" t="s">
        <v>98</v>
      </c>
      <c r="H484" s="87"/>
    </row>
    <row r="485" spans="1:8" s="33" customFormat="1" ht="27" x14ac:dyDescent="0.15">
      <c r="A485" s="11">
        <v>480</v>
      </c>
      <c r="B485" s="75" t="s">
        <v>565</v>
      </c>
      <c r="C485" s="75" t="s">
        <v>615</v>
      </c>
      <c r="D485" s="76" t="s">
        <v>12</v>
      </c>
      <c r="E485" s="22">
        <v>11777</v>
      </c>
      <c r="F485" s="19">
        <v>41457</v>
      </c>
      <c r="G485" s="23" t="s">
        <v>98</v>
      </c>
      <c r="H485" s="87"/>
    </row>
    <row r="486" spans="1:8" s="33" customFormat="1" ht="27" x14ac:dyDescent="0.15">
      <c r="A486" s="11">
        <v>481</v>
      </c>
      <c r="B486" s="75" t="s">
        <v>565</v>
      </c>
      <c r="C486" s="75" t="s">
        <v>621</v>
      </c>
      <c r="D486" s="76" t="s">
        <v>12</v>
      </c>
      <c r="E486" s="22">
        <v>26886</v>
      </c>
      <c r="F486" s="19">
        <v>41457</v>
      </c>
      <c r="G486" s="23" t="s">
        <v>98</v>
      </c>
      <c r="H486" s="87"/>
    </row>
    <row r="487" spans="1:8" s="33" customFormat="1" ht="27" x14ac:dyDescent="0.15">
      <c r="A487" s="11">
        <v>482</v>
      </c>
      <c r="B487" s="75" t="s">
        <v>622</v>
      </c>
      <c r="C487" s="75" t="s">
        <v>623</v>
      </c>
      <c r="D487" s="76" t="s">
        <v>41</v>
      </c>
      <c r="E487" s="31">
        <v>4618</v>
      </c>
      <c r="F487" s="19">
        <v>41458</v>
      </c>
      <c r="G487" s="20" t="s">
        <v>491</v>
      </c>
      <c r="H487" s="87"/>
    </row>
    <row r="488" spans="1:8" s="33" customFormat="1" ht="27" x14ac:dyDescent="0.15">
      <c r="A488" s="11">
        <v>483</v>
      </c>
      <c r="B488" s="75" t="s">
        <v>597</v>
      </c>
      <c r="C488" s="75" t="s">
        <v>624</v>
      </c>
      <c r="D488" s="76" t="s">
        <v>12</v>
      </c>
      <c r="E488" s="71">
        <v>23888</v>
      </c>
      <c r="F488" s="19">
        <v>41458</v>
      </c>
      <c r="G488" s="20" t="s">
        <v>98</v>
      </c>
      <c r="H488" s="87"/>
    </row>
    <row r="489" spans="1:8" s="33" customFormat="1" ht="27" x14ac:dyDescent="0.15">
      <c r="A489" s="11">
        <v>484</v>
      </c>
      <c r="B489" s="75" t="s">
        <v>597</v>
      </c>
      <c r="C489" s="75" t="s">
        <v>625</v>
      </c>
      <c r="D489" s="76" t="s">
        <v>12</v>
      </c>
      <c r="E489" s="71">
        <v>3206</v>
      </c>
      <c r="F489" s="19">
        <v>41460</v>
      </c>
      <c r="G489" s="20" t="s">
        <v>98</v>
      </c>
      <c r="H489" s="87"/>
    </row>
    <row r="490" spans="1:8" s="33" customFormat="1" ht="40.5" x14ac:dyDescent="0.15">
      <c r="A490" s="11">
        <v>485</v>
      </c>
      <c r="B490" s="75" t="s">
        <v>626</v>
      </c>
      <c r="C490" s="75" t="s">
        <v>627</v>
      </c>
      <c r="D490" s="76" t="s">
        <v>12</v>
      </c>
      <c r="E490" s="31">
        <v>5427.8019999999997</v>
      </c>
      <c r="F490" s="19">
        <v>41460</v>
      </c>
      <c r="G490" s="20" t="s">
        <v>628</v>
      </c>
      <c r="H490" s="87"/>
    </row>
    <row r="491" spans="1:8" s="33" customFormat="1" ht="27" x14ac:dyDescent="0.15">
      <c r="A491" s="11">
        <v>486</v>
      </c>
      <c r="B491" s="75" t="s">
        <v>629</v>
      </c>
      <c r="C491" s="75" t="s">
        <v>630</v>
      </c>
      <c r="D491" s="76" t="s">
        <v>12</v>
      </c>
      <c r="E491" s="71">
        <v>3996</v>
      </c>
      <c r="F491" s="19">
        <v>41463</v>
      </c>
      <c r="G491" s="23" t="s">
        <v>98</v>
      </c>
      <c r="H491" s="87"/>
    </row>
    <row r="492" spans="1:8" s="33" customFormat="1" ht="54" x14ac:dyDescent="0.15">
      <c r="A492" s="11">
        <v>487</v>
      </c>
      <c r="B492" s="75" t="s">
        <v>631</v>
      </c>
      <c r="C492" s="75" t="s">
        <v>632</v>
      </c>
      <c r="D492" s="76" t="s">
        <v>461</v>
      </c>
      <c r="E492" s="71">
        <v>1020</v>
      </c>
      <c r="F492" s="19">
        <v>41464</v>
      </c>
      <c r="G492" s="20" t="s">
        <v>446</v>
      </c>
      <c r="H492" s="87"/>
    </row>
    <row r="493" spans="1:8" s="33" customFormat="1" ht="54" x14ac:dyDescent="0.15">
      <c r="A493" s="11">
        <v>488</v>
      </c>
      <c r="B493" s="75" t="s">
        <v>631</v>
      </c>
      <c r="C493" s="75" t="s">
        <v>633</v>
      </c>
      <c r="D493" s="76" t="s">
        <v>461</v>
      </c>
      <c r="E493" s="71">
        <v>1052</v>
      </c>
      <c r="F493" s="19">
        <v>41464</v>
      </c>
      <c r="G493" s="20" t="s">
        <v>446</v>
      </c>
      <c r="H493" s="87"/>
    </row>
    <row r="494" spans="1:8" s="33" customFormat="1" ht="27" x14ac:dyDescent="0.15">
      <c r="A494" s="11">
        <v>489</v>
      </c>
      <c r="B494" s="75" t="s">
        <v>597</v>
      </c>
      <c r="C494" s="75" t="s">
        <v>634</v>
      </c>
      <c r="D494" s="76" t="s">
        <v>12</v>
      </c>
      <c r="E494" s="22">
        <v>1161</v>
      </c>
      <c r="F494" s="19">
        <v>41465</v>
      </c>
      <c r="G494" s="23" t="s">
        <v>98</v>
      </c>
      <c r="H494" s="87"/>
    </row>
    <row r="495" spans="1:8" s="33" customFormat="1" ht="27" x14ac:dyDescent="0.15">
      <c r="A495" s="11">
        <v>490</v>
      </c>
      <c r="B495" s="75" t="s">
        <v>597</v>
      </c>
      <c r="C495" s="75" t="s">
        <v>635</v>
      </c>
      <c r="D495" s="76" t="s">
        <v>12</v>
      </c>
      <c r="E495" s="71">
        <v>2735</v>
      </c>
      <c r="F495" s="19">
        <v>41465</v>
      </c>
      <c r="G495" s="20" t="s">
        <v>98</v>
      </c>
      <c r="H495" s="87"/>
    </row>
    <row r="496" spans="1:8" s="33" customFormat="1" ht="27" x14ac:dyDescent="0.15">
      <c r="A496" s="11">
        <v>491</v>
      </c>
      <c r="B496" s="75" t="s">
        <v>597</v>
      </c>
      <c r="C496" s="75" t="s">
        <v>636</v>
      </c>
      <c r="D496" s="76" t="s">
        <v>12</v>
      </c>
      <c r="E496" s="22">
        <v>2819</v>
      </c>
      <c r="F496" s="19">
        <v>41465</v>
      </c>
      <c r="G496" s="23" t="s">
        <v>98</v>
      </c>
      <c r="H496" s="87"/>
    </row>
    <row r="497" spans="1:8" s="33" customFormat="1" ht="27" x14ac:dyDescent="0.15">
      <c r="A497" s="11">
        <v>492</v>
      </c>
      <c r="B497" s="75" t="s">
        <v>597</v>
      </c>
      <c r="C497" s="75" t="s">
        <v>637</v>
      </c>
      <c r="D497" s="76" t="s">
        <v>12</v>
      </c>
      <c r="E497" s="71">
        <v>3242</v>
      </c>
      <c r="F497" s="19">
        <v>41465</v>
      </c>
      <c r="G497" s="20" t="s">
        <v>98</v>
      </c>
      <c r="H497" s="87"/>
    </row>
    <row r="498" spans="1:8" s="33" customFormat="1" ht="27" x14ac:dyDescent="0.15">
      <c r="A498" s="11">
        <v>493</v>
      </c>
      <c r="B498" s="75" t="s">
        <v>597</v>
      </c>
      <c r="C498" s="75" t="s">
        <v>638</v>
      </c>
      <c r="D498" s="76" t="s">
        <v>12</v>
      </c>
      <c r="E498" s="71">
        <v>3462</v>
      </c>
      <c r="F498" s="19">
        <v>41465</v>
      </c>
      <c r="G498" s="20" t="s">
        <v>98</v>
      </c>
      <c r="H498" s="87"/>
    </row>
    <row r="499" spans="1:8" s="33" customFormat="1" ht="27" x14ac:dyDescent="0.15">
      <c r="A499" s="11">
        <v>494</v>
      </c>
      <c r="B499" s="75" t="s">
        <v>565</v>
      </c>
      <c r="C499" s="75" t="s">
        <v>639</v>
      </c>
      <c r="D499" s="76" t="s">
        <v>12</v>
      </c>
      <c r="E499" s="71">
        <v>3592</v>
      </c>
      <c r="F499" s="19">
        <v>41465</v>
      </c>
      <c r="G499" s="23" t="s">
        <v>98</v>
      </c>
      <c r="H499" s="87"/>
    </row>
    <row r="500" spans="1:8" s="33" customFormat="1" ht="27" x14ac:dyDescent="0.15">
      <c r="A500" s="11">
        <v>495</v>
      </c>
      <c r="B500" s="75" t="s">
        <v>597</v>
      </c>
      <c r="C500" s="75" t="s">
        <v>640</v>
      </c>
      <c r="D500" s="76" t="s">
        <v>12</v>
      </c>
      <c r="E500" s="71">
        <v>3648</v>
      </c>
      <c r="F500" s="19">
        <v>41465</v>
      </c>
      <c r="G500" s="20" t="s">
        <v>98</v>
      </c>
      <c r="H500" s="87"/>
    </row>
    <row r="501" spans="1:8" s="33" customFormat="1" ht="27" x14ac:dyDescent="0.15">
      <c r="A501" s="11">
        <v>496</v>
      </c>
      <c r="B501" s="75" t="s">
        <v>597</v>
      </c>
      <c r="C501" s="75" t="s">
        <v>641</v>
      </c>
      <c r="D501" s="76" t="s">
        <v>12</v>
      </c>
      <c r="E501" s="22">
        <v>4000</v>
      </c>
      <c r="F501" s="19">
        <v>41465</v>
      </c>
      <c r="G501" s="23" t="s">
        <v>98</v>
      </c>
      <c r="H501" s="87"/>
    </row>
    <row r="502" spans="1:8" s="33" customFormat="1" ht="27" x14ac:dyDescent="0.15">
      <c r="A502" s="11">
        <v>497</v>
      </c>
      <c r="B502" s="75" t="s">
        <v>597</v>
      </c>
      <c r="C502" s="75" t="s">
        <v>642</v>
      </c>
      <c r="D502" s="76" t="s">
        <v>12</v>
      </c>
      <c r="E502" s="22">
        <v>4028</v>
      </c>
      <c r="F502" s="19">
        <v>41465</v>
      </c>
      <c r="G502" s="23" t="s">
        <v>98</v>
      </c>
      <c r="H502" s="87"/>
    </row>
    <row r="503" spans="1:8" s="33" customFormat="1" ht="27" x14ac:dyDescent="0.15">
      <c r="A503" s="11">
        <v>498</v>
      </c>
      <c r="B503" s="75" t="s">
        <v>597</v>
      </c>
      <c r="C503" s="75" t="s">
        <v>643</v>
      </c>
      <c r="D503" s="76" t="s">
        <v>12</v>
      </c>
      <c r="E503" s="71">
        <v>4550</v>
      </c>
      <c r="F503" s="19">
        <v>41465</v>
      </c>
      <c r="G503" s="20" t="s">
        <v>98</v>
      </c>
      <c r="H503" s="87"/>
    </row>
    <row r="504" spans="1:8" s="33" customFormat="1" ht="81" x14ac:dyDescent="0.15">
      <c r="A504" s="11">
        <v>499</v>
      </c>
      <c r="B504" s="75" t="s">
        <v>644</v>
      </c>
      <c r="C504" s="75" t="s">
        <v>645</v>
      </c>
      <c r="D504" s="76" t="s">
        <v>41</v>
      </c>
      <c r="E504" s="71">
        <v>7350</v>
      </c>
      <c r="F504" s="32">
        <v>41465</v>
      </c>
      <c r="G504" s="66" t="s">
        <v>646</v>
      </c>
      <c r="H504" s="87"/>
    </row>
    <row r="505" spans="1:8" s="33" customFormat="1" ht="40.5" x14ac:dyDescent="0.15">
      <c r="A505" s="11">
        <v>500</v>
      </c>
      <c r="B505" s="75" t="s">
        <v>597</v>
      </c>
      <c r="C505" s="75" t="s">
        <v>647</v>
      </c>
      <c r="D505" s="76" t="s">
        <v>12</v>
      </c>
      <c r="E505" s="22">
        <v>7950</v>
      </c>
      <c r="F505" s="19">
        <v>41465</v>
      </c>
      <c r="G505" s="23" t="s">
        <v>98</v>
      </c>
      <c r="H505" s="88" t="s">
        <v>648</v>
      </c>
    </row>
    <row r="506" spans="1:8" s="33" customFormat="1" ht="40.5" x14ac:dyDescent="0.15">
      <c r="A506" s="11">
        <v>501</v>
      </c>
      <c r="B506" s="75" t="s">
        <v>597</v>
      </c>
      <c r="C506" s="75" t="s">
        <v>649</v>
      </c>
      <c r="D506" s="76" t="s">
        <v>12</v>
      </c>
      <c r="E506" s="71">
        <v>9876</v>
      </c>
      <c r="F506" s="19">
        <v>41465</v>
      </c>
      <c r="G506" s="20" t="s">
        <v>98</v>
      </c>
      <c r="H506" s="87"/>
    </row>
    <row r="507" spans="1:8" s="33" customFormat="1" ht="27" x14ac:dyDescent="0.15">
      <c r="A507" s="11">
        <v>502</v>
      </c>
      <c r="B507" s="75" t="s">
        <v>597</v>
      </c>
      <c r="C507" s="75" t="s">
        <v>650</v>
      </c>
      <c r="D507" s="76" t="s">
        <v>12</v>
      </c>
      <c r="E507" s="71">
        <v>12373</v>
      </c>
      <c r="F507" s="19">
        <v>41465</v>
      </c>
      <c r="G507" s="20" t="s">
        <v>98</v>
      </c>
      <c r="H507" s="87"/>
    </row>
    <row r="508" spans="1:8" s="33" customFormat="1" ht="27" x14ac:dyDescent="0.15">
      <c r="A508" s="11">
        <v>503</v>
      </c>
      <c r="B508" s="75" t="s">
        <v>565</v>
      </c>
      <c r="C508" s="75" t="s">
        <v>651</v>
      </c>
      <c r="D508" s="76" t="s">
        <v>12</v>
      </c>
      <c r="E508" s="71">
        <v>17747</v>
      </c>
      <c r="F508" s="19">
        <v>41465</v>
      </c>
      <c r="G508" s="23" t="s">
        <v>98</v>
      </c>
      <c r="H508" s="87"/>
    </row>
    <row r="509" spans="1:8" s="33" customFormat="1" ht="27" x14ac:dyDescent="0.15">
      <c r="A509" s="11">
        <v>504</v>
      </c>
      <c r="B509" s="75" t="s">
        <v>513</v>
      </c>
      <c r="C509" s="75" t="s">
        <v>652</v>
      </c>
      <c r="D509" s="76" t="s">
        <v>12</v>
      </c>
      <c r="E509" s="71">
        <v>1000</v>
      </c>
      <c r="F509" s="19">
        <v>41466</v>
      </c>
      <c r="G509" s="20" t="s">
        <v>515</v>
      </c>
      <c r="H509" s="87"/>
    </row>
    <row r="510" spans="1:8" s="33" customFormat="1" ht="27" x14ac:dyDescent="0.15">
      <c r="A510" s="11">
        <v>505</v>
      </c>
      <c r="B510" s="75" t="s">
        <v>653</v>
      </c>
      <c r="C510" s="75" t="s">
        <v>654</v>
      </c>
      <c r="D510" s="76" t="s">
        <v>12</v>
      </c>
      <c r="E510" s="71">
        <v>1200</v>
      </c>
      <c r="F510" s="19">
        <v>41466</v>
      </c>
      <c r="G510" s="20" t="s">
        <v>98</v>
      </c>
      <c r="H510" s="87"/>
    </row>
    <row r="511" spans="1:8" s="33" customFormat="1" ht="27" x14ac:dyDescent="0.15">
      <c r="A511" s="11">
        <v>506</v>
      </c>
      <c r="B511" s="75" t="s">
        <v>653</v>
      </c>
      <c r="C511" s="75" t="s">
        <v>655</v>
      </c>
      <c r="D511" s="76" t="s">
        <v>12</v>
      </c>
      <c r="E511" s="71">
        <v>1298</v>
      </c>
      <c r="F511" s="19">
        <v>41466</v>
      </c>
      <c r="G511" s="20" t="s">
        <v>98</v>
      </c>
      <c r="H511" s="87"/>
    </row>
    <row r="512" spans="1:8" s="33" customFormat="1" ht="108" x14ac:dyDescent="0.15">
      <c r="A512" s="11">
        <v>507</v>
      </c>
      <c r="B512" s="75" t="s">
        <v>656</v>
      </c>
      <c r="C512" s="75" t="s">
        <v>657</v>
      </c>
      <c r="D512" s="76" t="s">
        <v>12</v>
      </c>
      <c r="E512" s="31">
        <v>3411.509</v>
      </c>
      <c r="F512" s="19">
        <v>41467</v>
      </c>
      <c r="G512" s="20" t="s">
        <v>658</v>
      </c>
      <c r="H512" s="87"/>
    </row>
    <row r="513" spans="1:8" s="33" customFormat="1" ht="27" x14ac:dyDescent="0.15">
      <c r="A513" s="11">
        <v>508</v>
      </c>
      <c r="B513" s="75" t="s">
        <v>659</v>
      </c>
      <c r="C513" s="75" t="s">
        <v>660</v>
      </c>
      <c r="D513" s="76" t="s">
        <v>41</v>
      </c>
      <c r="E513" s="31">
        <v>2898</v>
      </c>
      <c r="F513" s="19">
        <v>41471</v>
      </c>
      <c r="G513" s="66" t="s">
        <v>661</v>
      </c>
      <c r="H513" s="87"/>
    </row>
    <row r="514" spans="1:8" s="33" customFormat="1" ht="67.5" x14ac:dyDescent="0.15">
      <c r="A514" s="11">
        <v>509</v>
      </c>
      <c r="B514" s="75" t="s">
        <v>662</v>
      </c>
      <c r="C514" s="75" t="s">
        <v>663</v>
      </c>
      <c r="D514" s="76" t="s">
        <v>41</v>
      </c>
      <c r="E514" s="71">
        <v>36509</v>
      </c>
      <c r="F514" s="19">
        <v>41471</v>
      </c>
      <c r="G514" s="66" t="s">
        <v>664</v>
      </c>
      <c r="H514" s="87"/>
    </row>
    <row r="515" spans="1:8" s="33" customFormat="1" ht="27" x14ac:dyDescent="0.15">
      <c r="A515" s="11">
        <v>510</v>
      </c>
      <c r="B515" s="75" t="s">
        <v>665</v>
      </c>
      <c r="C515" s="75" t="s">
        <v>666</v>
      </c>
      <c r="D515" s="76" t="s">
        <v>41</v>
      </c>
      <c r="E515" s="31">
        <v>18900</v>
      </c>
      <c r="F515" s="19">
        <v>41473</v>
      </c>
      <c r="G515" s="20" t="s">
        <v>667</v>
      </c>
      <c r="H515" s="87"/>
    </row>
    <row r="516" spans="1:8" s="33" customFormat="1" ht="27" x14ac:dyDescent="0.15">
      <c r="A516" s="11">
        <v>511</v>
      </c>
      <c r="B516" s="75" t="s">
        <v>668</v>
      </c>
      <c r="C516" s="75" t="s">
        <v>669</v>
      </c>
      <c r="D516" s="76" t="s">
        <v>41</v>
      </c>
      <c r="E516" s="71">
        <v>6413.4</v>
      </c>
      <c r="F516" s="19">
        <v>41474</v>
      </c>
      <c r="G516" s="23" t="s">
        <v>515</v>
      </c>
      <c r="H516" s="87"/>
    </row>
    <row r="517" spans="1:8" s="33" customFormat="1" ht="81" x14ac:dyDescent="0.15">
      <c r="A517" s="11">
        <v>512</v>
      </c>
      <c r="B517" s="75" t="s">
        <v>670</v>
      </c>
      <c r="C517" s="75" t="s">
        <v>671</v>
      </c>
      <c r="D517" s="76" t="s">
        <v>41</v>
      </c>
      <c r="E517" s="31">
        <v>3996.877</v>
      </c>
      <c r="F517" s="19">
        <v>41478</v>
      </c>
      <c r="G517" s="66" t="s">
        <v>672</v>
      </c>
      <c r="H517" s="28"/>
    </row>
    <row r="518" spans="1:8" s="33" customFormat="1" ht="67.5" x14ac:dyDescent="0.15">
      <c r="A518" s="11">
        <v>513</v>
      </c>
      <c r="B518" s="75" t="s">
        <v>673</v>
      </c>
      <c r="C518" s="75" t="s">
        <v>674</v>
      </c>
      <c r="D518" s="76" t="s">
        <v>41</v>
      </c>
      <c r="E518" s="31">
        <v>2625</v>
      </c>
      <c r="F518" s="19">
        <v>41479</v>
      </c>
      <c r="G518" s="66" t="s">
        <v>675</v>
      </c>
      <c r="H518" s="87"/>
    </row>
    <row r="519" spans="1:8" s="33" customFormat="1" ht="108" x14ac:dyDescent="0.15">
      <c r="A519" s="11">
        <v>514</v>
      </c>
      <c r="B519" s="75" t="s">
        <v>676</v>
      </c>
      <c r="C519" s="75" t="s">
        <v>677</v>
      </c>
      <c r="D519" s="76" t="s">
        <v>41</v>
      </c>
      <c r="E519" s="31">
        <v>5484</v>
      </c>
      <c r="F519" s="19">
        <v>41479</v>
      </c>
      <c r="G519" s="66" t="s">
        <v>678</v>
      </c>
      <c r="H519" s="28"/>
    </row>
    <row r="520" spans="1:8" s="33" customFormat="1" ht="27" x14ac:dyDescent="0.15">
      <c r="A520" s="11">
        <v>515</v>
      </c>
      <c r="B520" s="75" t="s">
        <v>679</v>
      </c>
      <c r="C520" s="75" t="s">
        <v>680</v>
      </c>
      <c r="D520" s="76" t="s">
        <v>12</v>
      </c>
      <c r="E520" s="71">
        <v>1373</v>
      </c>
      <c r="F520" s="19">
        <v>41480</v>
      </c>
      <c r="G520" s="20" t="s">
        <v>681</v>
      </c>
      <c r="H520" s="87"/>
    </row>
    <row r="521" spans="1:8" s="33" customFormat="1" ht="27" x14ac:dyDescent="0.15">
      <c r="A521" s="11">
        <v>516</v>
      </c>
      <c r="B521" s="75" t="s">
        <v>679</v>
      </c>
      <c r="C521" s="75" t="s">
        <v>682</v>
      </c>
      <c r="D521" s="76" t="s">
        <v>12</v>
      </c>
      <c r="E521" s="71">
        <v>2171</v>
      </c>
      <c r="F521" s="19">
        <v>41480</v>
      </c>
      <c r="G521" s="20" t="s">
        <v>681</v>
      </c>
      <c r="H521" s="87"/>
    </row>
    <row r="522" spans="1:8" s="33" customFormat="1" ht="27" x14ac:dyDescent="0.15">
      <c r="A522" s="11">
        <v>517</v>
      </c>
      <c r="B522" s="75" t="s">
        <v>679</v>
      </c>
      <c r="C522" s="75" t="s">
        <v>683</v>
      </c>
      <c r="D522" s="76" t="s">
        <v>12</v>
      </c>
      <c r="E522" s="71">
        <v>2233</v>
      </c>
      <c r="F522" s="19">
        <v>41480</v>
      </c>
      <c r="G522" s="20" t="s">
        <v>681</v>
      </c>
      <c r="H522" s="87"/>
    </row>
    <row r="523" spans="1:8" s="33" customFormat="1" ht="27" x14ac:dyDescent="0.15">
      <c r="A523" s="11">
        <v>518</v>
      </c>
      <c r="B523" s="75" t="s">
        <v>679</v>
      </c>
      <c r="C523" s="75" t="s">
        <v>684</v>
      </c>
      <c r="D523" s="76" t="s">
        <v>12</v>
      </c>
      <c r="E523" s="71">
        <v>2272</v>
      </c>
      <c r="F523" s="19">
        <v>41480</v>
      </c>
      <c r="G523" s="20" t="s">
        <v>681</v>
      </c>
      <c r="H523" s="87"/>
    </row>
    <row r="524" spans="1:8" s="33" customFormat="1" ht="27" x14ac:dyDescent="0.15">
      <c r="A524" s="11">
        <v>519</v>
      </c>
      <c r="B524" s="75" t="s">
        <v>685</v>
      </c>
      <c r="C524" s="75" t="s">
        <v>686</v>
      </c>
      <c r="D524" s="76" t="s">
        <v>41</v>
      </c>
      <c r="E524" s="71">
        <v>14175</v>
      </c>
      <c r="F524" s="32">
        <v>41480</v>
      </c>
      <c r="G524" s="66" t="s">
        <v>687</v>
      </c>
      <c r="H524" s="87"/>
    </row>
    <row r="525" spans="1:8" s="33" customFormat="1" ht="81" x14ac:dyDescent="0.15">
      <c r="A525" s="11">
        <v>520</v>
      </c>
      <c r="B525" s="75" t="s">
        <v>688</v>
      </c>
      <c r="C525" s="75" t="s">
        <v>66</v>
      </c>
      <c r="D525" s="76" t="s">
        <v>12</v>
      </c>
      <c r="E525" s="31">
        <v>2362.3000000000002</v>
      </c>
      <c r="F525" s="19">
        <v>41485</v>
      </c>
      <c r="G525" s="66" t="s">
        <v>689</v>
      </c>
      <c r="H525" s="87"/>
    </row>
    <row r="526" spans="1:8" s="33" customFormat="1" ht="40.5" x14ac:dyDescent="0.15">
      <c r="A526" s="11">
        <v>521</v>
      </c>
      <c r="B526" s="75" t="s">
        <v>690</v>
      </c>
      <c r="C526" s="75" t="s">
        <v>691</v>
      </c>
      <c r="D526" s="76" t="s">
        <v>41</v>
      </c>
      <c r="E526" s="71">
        <v>21550</v>
      </c>
      <c r="F526" s="19">
        <v>41485</v>
      </c>
      <c r="G526" s="66" t="s">
        <v>692</v>
      </c>
      <c r="H526" s="87"/>
    </row>
    <row r="527" spans="1:8" s="33" customFormat="1" ht="27" x14ac:dyDescent="0.15">
      <c r="A527" s="11">
        <v>522</v>
      </c>
      <c r="B527" s="74" t="s">
        <v>693</v>
      </c>
      <c r="C527" s="75" t="s">
        <v>57</v>
      </c>
      <c r="D527" s="76" t="s">
        <v>41</v>
      </c>
      <c r="E527" s="40">
        <v>2651</v>
      </c>
      <c r="F527" s="32">
        <v>41486</v>
      </c>
      <c r="G527" s="84" t="s">
        <v>694</v>
      </c>
      <c r="H527" s="87"/>
    </row>
    <row r="528" spans="1:8" s="33" customFormat="1" ht="54" x14ac:dyDescent="0.15">
      <c r="A528" s="11">
        <v>523</v>
      </c>
      <c r="B528" s="74" t="s">
        <v>695</v>
      </c>
      <c r="C528" s="75" t="s">
        <v>696</v>
      </c>
      <c r="D528" s="76" t="s">
        <v>12</v>
      </c>
      <c r="E528" s="40">
        <v>5600</v>
      </c>
      <c r="F528" s="32">
        <v>41486</v>
      </c>
      <c r="G528" s="89" t="s">
        <v>698</v>
      </c>
      <c r="H528" s="87"/>
    </row>
    <row r="529" spans="1:8" s="33" customFormat="1" ht="54" x14ac:dyDescent="0.15">
      <c r="A529" s="11">
        <v>524</v>
      </c>
      <c r="B529" s="74" t="s">
        <v>699</v>
      </c>
      <c r="C529" s="75" t="s">
        <v>700</v>
      </c>
      <c r="D529" s="76" t="s">
        <v>12</v>
      </c>
      <c r="E529" s="40">
        <v>6158</v>
      </c>
      <c r="F529" s="32">
        <v>41486</v>
      </c>
      <c r="G529" s="89" t="s">
        <v>701</v>
      </c>
      <c r="H529" s="87"/>
    </row>
    <row r="530" spans="1:8" s="33" customFormat="1" ht="54" x14ac:dyDescent="0.15">
      <c r="A530" s="11">
        <v>525</v>
      </c>
      <c r="B530" s="74" t="s">
        <v>702</v>
      </c>
      <c r="C530" s="75" t="s">
        <v>703</v>
      </c>
      <c r="D530" s="76" t="s">
        <v>12</v>
      </c>
      <c r="E530" s="40">
        <v>6321</v>
      </c>
      <c r="F530" s="32">
        <v>41486</v>
      </c>
      <c r="G530" s="89" t="s">
        <v>701</v>
      </c>
      <c r="H530" s="87"/>
    </row>
    <row r="531" spans="1:8" s="33" customFormat="1" ht="54" x14ac:dyDescent="0.15">
      <c r="A531" s="11">
        <v>526</v>
      </c>
      <c r="B531" s="74" t="s">
        <v>704</v>
      </c>
      <c r="C531" s="75" t="s">
        <v>705</v>
      </c>
      <c r="D531" s="76" t="s">
        <v>12</v>
      </c>
      <c r="E531" s="40">
        <v>7201</v>
      </c>
      <c r="F531" s="32">
        <v>41486</v>
      </c>
      <c r="G531" s="89" t="s">
        <v>701</v>
      </c>
      <c r="H531" s="87"/>
    </row>
    <row r="532" spans="1:8" s="33" customFormat="1" ht="54" x14ac:dyDescent="0.15">
      <c r="A532" s="11">
        <v>527</v>
      </c>
      <c r="B532" s="74" t="s">
        <v>706</v>
      </c>
      <c r="C532" s="75" t="s">
        <v>707</v>
      </c>
      <c r="D532" s="76" t="s">
        <v>12</v>
      </c>
      <c r="E532" s="40">
        <v>7340</v>
      </c>
      <c r="F532" s="32">
        <v>41486</v>
      </c>
      <c r="G532" s="89" t="s">
        <v>697</v>
      </c>
      <c r="H532" s="87"/>
    </row>
    <row r="533" spans="1:8" s="33" customFormat="1" ht="54" x14ac:dyDescent="0.15">
      <c r="A533" s="11">
        <v>528</v>
      </c>
      <c r="B533" s="74" t="s">
        <v>708</v>
      </c>
      <c r="C533" s="75" t="s">
        <v>709</v>
      </c>
      <c r="D533" s="76" t="s">
        <v>12</v>
      </c>
      <c r="E533" s="40">
        <v>7362</v>
      </c>
      <c r="F533" s="32">
        <v>41486</v>
      </c>
      <c r="G533" s="89" t="s">
        <v>698</v>
      </c>
      <c r="H533" s="87"/>
    </row>
    <row r="534" spans="1:8" s="33" customFormat="1" ht="54" x14ac:dyDescent="0.15">
      <c r="A534" s="11">
        <v>529</v>
      </c>
      <c r="B534" s="74" t="s">
        <v>710</v>
      </c>
      <c r="C534" s="75" t="s">
        <v>711</v>
      </c>
      <c r="D534" s="76" t="s">
        <v>12</v>
      </c>
      <c r="E534" s="40">
        <v>7573</v>
      </c>
      <c r="F534" s="32">
        <v>41486</v>
      </c>
      <c r="G534" s="89" t="s">
        <v>712</v>
      </c>
      <c r="H534" s="87"/>
    </row>
    <row r="535" spans="1:8" s="33" customFormat="1" ht="54" x14ac:dyDescent="0.15">
      <c r="A535" s="11">
        <v>530</v>
      </c>
      <c r="B535" s="74" t="s">
        <v>713</v>
      </c>
      <c r="C535" s="75" t="s">
        <v>714</v>
      </c>
      <c r="D535" s="76" t="s">
        <v>12</v>
      </c>
      <c r="E535" s="40">
        <v>8031</v>
      </c>
      <c r="F535" s="32">
        <v>41486</v>
      </c>
      <c r="G535" s="89" t="s">
        <v>697</v>
      </c>
      <c r="H535" s="87"/>
    </row>
    <row r="536" spans="1:8" s="33" customFormat="1" ht="40.5" x14ac:dyDescent="0.15">
      <c r="A536" s="11">
        <v>531</v>
      </c>
      <c r="B536" s="75" t="s">
        <v>715</v>
      </c>
      <c r="C536" s="75" t="s">
        <v>716</v>
      </c>
      <c r="D536" s="76" t="s">
        <v>12</v>
      </c>
      <c r="E536" s="71">
        <v>8154</v>
      </c>
      <c r="F536" s="19">
        <v>41486</v>
      </c>
      <c r="G536" s="66" t="s">
        <v>718</v>
      </c>
      <c r="H536" s="87"/>
    </row>
    <row r="537" spans="1:8" s="33" customFormat="1" ht="40.5" x14ac:dyDescent="0.15">
      <c r="A537" s="11">
        <v>532</v>
      </c>
      <c r="B537" s="75" t="s">
        <v>715</v>
      </c>
      <c r="C537" s="75" t="s">
        <v>719</v>
      </c>
      <c r="D537" s="76" t="s">
        <v>12</v>
      </c>
      <c r="E537" s="71">
        <v>8180</v>
      </c>
      <c r="F537" s="19">
        <v>41486</v>
      </c>
      <c r="G537" s="66" t="s">
        <v>720</v>
      </c>
      <c r="H537" s="87"/>
    </row>
    <row r="538" spans="1:8" s="33" customFormat="1" ht="40.5" x14ac:dyDescent="0.15">
      <c r="A538" s="11">
        <v>533</v>
      </c>
      <c r="B538" s="75" t="s">
        <v>715</v>
      </c>
      <c r="C538" s="75" t="s">
        <v>721</v>
      </c>
      <c r="D538" s="76" t="s">
        <v>12</v>
      </c>
      <c r="E538" s="71">
        <v>8408</v>
      </c>
      <c r="F538" s="19">
        <v>41486</v>
      </c>
      <c r="G538" s="66" t="s">
        <v>717</v>
      </c>
      <c r="H538" s="87"/>
    </row>
    <row r="539" spans="1:8" s="33" customFormat="1" ht="54" x14ac:dyDescent="0.15">
      <c r="A539" s="11">
        <v>534</v>
      </c>
      <c r="B539" s="74" t="s">
        <v>722</v>
      </c>
      <c r="C539" s="75" t="s">
        <v>723</v>
      </c>
      <c r="D539" s="76" t="s">
        <v>12</v>
      </c>
      <c r="E539" s="40">
        <v>9026</v>
      </c>
      <c r="F539" s="32">
        <v>41486</v>
      </c>
      <c r="G539" s="89" t="s">
        <v>698</v>
      </c>
      <c r="H539" s="87"/>
    </row>
    <row r="540" spans="1:8" s="33" customFormat="1" ht="54" x14ac:dyDescent="0.15">
      <c r="A540" s="11">
        <v>535</v>
      </c>
      <c r="B540" s="74" t="s">
        <v>724</v>
      </c>
      <c r="C540" s="75" t="s">
        <v>725</v>
      </c>
      <c r="D540" s="76" t="s">
        <v>12</v>
      </c>
      <c r="E540" s="40">
        <v>9224</v>
      </c>
      <c r="F540" s="32">
        <v>41486</v>
      </c>
      <c r="G540" s="89" t="s">
        <v>726</v>
      </c>
      <c r="H540" s="87"/>
    </row>
    <row r="541" spans="1:8" s="33" customFormat="1" ht="54" x14ac:dyDescent="0.15">
      <c r="A541" s="11">
        <v>536</v>
      </c>
      <c r="B541" s="74" t="s">
        <v>727</v>
      </c>
      <c r="C541" s="75" t="s">
        <v>728</v>
      </c>
      <c r="D541" s="76" t="s">
        <v>12</v>
      </c>
      <c r="E541" s="40">
        <v>9630</v>
      </c>
      <c r="F541" s="32">
        <v>41486</v>
      </c>
      <c r="G541" s="89" t="s">
        <v>729</v>
      </c>
      <c r="H541" s="87"/>
    </row>
    <row r="542" spans="1:8" s="33" customFormat="1" ht="54" x14ac:dyDescent="0.15">
      <c r="A542" s="11">
        <v>537</v>
      </c>
      <c r="B542" s="74" t="s">
        <v>730</v>
      </c>
      <c r="C542" s="75" t="s">
        <v>731</v>
      </c>
      <c r="D542" s="76" t="s">
        <v>12</v>
      </c>
      <c r="E542" s="40">
        <v>9968</v>
      </c>
      <c r="F542" s="32">
        <v>41486</v>
      </c>
      <c r="G542" s="89" t="s">
        <v>701</v>
      </c>
      <c r="H542" s="87"/>
    </row>
    <row r="543" spans="1:8" s="33" customFormat="1" ht="54" x14ac:dyDescent="0.15">
      <c r="A543" s="11">
        <v>538</v>
      </c>
      <c r="B543" s="74" t="s">
        <v>732</v>
      </c>
      <c r="C543" s="75" t="s">
        <v>733</v>
      </c>
      <c r="D543" s="76" t="s">
        <v>12</v>
      </c>
      <c r="E543" s="40">
        <v>9983</v>
      </c>
      <c r="F543" s="32">
        <v>41486</v>
      </c>
      <c r="G543" s="89" t="s">
        <v>712</v>
      </c>
      <c r="H543" s="87"/>
    </row>
    <row r="544" spans="1:8" s="33" customFormat="1" ht="54" x14ac:dyDescent="0.15">
      <c r="A544" s="11">
        <v>539</v>
      </c>
      <c r="B544" s="74" t="s">
        <v>734</v>
      </c>
      <c r="C544" s="75" t="s">
        <v>733</v>
      </c>
      <c r="D544" s="76" t="s">
        <v>12</v>
      </c>
      <c r="E544" s="40">
        <v>9986</v>
      </c>
      <c r="F544" s="32">
        <v>41486</v>
      </c>
      <c r="G544" s="89" t="s">
        <v>697</v>
      </c>
      <c r="H544" s="87"/>
    </row>
    <row r="545" spans="1:8" s="33" customFormat="1" ht="54" x14ac:dyDescent="0.15">
      <c r="A545" s="11">
        <v>540</v>
      </c>
      <c r="B545" s="74" t="s">
        <v>735</v>
      </c>
      <c r="C545" s="75" t="s">
        <v>736</v>
      </c>
      <c r="D545" s="76" t="s">
        <v>12</v>
      </c>
      <c r="E545" s="40">
        <v>9992</v>
      </c>
      <c r="F545" s="32">
        <v>41486</v>
      </c>
      <c r="G545" s="89" t="s">
        <v>726</v>
      </c>
      <c r="H545" s="87"/>
    </row>
    <row r="546" spans="1:8" s="33" customFormat="1" ht="54" x14ac:dyDescent="0.15">
      <c r="A546" s="11">
        <v>541</v>
      </c>
      <c r="B546" s="74" t="s">
        <v>737</v>
      </c>
      <c r="C546" s="75" t="s">
        <v>738</v>
      </c>
      <c r="D546" s="76" t="s">
        <v>12</v>
      </c>
      <c r="E546" s="40">
        <v>9998</v>
      </c>
      <c r="F546" s="32">
        <v>41486</v>
      </c>
      <c r="G546" s="89" t="s">
        <v>697</v>
      </c>
      <c r="H546" s="87"/>
    </row>
    <row r="547" spans="1:8" s="33" customFormat="1" ht="54" x14ac:dyDescent="0.15">
      <c r="A547" s="11">
        <v>542</v>
      </c>
      <c r="B547" s="74" t="s">
        <v>739</v>
      </c>
      <c r="C547" s="75" t="s">
        <v>740</v>
      </c>
      <c r="D547" s="76" t="s">
        <v>12</v>
      </c>
      <c r="E547" s="40">
        <v>10095</v>
      </c>
      <c r="F547" s="32">
        <v>41486</v>
      </c>
      <c r="G547" s="89" t="s">
        <v>697</v>
      </c>
      <c r="H547" s="87"/>
    </row>
    <row r="548" spans="1:8" s="33" customFormat="1" ht="54" x14ac:dyDescent="0.15">
      <c r="A548" s="11">
        <v>543</v>
      </c>
      <c r="B548" s="74" t="s">
        <v>741</v>
      </c>
      <c r="C548" s="75" t="s">
        <v>742</v>
      </c>
      <c r="D548" s="76" t="s">
        <v>12</v>
      </c>
      <c r="E548" s="40">
        <v>10139</v>
      </c>
      <c r="F548" s="32">
        <v>41486</v>
      </c>
      <c r="G548" s="89" t="s">
        <v>697</v>
      </c>
      <c r="H548" s="87"/>
    </row>
    <row r="549" spans="1:8" s="33" customFormat="1" ht="54" x14ac:dyDescent="0.15">
      <c r="A549" s="11">
        <v>544</v>
      </c>
      <c r="B549" s="74" t="s">
        <v>743</v>
      </c>
      <c r="C549" s="75" t="s">
        <v>744</v>
      </c>
      <c r="D549" s="76" t="s">
        <v>12</v>
      </c>
      <c r="E549" s="40">
        <v>10164</v>
      </c>
      <c r="F549" s="32">
        <v>41486</v>
      </c>
      <c r="G549" s="89" t="s">
        <v>745</v>
      </c>
      <c r="H549" s="87"/>
    </row>
    <row r="550" spans="1:8" s="33" customFormat="1" ht="54" x14ac:dyDescent="0.15">
      <c r="A550" s="11">
        <v>545</v>
      </c>
      <c r="B550" s="74" t="s">
        <v>746</v>
      </c>
      <c r="C550" s="75" t="s">
        <v>747</v>
      </c>
      <c r="D550" s="76" t="s">
        <v>12</v>
      </c>
      <c r="E550" s="40">
        <v>10229</v>
      </c>
      <c r="F550" s="32">
        <v>41486</v>
      </c>
      <c r="G550" s="89" t="s">
        <v>745</v>
      </c>
      <c r="H550" s="87"/>
    </row>
    <row r="551" spans="1:8" s="33" customFormat="1" ht="54" x14ac:dyDescent="0.15">
      <c r="A551" s="11">
        <v>546</v>
      </c>
      <c r="B551" s="74" t="s">
        <v>748</v>
      </c>
      <c r="C551" s="75" t="s">
        <v>749</v>
      </c>
      <c r="D551" s="76" t="s">
        <v>12</v>
      </c>
      <c r="E551" s="40">
        <v>10369</v>
      </c>
      <c r="F551" s="32">
        <v>41486</v>
      </c>
      <c r="G551" s="89" t="s">
        <v>701</v>
      </c>
      <c r="H551" s="87"/>
    </row>
    <row r="552" spans="1:8" s="33" customFormat="1" ht="54" x14ac:dyDescent="0.15">
      <c r="A552" s="11">
        <v>547</v>
      </c>
      <c r="B552" s="74" t="s">
        <v>750</v>
      </c>
      <c r="C552" s="75" t="s">
        <v>751</v>
      </c>
      <c r="D552" s="76" t="s">
        <v>12</v>
      </c>
      <c r="E552" s="40">
        <v>10397</v>
      </c>
      <c r="F552" s="32">
        <v>41486</v>
      </c>
      <c r="G552" s="89" t="s">
        <v>745</v>
      </c>
      <c r="H552" s="87"/>
    </row>
    <row r="553" spans="1:8" s="33" customFormat="1" ht="54" x14ac:dyDescent="0.15">
      <c r="A553" s="11">
        <v>548</v>
      </c>
      <c r="B553" s="74" t="s">
        <v>752</v>
      </c>
      <c r="C553" s="75" t="s">
        <v>753</v>
      </c>
      <c r="D553" s="76" t="s">
        <v>12</v>
      </c>
      <c r="E553" s="40">
        <v>10440</v>
      </c>
      <c r="F553" s="32">
        <v>41486</v>
      </c>
      <c r="G553" s="89" t="s">
        <v>745</v>
      </c>
      <c r="H553" s="87"/>
    </row>
    <row r="554" spans="1:8" s="33" customFormat="1" ht="54" x14ac:dyDescent="0.15">
      <c r="A554" s="11">
        <v>549</v>
      </c>
      <c r="B554" s="74" t="s">
        <v>754</v>
      </c>
      <c r="C554" s="75" t="s">
        <v>755</v>
      </c>
      <c r="D554" s="76" t="s">
        <v>12</v>
      </c>
      <c r="E554" s="40">
        <v>10705</v>
      </c>
      <c r="F554" s="32">
        <v>41486</v>
      </c>
      <c r="G554" s="89" t="s">
        <v>729</v>
      </c>
      <c r="H554" s="87"/>
    </row>
    <row r="555" spans="1:8" s="33" customFormat="1" ht="54" x14ac:dyDescent="0.15">
      <c r="A555" s="11">
        <v>550</v>
      </c>
      <c r="B555" s="74" t="s">
        <v>756</v>
      </c>
      <c r="C555" s="75" t="s">
        <v>757</v>
      </c>
      <c r="D555" s="76" t="s">
        <v>12</v>
      </c>
      <c r="E555" s="40">
        <v>10785</v>
      </c>
      <c r="F555" s="32">
        <v>41486</v>
      </c>
      <c r="G555" s="89" t="s">
        <v>697</v>
      </c>
      <c r="H555" s="87"/>
    </row>
    <row r="556" spans="1:8" s="33" customFormat="1" ht="54" x14ac:dyDescent="0.15">
      <c r="A556" s="11">
        <v>551</v>
      </c>
      <c r="B556" s="74" t="s">
        <v>758</v>
      </c>
      <c r="C556" s="75" t="s">
        <v>759</v>
      </c>
      <c r="D556" s="76" t="s">
        <v>12</v>
      </c>
      <c r="E556" s="40">
        <v>10854</v>
      </c>
      <c r="F556" s="32">
        <v>41486</v>
      </c>
      <c r="G556" s="89" t="s">
        <v>701</v>
      </c>
      <c r="H556" s="87"/>
    </row>
    <row r="557" spans="1:8" s="33" customFormat="1" ht="54" x14ac:dyDescent="0.15">
      <c r="A557" s="11">
        <v>552</v>
      </c>
      <c r="B557" s="74" t="s">
        <v>760</v>
      </c>
      <c r="C557" s="75" t="s">
        <v>761</v>
      </c>
      <c r="D557" s="76" t="s">
        <v>12</v>
      </c>
      <c r="E557" s="40">
        <v>10974</v>
      </c>
      <c r="F557" s="32">
        <v>41486</v>
      </c>
      <c r="G557" s="89" t="s">
        <v>697</v>
      </c>
      <c r="H557" s="87"/>
    </row>
    <row r="558" spans="1:8" s="33" customFormat="1" ht="54" x14ac:dyDescent="0.15">
      <c r="A558" s="11">
        <v>553</v>
      </c>
      <c r="B558" s="74" t="s">
        <v>762</v>
      </c>
      <c r="C558" s="75" t="s">
        <v>763</v>
      </c>
      <c r="D558" s="76" t="s">
        <v>12</v>
      </c>
      <c r="E558" s="40">
        <v>11369</v>
      </c>
      <c r="F558" s="32">
        <v>41486</v>
      </c>
      <c r="G558" s="89" t="s">
        <v>698</v>
      </c>
      <c r="H558" s="87"/>
    </row>
    <row r="559" spans="1:8" s="33" customFormat="1" ht="54" x14ac:dyDescent="0.15">
      <c r="A559" s="11">
        <v>554</v>
      </c>
      <c r="B559" s="74" t="s">
        <v>764</v>
      </c>
      <c r="C559" s="75" t="s">
        <v>765</v>
      </c>
      <c r="D559" s="76" t="s">
        <v>12</v>
      </c>
      <c r="E559" s="40">
        <v>11541</v>
      </c>
      <c r="F559" s="32">
        <v>41486</v>
      </c>
      <c r="G559" s="89" t="s">
        <v>712</v>
      </c>
      <c r="H559" s="87"/>
    </row>
    <row r="560" spans="1:8" s="33" customFormat="1" ht="54" x14ac:dyDescent="0.15">
      <c r="A560" s="11">
        <v>555</v>
      </c>
      <c r="B560" s="74" t="s">
        <v>766</v>
      </c>
      <c r="C560" s="75" t="s">
        <v>767</v>
      </c>
      <c r="D560" s="76" t="s">
        <v>12</v>
      </c>
      <c r="E560" s="40">
        <v>11604</v>
      </c>
      <c r="F560" s="32">
        <v>41486</v>
      </c>
      <c r="G560" s="89" t="s">
        <v>697</v>
      </c>
      <c r="H560" s="87"/>
    </row>
    <row r="561" spans="1:8" s="33" customFormat="1" ht="54" x14ac:dyDescent="0.15">
      <c r="A561" s="11">
        <v>556</v>
      </c>
      <c r="B561" s="74" t="s">
        <v>768</v>
      </c>
      <c r="C561" s="75" t="s">
        <v>769</v>
      </c>
      <c r="D561" s="76" t="s">
        <v>12</v>
      </c>
      <c r="E561" s="40">
        <v>11804</v>
      </c>
      <c r="F561" s="32">
        <v>41486</v>
      </c>
      <c r="G561" s="89" t="s">
        <v>729</v>
      </c>
      <c r="H561" s="87"/>
    </row>
    <row r="562" spans="1:8" s="33" customFormat="1" ht="54" x14ac:dyDescent="0.15">
      <c r="A562" s="11">
        <v>557</v>
      </c>
      <c r="B562" s="74" t="s">
        <v>770</v>
      </c>
      <c r="C562" s="75" t="s">
        <v>771</v>
      </c>
      <c r="D562" s="76" t="s">
        <v>12</v>
      </c>
      <c r="E562" s="40">
        <v>11915</v>
      </c>
      <c r="F562" s="32">
        <v>41486</v>
      </c>
      <c r="G562" s="89" t="s">
        <v>729</v>
      </c>
      <c r="H562" s="87"/>
    </row>
    <row r="563" spans="1:8" s="33" customFormat="1" ht="54" x14ac:dyDescent="0.15">
      <c r="A563" s="11">
        <v>558</v>
      </c>
      <c r="B563" s="74" t="s">
        <v>772</v>
      </c>
      <c r="C563" s="75" t="s">
        <v>773</v>
      </c>
      <c r="D563" s="76" t="s">
        <v>12</v>
      </c>
      <c r="E563" s="40">
        <v>12074</v>
      </c>
      <c r="F563" s="32">
        <v>41486</v>
      </c>
      <c r="G563" s="89" t="s">
        <v>712</v>
      </c>
      <c r="H563" s="87"/>
    </row>
    <row r="564" spans="1:8" s="33" customFormat="1" ht="54" x14ac:dyDescent="0.15">
      <c r="A564" s="11">
        <v>559</v>
      </c>
      <c r="B564" s="74" t="s">
        <v>774</v>
      </c>
      <c r="C564" s="75" t="s">
        <v>775</v>
      </c>
      <c r="D564" s="76" t="s">
        <v>12</v>
      </c>
      <c r="E564" s="40">
        <v>12103</v>
      </c>
      <c r="F564" s="32">
        <v>41486</v>
      </c>
      <c r="G564" s="89" t="s">
        <v>698</v>
      </c>
      <c r="H564" s="87"/>
    </row>
    <row r="565" spans="1:8" s="33" customFormat="1" ht="54" x14ac:dyDescent="0.15">
      <c r="A565" s="11">
        <v>560</v>
      </c>
      <c r="B565" s="74" t="s">
        <v>776</v>
      </c>
      <c r="C565" s="75" t="s">
        <v>725</v>
      </c>
      <c r="D565" s="76" t="s">
        <v>12</v>
      </c>
      <c r="E565" s="40">
        <v>12258</v>
      </c>
      <c r="F565" s="32">
        <v>41486</v>
      </c>
      <c r="G565" s="89" t="s">
        <v>697</v>
      </c>
      <c r="H565" s="87"/>
    </row>
    <row r="566" spans="1:8" s="33" customFormat="1" ht="54" x14ac:dyDescent="0.15">
      <c r="A566" s="11">
        <v>561</v>
      </c>
      <c r="B566" s="74" t="s">
        <v>777</v>
      </c>
      <c r="C566" s="75" t="s">
        <v>775</v>
      </c>
      <c r="D566" s="76" t="s">
        <v>12</v>
      </c>
      <c r="E566" s="40">
        <v>12361</v>
      </c>
      <c r="F566" s="32">
        <v>41486</v>
      </c>
      <c r="G566" s="89" t="s">
        <v>712</v>
      </c>
      <c r="H566" s="87"/>
    </row>
    <row r="567" spans="1:8" s="33" customFormat="1" ht="54" x14ac:dyDescent="0.15">
      <c r="A567" s="11">
        <v>562</v>
      </c>
      <c r="B567" s="74" t="s">
        <v>778</v>
      </c>
      <c r="C567" s="75" t="s">
        <v>779</v>
      </c>
      <c r="D567" s="76" t="s">
        <v>12</v>
      </c>
      <c r="E567" s="40">
        <v>12635</v>
      </c>
      <c r="F567" s="32">
        <v>41486</v>
      </c>
      <c r="G567" s="89" t="s">
        <v>697</v>
      </c>
      <c r="H567" s="87"/>
    </row>
    <row r="568" spans="1:8" s="33" customFormat="1" ht="54" x14ac:dyDescent="0.15">
      <c r="A568" s="11">
        <v>563</v>
      </c>
      <c r="B568" s="74" t="s">
        <v>780</v>
      </c>
      <c r="C568" s="75" t="s">
        <v>781</v>
      </c>
      <c r="D568" s="76" t="s">
        <v>12</v>
      </c>
      <c r="E568" s="40">
        <v>12741</v>
      </c>
      <c r="F568" s="32">
        <v>41486</v>
      </c>
      <c r="G568" s="89" t="s">
        <v>745</v>
      </c>
      <c r="H568" s="87"/>
    </row>
    <row r="569" spans="1:8" s="33" customFormat="1" ht="54" x14ac:dyDescent="0.15">
      <c r="A569" s="11">
        <v>564</v>
      </c>
      <c r="B569" s="74" t="s">
        <v>782</v>
      </c>
      <c r="C569" s="75" t="s">
        <v>783</v>
      </c>
      <c r="D569" s="76" t="s">
        <v>12</v>
      </c>
      <c r="E569" s="40">
        <v>13375</v>
      </c>
      <c r="F569" s="32">
        <v>41486</v>
      </c>
      <c r="G569" s="89" t="s">
        <v>745</v>
      </c>
      <c r="H569" s="87"/>
    </row>
    <row r="570" spans="1:8" s="33" customFormat="1" ht="54" x14ac:dyDescent="0.15">
      <c r="A570" s="11">
        <v>565</v>
      </c>
      <c r="B570" s="74" t="s">
        <v>784</v>
      </c>
      <c r="C570" s="75" t="s">
        <v>785</v>
      </c>
      <c r="D570" s="76" t="s">
        <v>12</v>
      </c>
      <c r="E570" s="40">
        <v>13420</v>
      </c>
      <c r="F570" s="32">
        <v>41486</v>
      </c>
      <c r="G570" s="89" t="s">
        <v>745</v>
      </c>
      <c r="H570" s="87"/>
    </row>
    <row r="571" spans="1:8" s="33" customFormat="1" ht="54" x14ac:dyDescent="0.15">
      <c r="A571" s="11">
        <v>566</v>
      </c>
      <c r="B571" s="74" t="s">
        <v>786</v>
      </c>
      <c r="C571" s="75" t="s">
        <v>787</v>
      </c>
      <c r="D571" s="76" t="s">
        <v>12</v>
      </c>
      <c r="E571" s="40">
        <v>14152</v>
      </c>
      <c r="F571" s="32">
        <v>41486</v>
      </c>
      <c r="G571" s="89" t="s">
        <v>697</v>
      </c>
      <c r="H571" s="87"/>
    </row>
    <row r="572" spans="1:8" s="33" customFormat="1" ht="54" x14ac:dyDescent="0.15">
      <c r="A572" s="11">
        <v>567</v>
      </c>
      <c r="B572" s="74" t="s">
        <v>788</v>
      </c>
      <c r="C572" s="75" t="s">
        <v>789</v>
      </c>
      <c r="D572" s="76" t="s">
        <v>12</v>
      </c>
      <c r="E572" s="40">
        <v>15172</v>
      </c>
      <c r="F572" s="32">
        <v>41486</v>
      </c>
      <c r="G572" s="89" t="s">
        <v>698</v>
      </c>
      <c r="H572" s="87"/>
    </row>
    <row r="573" spans="1:8" s="33" customFormat="1" ht="54" x14ac:dyDescent="0.15">
      <c r="A573" s="11">
        <v>568</v>
      </c>
      <c r="B573" s="74" t="s">
        <v>790</v>
      </c>
      <c r="C573" s="75" t="s">
        <v>791</v>
      </c>
      <c r="D573" s="76" t="s">
        <v>12</v>
      </c>
      <c r="E573" s="40">
        <v>15267</v>
      </c>
      <c r="F573" s="32">
        <v>41486</v>
      </c>
      <c r="G573" s="89" t="s">
        <v>701</v>
      </c>
      <c r="H573" s="87"/>
    </row>
    <row r="574" spans="1:8" s="33" customFormat="1" ht="54" x14ac:dyDescent="0.15">
      <c r="A574" s="11">
        <v>569</v>
      </c>
      <c r="B574" s="74" t="s">
        <v>792</v>
      </c>
      <c r="C574" s="75" t="s">
        <v>793</v>
      </c>
      <c r="D574" s="76" t="s">
        <v>12</v>
      </c>
      <c r="E574" s="40">
        <v>15341</v>
      </c>
      <c r="F574" s="32">
        <v>41486</v>
      </c>
      <c r="G574" s="89" t="s">
        <v>745</v>
      </c>
      <c r="H574" s="87"/>
    </row>
    <row r="575" spans="1:8" s="33" customFormat="1" ht="54" x14ac:dyDescent="0.15">
      <c r="A575" s="11">
        <v>570</v>
      </c>
      <c r="B575" s="74" t="s">
        <v>794</v>
      </c>
      <c r="C575" s="75" t="s">
        <v>744</v>
      </c>
      <c r="D575" s="76" t="s">
        <v>12</v>
      </c>
      <c r="E575" s="40">
        <v>15362</v>
      </c>
      <c r="F575" s="32">
        <v>41486</v>
      </c>
      <c r="G575" s="89" t="s">
        <v>729</v>
      </c>
      <c r="H575" s="87"/>
    </row>
    <row r="576" spans="1:8" s="33" customFormat="1" ht="54" x14ac:dyDescent="0.15">
      <c r="A576" s="11">
        <v>571</v>
      </c>
      <c r="B576" s="74" t="s">
        <v>795</v>
      </c>
      <c r="C576" s="75" t="s">
        <v>796</v>
      </c>
      <c r="D576" s="76" t="s">
        <v>12</v>
      </c>
      <c r="E576" s="40">
        <v>15430</v>
      </c>
      <c r="F576" s="32">
        <v>41486</v>
      </c>
      <c r="G576" s="89" t="s">
        <v>797</v>
      </c>
      <c r="H576" s="87"/>
    </row>
    <row r="577" spans="1:8" s="33" customFormat="1" ht="54" x14ac:dyDescent="0.15">
      <c r="A577" s="11">
        <v>572</v>
      </c>
      <c r="B577" s="74" t="s">
        <v>798</v>
      </c>
      <c r="C577" s="75" t="s">
        <v>799</v>
      </c>
      <c r="D577" s="76" t="s">
        <v>12</v>
      </c>
      <c r="E577" s="40">
        <v>15941</v>
      </c>
      <c r="F577" s="32">
        <v>41486</v>
      </c>
      <c r="G577" s="89" t="s">
        <v>697</v>
      </c>
      <c r="H577" s="87"/>
    </row>
    <row r="578" spans="1:8" s="33" customFormat="1" ht="54" x14ac:dyDescent="0.15">
      <c r="A578" s="11">
        <v>573</v>
      </c>
      <c r="B578" s="74" t="s">
        <v>800</v>
      </c>
      <c r="C578" s="75" t="s">
        <v>801</v>
      </c>
      <c r="D578" s="76" t="s">
        <v>12</v>
      </c>
      <c r="E578" s="40">
        <v>16532</v>
      </c>
      <c r="F578" s="32">
        <v>41486</v>
      </c>
      <c r="G578" s="89" t="s">
        <v>729</v>
      </c>
      <c r="H578" s="87"/>
    </row>
    <row r="579" spans="1:8" s="33" customFormat="1" ht="54" x14ac:dyDescent="0.15">
      <c r="A579" s="11">
        <v>574</v>
      </c>
      <c r="B579" s="74" t="s">
        <v>802</v>
      </c>
      <c r="C579" s="75" t="s">
        <v>803</v>
      </c>
      <c r="D579" s="76" t="s">
        <v>12</v>
      </c>
      <c r="E579" s="40">
        <v>17597</v>
      </c>
      <c r="F579" s="32">
        <v>41486</v>
      </c>
      <c r="G579" s="89" t="s">
        <v>804</v>
      </c>
      <c r="H579" s="87"/>
    </row>
    <row r="580" spans="1:8" s="33" customFormat="1" ht="54" x14ac:dyDescent="0.15">
      <c r="A580" s="11">
        <v>575</v>
      </c>
      <c r="B580" s="74" t="s">
        <v>805</v>
      </c>
      <c r="C580" s="75" t="s">
        <v>806</v>
      </c>
      <c r="D580" s="76" t="s">
        <v>12</v>
      </c>
      <c r="E580" s="40">
        <v>17873</v>
      </c>
      <c r="F580" s="32">
        <v>41486</v>
      </c>
      <c r="G580" s="89" t="s">
        <v>698</v>
      </c>
      <c r="H580" s="87"/>
    </row>
    <row r="581" spans="1:8" s="33" customFormat="1" ht="54" x14ac:dyDescent="0.15">
      <c r="A581" s="11">
        <v>576</v>
      </c>
      <c r="B581" s="74" t="s">
        <v>807</v>
      </c>
      <c r="C581" s="75" t="s">
        <v>808</v>
      </c>
      <c r="D581" s="76" t="s">
        <v>12</v>
      </c>
      <c r="E581" s="40">
        <v>17940</v>
      </c>
      <c r="F581" s="32">
        <v>41486</v>
      </c>
      <c r="G581" s="89" t="s">
        <v>797</v>
      </c>
      <c r="H581" s="87"/>
    </row>
    <row r="582" spans="1:8" s="33" customFormat="1" ht="54" x14ac:dyDescent="0.15">
      <c r="A582" s="11">
        <v>577</v>
      </c>
      <c r="B582" s="74" t="s">
        <v>739</v>
      </c>
      <c r="C582" s="75" t="s">
        <v>809</v>
      </c>
      <c r="D582" s="76" t="s">
        <v>12</v>
      </c>
      <c r="E582" s="40">
        <v>19068</v>
      </c>
      <c r="F582" s="32">
        <v>41486</v>
      </c>
      <c r="G582" s="89" t="s">
        <v>729</v>
      </c>
      <c r="H582" s="87"/>
    </row>
    <row r="583" spans="1:8" s="33" customFormat="1" ht="54" x14ac:dyDescent="0.15">
      <c r="A583" s="11">
        <v>578</v>
      </c>
      <c r="B583" s="74" t="s">
        <v>810</v>
      </c>
      <c r="C583" s="75" t="s">
        <v>811</v>
      </c>
      <c r="D583" s="76" t="s">
        <v>12</v>
      </c>
      <c r="E583" s="40">
        <v>20930</v>
      </c>
      <c r="F583" s="32">
        <v>41486</v>
      </c>
      <c r="G583" s="89" t="s">
        <v>797</v>
      </c>
      <c r="H583" s="87"/>
    </row>
    <row r="584" spans="1:8" s="33" customFormat="1" ht="54" x14ac:dyDescent="0.15">
      <c r="A584" s="11">
        <v>579</v>
      </c>
      <c r="B584" s="74" t="s">
        <v>812</v>
      </c>
      <c r="C584" s="75" t="s">
        <v>813</v>
      </c>
      <c r="D584" s="76" t="s">
        <v>12</v>
      </c>
      <c r="E584" s="40">
        <v>23840</v>
      </c>
      <c r="F584" s="32">
        <v>41486</v>
      </c>
      <c r="G584" s="89" t="s">
        <v>729</v>
      </c>
      <c r="H584" s="87"/>
    </row>
    <row r="585" spans="1:8" s="33" customFormat="1" ht="27" x14ac:dyDescent="0.15">
      <c r="A585" s="11">
        <v>580</v>
      </c>
      <c r="B585" s="75" t="s">
        <v>597</v>
      </c>
      <c r="C585" s="75" t="s">
        <v>814</v>
      </c>
      <c r="D585" s="76" t="s">
        <v>12</v>
      </c>
      <c r="E585" s="22">
        <v>1126</v>
      </c>
      <c r="F585" s="19">
        <v>41487</v>
      </c>
      <c r="G585" s="23" t="s">
        <v>98</v>
      </c>
      <c r="H585" s="88"/>
    </row>
    <row r="586" spans="1:8" s="33" customFormat="1" ht="27" x14ac:dyDescent="0.15">
      <c r="A586" s="11">
        <v>581</v>
      </c>
      <c r="B586" s="75" t="s">
        <v>815</v>
      </c>
      <c r="C586" s="75" t="s">
        <v>816</v>
      </c>
      <c r="D586" s="76" t="s">
        <v>41</v>
      </c>
      <c r="E586" s="31">
        <v>3411</v>
      </c>
      <c r="F586" s="19">
        <v>41487</v>
      </c>
      <c r="G586" s="20" t="s">
        <v>491</v>
      </c>
      <c r="H586" s="87"/>
    </row>
    <row r="587" spans="1:8" s="33" customFormat="1" ht="27" x14ac:dyDescent="0.15">
      <c r="A587" s="11">
        <v>582</v>
      </c>
      <c r="B587" s="75" t="s">
        <v>565</v>
      </c>
      <c r="C587" s="75" t="s">
        <v>817</v>
      </c>
      <c r="D587" s="76" t="s">
        <v>12</v>
      </c>
      <c r="E587" s="71">
        <v>3550</v>
      </c>
      <c r="F587" s="19">
        <v>41487</v>
      </c>
      <c r="G587" s="20" t="s">
        <v>98</v>
      </c>
      <c r="H587" s="88"/>
    </row>
    <row r="588" spans="1:8" s="33" customFormat="1" ht="54" x14ac:dyDescent="0.15">
      <c r="A588" s="11">
        <v>583</v>
      </c>
      <c r="B588" s="75" t="s">
        <v>818</v>
      </c>
      <c r="C588" s="75" t="s">
        <v>819</v>
      </c>
      <c r="D588" s="76" t="s">
        <v>12</v>
      </c>
      <c r="E588" s="31">
        <v>4296</v>
      </c>
      <c r="F588" s="19">
        <v>41487</v>
      </c>
      <c r="G588" s="20" t="s">
        <v>820</v>
      </c>
      <c r="H588" s="87"/>
    </row>
    <row r="589" spans="1:8" s="33" customFormat="1" ht="27" x14ac:dyDescent="0.15">
      <c r="A589" s="11">
        <v>584</v>
      </c>
      <c r="B589" s="75" t="s">
        <v>597</v>
      </c>
      <c r="C589" s="75" t="s">
        <v>821</v>
      </c>
      <c r="D589" s="76" t="s">
        <v>12</v>
      </c>
      <c r="E589" s="22">
        <v>6993</v>
      </c>
      <c r="F589" s="19">
        <v>41487</v>
      </c>
      <c r="G589" s="23" t="s">
        <v>98</v>
      </c>
      <c r="H589" s="87"/>
    </row>
    <row r="590" spans="1:8" s="33" customFormat="1" ht="81" x14ac:dyDescent="0.15">
      <c r="A590" s="11">
        <v>585</v>
      </c>
      <c r="B590" s="75" t="s">
        <v>688</v>
      </c>
      <c r="C590" s="75" t="s">
        <v>822</v>
      </c>
      <c r="D590" s="76" t="s">
        <v>12</v>
      </c>
      <c r="E590" s="31">
        <v>18084.099999999999</v>
      </c>
      <c r="F590" s="19">
        <v>41487</v>
      </c>
      <c r="G590" s="66" t="s">
        <v>689</v>
      </c>
      <c r="H590" s="87"/>
    </row>
    <row r="591" spans="1:8" s="33" customFormat="1" ht="81" x14ac:dyDescent="0.15">
      <c r="A591" s="11">
        <v>586</v>
      </c>
      <c r="B591" s="75" t="s">
        <v>688</v>
      </c>
      <c r="C591" s="75" t="s">
        <v>823</v>
      </c>
      <c r="D591" s="76" t="s">
        <v>12</v>
      </c>
      <c r="E591" s="31">
        <v>21600</v>
      </c>
      <c r="F591" s="19">
        <v>41487</v>
      </c>
      <c r="G591" s="66" t="s">
        <v>689</v>
      </c>
      <c r="H591" s="87"/>
    </row>
    <row r="592" spans="1:8" s="33" customFormat="1" ht="27" x14ac:dyDescent="0.15">
      <c r="A592" s="11">
        <v>587</v>
      </c>
      <c r="B592" s="75" t="s">
        <v>824</v>
      </c>
      <c r="C592" s="75" t="s">
        <v>825</v>
      </c>
      <c r="D592" s="76" t="s">
        <v>12</v>
      </c>
      <c r="E592" s="31">
        <v>9929.2639999999992</v>
      </c>
      <c r="F592" s="19">
        <v>41491</v>
      </c>
      <c r="G592" s="20" t="s">
        <v>826</v>
      </c>
      <c r="H592" s="87"/>
    </row>
    <row r="593" spans="1:8" s="33" customFormat="1" ht="81" x14ac:dyDescent="0.15">
      <c r="A593" s="11">
        <v>588</v>
      </c>
      <c r="B593" s="75" t="s">
        <v>827</v>
      </c>
      <c r="C593" s="75" t="s">
        <v>645</v>
      </c>
      <c r="D593" s="76" t="s">
        <v>41</v>
      </c>
      <c r="E593" s="71">
        <v>9450</v>
      </c>
      <c r="F593" s="32">
        <v>41499</v>
      </c>
      <c r="G593" s="66" t="s">
        <v>828</v>
      </c>
      <c r="H593" s="87"/>
    </row>
    <row r="594" spans="1:8" s="33" customFormat="1" ht="27" x14ac:dyDescent="0.15">
      <c r="A594" s="11">
        <v>589</v>
      </c>
      <c r="B594" s="75" t="s">
        <v>829</v>
      </c>
      <c r="C594" s="24" t="s">
        <v>830</v>
      </c>
      <c r="D594" s="76" t="s">
        <v>12</v>
      </c>
      <c r="E594" s="71">
        <v>1066</v>
      </c>
      <c r="F594" s="19">
        <v>41505</v>
      </c>
      <c r="G594" s="20" t="s">
        <v>491</v>
      </c>
      <c r="H594" s="87"/>
    </row>
    <row r="595" spans="1:8" s="33" customFormat="1" ht="27" x14ac:dyDescent="0.15">
      <c r="A595" s="11">
        <v>590</v>
      </c>
      <c r="B595" s="75" t="s">
        <v>829</v>
      </c>
      <c r="C595" s="24" t="s">
        <v>831</v>
      </c>
      <c r="D595" s="76" t="s">
        <v>12</v>
      </c>
      <c r="E595" s="71">
        <v>1953</v>
      </c>
      <c r="F595" s="19">
        <v>41505</v>
      </c>
      <c r="G595" s="20" t="s">
        <v>491</v>
      </c>
      <c r="H595" s="87"/>
    </row>
    <row r="596" spans="1:8" s="33" customFormat="1" ht="27" x14ac:dyDescent="0.15">
      <c r="A596" s="11">
        <v>591</v>
      </c>
      <c r="B596" s="75" t="s">
        <v>829</v>
      </c>
      <c r="C596" s="24" t="s">
        <v>832</v>
      </c>
      <c r="D596" s="76" t="s">
        <v>12</v>
      </c>
      <c r="E596" s="31">
        <v>2070</v>
      </c>
      <c r="F596" s="19">
        <v>41505</v>
      </c>
      <c r="G596" s="20" t="s">
        <v>491</v>
      </c>
      <c r="H596" s="87"/>
    </row>
    <row r="597" spans="1:8" s="33" customFormat="1" ht="54" x14ac:dyDescent="0.15">
      <c r="A597" s="11">
        <v>592</v>
      </c>
      <c r="B597" s="75" t="s">
        <v>833</v>
      </c>
      <c r="C597" s="75" t="s">
        <v>401</v>
      </c>
      <c r="D597" s="76" t="s">
        <v>12</v>
      </c>
      <c r="E597" s="31">
        <v>3130.6880000000001</v>
      </c>
      <c r="F597" s="19">
        <v>41505</v>
      </c>
      <c r="G597" s="66" t="s">
        <v>834</v>
      </c>
      <c r="H597" s="87"/>
    </row>
    <row r="598" spans="1:8" s="33" customFormat="1" ht="27" x14ac:dyDescent="0.15">
      <c r="A598" s="11">
        <v>593</v>
      </c>
      <c r="B598" s="75" t="s">
        <v>829</v>
      </c>
      <c r="C598" s="24" t="s">
        <v>835</v>
      </c>
      <c r="D598" s="76" t="s">
        <v>12</v>
      </c>
      <c r="E598" s="71">
        <v>3919</v>
      </c>
      <c r="F598" s="19">
        <v>41505</v>
      </c>
      <c r="G598" s="20" t="s">
        <v>491</v>
      </c>
      <c r="H598" s="90"/>
    </row>
    <row r="599" spans="1:8" s="33" customFormat="1" ht="27" x14ac:dyDescent="0.15">
      <c r="A599" s="11">
        <v>594</v>
      </c>
      <c r="B599" s="75" t="s">
        <v>829</v>
      </c>
      <c r="C599" s="24" t="s">
        <v>836</v>
      </c>
      <c r="D599" s="76" t="s">
        <v>12</v>
      </c>
      <c r="E599" s="71">
        <v>5975</v>
      </c>
      <c r="F599" s="19">
        <v>41505</v>
      </c>
      <c r="G599" s="20" t="s">
        <v>491</v>
      </c>
      <c r="H599" s="91"/>
    </row>
    <row r="600" spans="1:8" s="33" customFormat="1" ht="27" x14ac:dyDescent="0.15">
      <c r="A600" s="11">
        <v>595</v>
      </c>
      <c r="B600" s="75" t="s">
        <v>837</v>
      </c>
      <c r="C600" s="24" t="s">
        <v>838</v>
      </c>
      <c r="D600" s="76" t="s">
        <v>41</v>
      </c>
      <c r="E600" s="31">
        <v>11130</v>
      </c>
      <c r="F600" s="19">
        <v>41506</v>
      </c>
      <c r="G600" s="20" t="s">
        <v>491</v>
      </c>
      <c r="H600" s="87"/>
    </row>
    <row r="601" spans="1:8" s="33" customFormat="1" ht="81" x14ac:dyDescent="0.15">
      <c r="A601" s="11">
        <v>596</v>
      </c>
      <c r="B601" s="75" t="s">
        <v>688</v>
      </c>
      <c r="C601" s="75" t="s">
        <v>839</v>
      </c>
      <c r="D601" s="76" t="s">
        <v>12</v>
      </c>
      <c r="E601" s="31">
        <v>4759.5</v>
      </c>
      <c r="F601" s="19">
        <v>41508</v>
      </c>
      <c r="G601" s="66" t="s">
        <v>689</v>
      </c>
      <c r="H601" s="87"/>
    </row>
    <row r="602" spans="1:8" s="33" customFormat="1" ht="81" x14ac:dyDescent="0.15">
      <c r="A602" s="11">
        <v>597</v>
      </c>
      <c r="B602" s="75" t="s">
        <v>688</v>
      </c>
      <c r="C602" s="75" t="s">
        <v>125</v>
      </c>
      <c r="D602" s="76" t="s">
        <v>12</v>
      </c>
      <c r="E602" s="31">
        <v>4782</v>
      </c>
      <c r="F602" s="19">
        <v>41508</v>
      </c>
      <c r="G602" s="66" t="s">
        <v>689</v>
      </c>
      <c r="H602" s="87"/>
    </row>
    <row r="603" spans="1:8" s="33" customFormat="1" ht="27" x14ac:dyDescent="0.15">
      <c r="A603" s="11">
        <v>598</v>
      </c>
      <c r="B603" s="74" t="s">
        <v>840</v>
      </c>
      <c r="C603" s="75" t="s">
        <v>841</v>
      </c>
      <c r="D603" s="76" t="s">
        <v>41</v>
      </c>
      <c r="E603" s="40">
        <v>5460</v>
      </c>
      <c r="F603" s="32">
        <v>41516</v>
      </c>
      <c r="G603" s="84" t="s">
        <v>842</v>
      </c>
      <c r="H603" s="87"/>
    </row>
    <row r="604" spans="1:8" s="33" customFormat="1" ht="40.5" x14ac:dyDescent="0.15">
      <c r="A604" s="11">
        <v>599</v>
      </c>
      <c r="B604" s="74" t="s">
        <v>843</v>
      </c>
      <c r="C604" s="75" t="s">
        <v>645</v>
      </c>
      <c r="D604" s="76" t="s">
        <v>41</v>
      </c>
      <c r="E604" s="40">
        <v>9450</v>
      </c>
      <c r="F604" s="32">
        <v>41516</v>
      </c>
      <c r="G604" s="51" t="s">
        <v>844</v>
      </c>
      <c r="H604" s="87"/>
    </row>
    <row r="605" spans="1:8" s="33" customFormat="1" ht="40.5" x14ac:dyDescent="0.15">
      <c r="A605" s="11">
        <v>600</v>
      </c>
      <c r="B605" s="74" t="s">
        <v>845</v>
      </c>
      <c r="C605" s="75" t="s">
        <v>846</v>
      </c>
      <c r="D605" s="76" t="s">
        <v>41</v>
      </c>
      <c r="E605" s="40">
        <v>9765</v>
      </c>
      <c r="F605" s="32">
        <v>41516</v>
      </c>
      <c r="G605" s="51" t="s">
        <v>847</v>
      </c>
      <c r="H605" s="87"/>
    </row>
    <row r="606" spans="1:8" s="33" customFormat="1" ht="27" x14ac:dyDescent="0.15">
      <c r="A606" s="11">
        <v>601</v>
      </c>
      <c r="B606" s="75" t="s">
        <v>489</v>
      </c>
      <c r="C606" s="75" t="s">
        <v>848</v>
      </c>
      <c r="D606" s="76" t="s">
        <v>12</v>
      </c>
      <c r="E606" s="29">
        <v>355</v>
      </c>
      <c r="F606" s="19">
        <v>41519</v>
      </c>
      <c r="G606" s="20" t="s">
        <v>491</v>
      </c>
      <c r="H606" s="87"/>
    </row>
    <row r="607" spans="1:8" s="33" customFormat="1" ht="27" x14ac:dyDescent="0.15">
      <c r="A607" s="11">
        <v>602</v>
      </c>
      <c r="B607" s="75" t="s">
        <v>489</v>
      </c>
      <c r="C607" s="75" t="s">
        <v>849</v>
      </c>
      <c r="D607" s="76" t="s">
        <v>12</v>
      </c>
      <c r="E607" s="29">
        <v>729</v>
      </c>
      <c r="F607" s="30">
        <v>41519</v>
      </c>
      <c r="G607" s="20" t="s">
        <v>491</v>
      </c>
      <c r="H607" s="87"/>
    </row>
    <row r="608" spans="1:8" s="33" customFormat="1" ht="27" x14ac:dyDescent="0.15">
      <c r="A608" s="11">
        <v>603</v>
      </c>
      <c r="B608" s="75" t="s">
        <v>489</v>
      </c>
      <c r="C608" s="75" t="s">
        <v>850</v>
      </c>
      <c r="D608" s="76" t="s">
        <v>12</v>
      </c>
      <c r="E608" s="31">
        <v>924</v>
      </c>
      <c r="F608" s="19">
        <v>41519</v>
      </c>
      <c r="G608" s="20" t="s">
        <v>491</v>
      </c>
      <c r="H608" s="87"/>
    </row>
    <row r="609" spans="1:8" s="33" customFormat="1" ht="27" x14ac:dyDescent="0.15">
      <c r="A609" s="11">
        <v>604</v>
      </c>
      <c r="B609" s="75" t="s">
        <v>489</v>
      </c>
      <c r="C609" s="75" t="s">
        <v>538</v>
      </c>
      <c r="D609" s="76" t="s">
        <v>12</v>
      </c>
      <c r="E609" s="29">
        <v>948</v>
      </c>
      <c r="F609" s="30">
        <v>41519</v>
      </c>
      <c r="G609" s="20" t="s">
        <v>491</v>
      </c>
      <c r="H609" s="87"/>
    </row>
    <row r="610" spans="1:8" s="33" customFormat="1" ht="27" x14ac:dyDescent="0.15">
      <c r="A610" s="11">
        <v>605</v>
      </c>
      <c r="B610" s="75" t="s">
        <v>489</v>
      </c>
      <c r="C610" s="75" t="s">
        <v>851</v>
      </c>
      <c r="D610" s="76" t="s">
        <v>12</v>
      </c>
      <c r="E610" s="71">
        <v>960</v>
      </c>
      <c r="F610" s="19">
        <v>41519</v>
      </c>
      <c r="G610" s="20" t="s">
        <v>491</v>
      </c>
      <c r="H610" s="87"/>
    </row>
    <row r="611" spans="1:8" s="33" customFormat="1" ht="27" x14ac:dyDescent="0.15">
      <c r="A611" s="11">
        <v>606</v>
      </c>
      <c r="B611" s="75" t="s">
        <v>489</v>
      </c>
      <c r="C611" s="75" t="s">
        <v>852</v>
      </c>
      <c r="D611" s="76" t="s">
        <v>12</v>
      </c>
      <c r="E611" s="29">
        <v>1000</v>
      </c>
      <c r="F611" s="30">
        <v>41519</v>
      </c>
      <c r="G611" s="20" t="s">
        <v>491</v>
      </c>
      <c r="H611" s="87"/>
    </row>
    <row r="612" spans="1:8" s="33" customFormat="1" ht="27" x14ac:dyDescent="0.15">
      <c r="A612" s="11">
        <v>607</v>
      </c>
      <c r="B612" s="75" t="s">
        <v>489</v>
      </c>
      <c r="C612" s="75" t="s">
        <v>504</v>
      </c>
      <c r="D612" s="76" t="s">
        <v>12</v>
      </c>
      <c r="E612" s="29">
        <v>1000</v>
      </c>
      <c r="F612" s="30">
        <v>41519</v>
      </c>
      <c r="G612" s="20" t="s">
        <v>491</v>
      </c>
      <c r="H612" s="87"/>
    </row>
    <row r="613" spans="1:8" s="33" customFormat="1" ht="27" x14ac:dyDescent="0.15">
      <c r="A613" s="11">
        <v>608</v>
      </c>
      <c r="B613" s="75" t="s">
        <v>489</v>
      </c>
      <c r="C613" s="75" t="s">
        <v>853</v>
      </c>
      <c r="D613" s="76" t="s">
        <v>12</v>
      </c>
      <c r="E613" s="31">
        <v>1004</v>
      </c>
      <c r="F613" s="19">
        <v>41519</v>
      </c>
      <c r="G613" s="20" t="s">
        <v>491</v>
      </c>
      <c r="H613" s="87"/>
    </row>
    <row r="614" spans="1:8" s="33" customFormat="1" ht="27" x14ac:dyDescent="0.15">
      <c r="A614" s="11">
        <v>609</v>
      </c>
      <c r="B614" s="75" t="s">
        <v>489</v>
      </c>
      <c r="C614" s="75" t="s">
        <v>854</v>
      </c>
      <c r="D614" s="76" t="s">
        <v>12</v>
      </c>
      <c r="E614" s="29">
        <v>1012</v>
      </c>
      <c r="F614" s="30">
        <v>41519</v>
      </c>
      <c r="G614" s="20" t="s">
        <v>491</v>
      </c>
      <c r="H614" s="87"/>
    </row>
    <row r="615" spans="1:8" s="33" customFormat="1" ht="27" x14ac:dyDescent="0.15">
      <c r="A615" s="11">
        <v>610</v>
      </c>
      <c r="B615" s="75" t="s">
        <v>489</v>
      </c>
      <c r="C615" s="75" t="s">
        <v>580</v>
      </c>
      <c r="D615" s="76" t="s">
        <v>12</v>
      </c>
      <c r="E615" s="29">
        <v>1126</v>
      </c>
      <c r="F615" s="30">
        <v>41519</v>
      </c>
      <c r="G615" s="20" t="s">
        <v>491</v>
      </c>
      <c r="H615" s="87"/>
    </row>
    <row r="616" spans="1:8" s="33" customFormat="1" ht="27" x14ac:dyDescent="0.15">
      <c r="A616" s="11">
        <v>611</v>
      </c>
      <c r="B616" s="75" t="s">
        <v>489</v>
      </c>
      <c r="C616" s="75" t="s">
        <v>855</v>
      </c>
      <c r="D616" s="76" t="s">
        <v>12</v>
      </c>
      <c r="E616" s="29">
        <v>1199</v>
      </c>
      <c r="F616" s="19">
        <v>41519</v>
      </c>
      <c r="G616" s="20" t="s">
        <v>491</v>
      </c>
      <c r="H616" s="87"/>
    </row>
    <row r="617" spans="1:8" s="33" customFormat="1" ht="27" x14ac:dyDescent="0.15">
      <c r="A617" s="11">
        <v>612</v>
      </c>
      <c r="B617" s="75" t="s">
        <v>489</v>
      </c>
      <c r="C617" s="75" t="s">
        <v>856</v>
      </c>
      <c r="D617" s="76" t="s">
        <v>12</v>
      </c>
      <c r="E617" s="71">
        <v>1210</v>
      </c>
      <c r="F617" s="19">
        <v>41519</v>
      </c>
      <c r="G617" s="20" t="s">
        <v>491</v>
      </c>
      <c r="H617" s="87"/>
    </row>
    <row r="618" spans="1:8" s="33" customFormat="1" ht="27" x14ac:dyDescent="0.15">
      <c r="A618" s="11">
        <v>613</v>
      </c>
      <c r="B618" s="75" t="s">
        <v>489</v>
      </c>
      <c r="C618" s="75" t="s">
        <v>857</v>
      </c>
      <c r="D618" s="76" t="s">
        <v>12</v>
      </c>
      <c r="E618" s="29">
        <v>1450</v>
      </c>
      <c r="F618" s="30">
        <v>41519</v>
      </c>
      <c r="G618" s="20" t="s">
        <v>491</v>
      </c>
      <c r="H618" s="87"/>
    </row>
    <row r="619" spans="1:8" s="33" customFormat="1" ht="27" x14ac:dyDescent="0.15">
      <c r="A619" s="11">
        <v>614</v>
      </c>
      <c r="B619" s="75" t="s">
        <v>489</v>
      </c>
      <c r="C619" s="75" t="s">
        <v>858</v>
      </c>
      <c r="D619" s="76" t="s">
        <v>12</v>
      </c>
      <c r="E619" s="71">
        <v>1501</v>
      </c>
      <c r="F619" s="19">
        <v>41519</v>
      </c>
      <c r="G619" s="20" t="s">
        <v>491</v>
      </c>
      <c r="H619" s="87"/>
    </row>
    <row r="620" spans="1:8" s="33" customFormat="1" ht="27" x14ac:dyDescent="0.15">
      <c r="A620" s="11">
        <v>615</v>
      </c>
      <c r="B620" s="75" t="s">
        <v>489</v>
      </c>
      <c r="C620" s="75" t="s">
        <v>859</v>
      </c>
      <c r="D620" s="76" t="s">
        <v>12</v>
      </c>
      <c r="E620" s="29">
        <v>1613</v>
      </c>
      <c r="F620" s="30">
        <v>41519</v>
      </c>
      <c r="G620" s="20" t="s">
        <v>491</v>
      </c>
      <c r="H620" s="87"/>
    </row>
    <row r="621" spans="1:8" s="33" customFormat="1" ht="27" x14ac:dyDescent="0.15">
      <c r="A621" s="11">
        <v>616</v>
      </c>
      <c r="B621" s="75" t="s">
        <v>489</v>
      </c>
      <c r="C621" s="75" t="s">
        <v>584</v>
      </c>
      <c r="D621" s="76" t="s">
        <v>12</v>
      </c>
      <c r="E621" s="71">
        <v>1688</v>
      </c>
      <c r="F621" s="19">
        <v>41519</v>
      </c>
      <c r="G621" s="20" t="s">
        <v>491</v>
      </c>
      <c r="H621" s="87"/>
    </row>
    <row r="622" spans="1:8" s="33" customFormat="1" ht="27" x14ac:dyDescent="0.15">
      <c r="A622" s="11">
        <v>617</v>
      </c>
      <c r="B622" s="75" t="s">
        <v>489</v>
      </c>
      <c r="C622" s="75" t="s">
        <v>860</v>
      </c>
      <c r="D622" s="76" t="s">
        <v>12</v>
      </c>
      <c r="E622" s="71">
        <v>1869</v>
      </c>
      <c r="F622" s="19">
        <v>41519</v>
      </c>
      <c r="G622" s="20" t="s">
        <v>491</v>
      </c>
      <c r="H622" s="87"/>
    </row>
    <row r="623" spans="1:8" s="33" customFormat="1" ht="94.5" x14ac:dyDescent="0.15">
      <c r="A623" s="11">
        <v>618</v>
      </c>
      <c r="B623" s="75" t="s">
        <v>861</v>
      </c>
      <c r="C623" s="75" t="s">
        <v>862</v>
      </c>
      <c r="D623" s="76" t="s">
        <v>41</v>
      </c>
      <c r="E623" s="71">
        <v>9135</v>
      </c>
      <c r="F623" s="32">
        <v>41519</v>
      </c>
      <c r="G623" s="66" t="s">
        <v>863</v>
      </c>
      <c r="H623" s="87"/>
    </row>
    <row r="624" spans="1:8" s="33" customFormat="1" ht="27" x14ac:dyDescent="0.15">
      <c r="A624" s="11">
        <v>619</v>
      </c>
      <c r="B624" s="75" t="s">
        <v>864</v>
      </c>
      <c r="C624" s="75" t="s">
        <v>865</v>
      </c>
      <c r="D624" s="76" t="s">
        <v>12</v>
      </c>
      <c r="E624" s="71">
        <v>5258</v>
      </c>
      <c r="F624" s="19">
        <v>41520</v>
      </c>
      <c r="G624" s="20" t="s">
        <v>681</v>
      </c>
      <c r="H624" s="87"/>
    </row>
    <row r="625" spans="1:15" s="33" customFormat="1" ht="27" x14ac:dyDescent="0.15">
      <c r="A625" s="11">
        <v>620</v>
      </c>
      <c r="B625" s="75" t="s">
        <v>864</v>
      </c>
      <c r="C625" s="75" t="s">
        <v>866</v>
      </c>
      <c r="D625" s="76" t="s">
        <v>12</v>
      </c>
      <c r="E625" s="71">
        <v>5831</v>
      </c>
      <c r="F625" s="19">
        <v>41520</v>
      </c>
      <c r="G625" s="20" t="s">
        <v>681</v>
      </c>
      <c r="H625" s="87"/>
    </row>
    <row r="626" spans="1:15" s="33" customFormat="1" ht="81" x14ac:dyDescent="0.15">
      <c r="A626" s="11">
        <v>621</v>
      </c>
      <c r="B626" s="75" t="s">
        <v>867</v>
      </c>
      <c r="C626" s="75" t="s">
        <v>868</v>
      </c>
      <c r="D626" s="76" t="s">
        <v>41</v>
      </c>
      <c r="E626" s="31">
        <v>6195</v>
      </c>
      <c r="F626" s="19">
        <v>41520</v>
      </c>
      <c r="G626" s="66" t="s">
        <v>869</v>
      </c>
      <c r="H626" s="87"/>
    </row>
    <row r="627" spans="1:15" s="33" customFormat="1" ht="40.5" x14ac:dyDescent="0.15">
      <c r="A627" s="11">
        <v>622</v>
      </c>
      <c r="B627" s="75" t="s">
        <v>870</v>
      </c>
      <c r="C627" s="75" t="s">
        <v>871</v>
      </c>
      <c r="D627" s="76" t="s">
        <v>41</v>
      </c>
      <c r="E627" s="71">
        <v>6699</v>
      </c>
      <c r="F627" s="19">
        <v>41520</v>
      </c>
      <c r="G627" s="89" t="s">
        <v>872</v>
      </c>
      <c r="H627" s="87"/>
    </row>
    <row r="628" spans="1:15" s="33" customFormat="1" ht="27" x14ac:dyDescent="0.15">
      <c r="A628" s="11">
        <v>623</v>
      </c>
      <c r="B628" s="75" t="s">
        <v>873</v>
      </c>
      <c r="C628" s="75" t="s">
        <v>874</v>
      </c>
      <c r="D628" s="76" t="s">
        <v>41</v>
      </c>
      <c r="E628" s="71">
        <v>3360.0839999999998</v>
      </c>
      <c r="F628" s="19">
        <v>41523</v>
      </c>
      <c r="G628" s="20" t="s">
        <v>515</v>
      </c>
      <c r="H628" s="87"/>
    </row>
    <row r="629" spans="1:15" s="33" customFormat="1" ht="40.5" x14ac:dyDescent="0.15">
      <c r="A629" s="11">
        <v>624</v>
      </c>
      <c r="B629" s="75" t="s">
        <v>875</v>
      </c>
      <c r="C629" s="75" t="s">
        <v>876</v>
      </c>
      <c r="D629" s="76" t="s">
        <v>41</v>
      </c>
      <c r="E629" s="31">
        <v>6741</v>
      </c>
      <c r="F629" s="19">
        <v>41530</v>
      </c>
      <c r="G629" s="89" t="s">
        <v>877</v>
      </c>
      <c r="H629" s="87"/>
    </row>
    <row r="630" spans="1:15" s="33" customFormat="1" ht="81" x14ac:dyDescent="0.15">
      <c r="A630" s="11">
        <v>625</v>
      </c>
      <c r="B630" s="75" t="s">
        <v>688</v>
      </c>
      <c r="C630" s="75" t="s">
        <v>878</v>
      </c>
      <c r="D630" s="76" t="s">
        <v>12</v>
      </c>
      <c r="E630" s="31">
        <v>21050</v>
      </c>
      <c r="F630" s="19">
        <v>41534</v>
      </c>
      <c r="G630" s="66" t="s">
        <v>689</v>
      </c>
      <c r="H630" s="87"/>
    </row>
    <row r="631" spans="1:15" s="33" customFormat="1" ht="81" x14ac:dyDescent="0.15">
      <c r="A631" s="11">
        <v>626</v>
      </c>
      <c r="B631" s="75" t="s">
        <v>879</v>
      </c>
      <c r="C631" s="75" t="s">
        <v>880</v>
      </c>
      <c r="D631" s="76" t="s">
        <v>41</v>
      </c>
      <c r="E631" s="71">
        <v>3835</v>
      </c>
      <c r="F631" s="32">
        <v>41541</v>
      </c>
      <c r="G631" s="66" t="s">
        <v>881</v>
      </c>
      <c r="H631" s="87"/>
    </row>
    <row r="632" spans="1:15" s="33" customFormat="1" ht="40.5" x14ac:dyDescent="0.15">
      <c r="A632" s="11">
        <v>627</v>
      </c>
      <c r="B632" s="75" t="s">
        <v>882</v>
      </c>
      <c r="C632" s="75" t="s">
        <v>883</v>
      </c>
      <c r="D632" s="76" t="s">
        <v>12</v>
      </c>
      <c r="E632" s="31">
        <v>1206</v>
      </c>
      <c r="F632" s="19">
        <v>41544</v>
      </c>
      <c r="G632" s="66" t="s">
        <v>884</v>
      </c>
      <c r="H632" s="87"/>
    </row>
    <row r="633" spans="1:15" s="33" customFormat="1" ht="27" x14ac:dyDescent="0.15">
      <c r="A633" s="11">
        <v>628</v>
      </c>
      <c r="B633" s="74" t="s">
        <v>885</v>
      </c>
      <c r="C633" s="75" t="s">
        <v>886</v>
      </c>
      <c r="D633" s="76" t="s">
        <v>41</v>
      </c>
      <c r="E633" s="40">
        <v>4410</v>
      </c>
      <c r="F633" s="32">
        <v>41547</v>
      </c>
      <c r="G633" s="84" t="s">
        <v>887</v>
      </c>
      <c r="H633" s="87"/>
    </row>
    <row r="634" spans="1:15" s="33" customFormat="1" ht="40.5" x14ac:dyDescent="0.15">
      <c r="A634" s="11">
        <v>629</v>
      </c>
      <c r="B634" s="74" t="s">
        <v>888</v>
      </c>
      <c r="C634" s="75" t="s">
        <v>57</v>
      </c>
      <c r="D634" s="76" t="s">
        <v>41</v>
      </c>
      <c r="E634" s="40">
        <v>4438</v>
      </c>
      <c r="F634" s="32">
        <v>41547</v>
      </c>
      <c r="G634" s="51" t="s">
        <v>889</v>
      </c>
      <c r="H634" s="87"/>
    </row>
    <row r="635" spans="1:15" s="33" customFormat="1" ht="40.5" x14ac:dyDescent="0.15">
      <c r="A635" s="11">
        <v>630</v>
      </c>
      <c r="B635" s="74" t="s">
        <v>890</v>
      </c>
      <c r="C635" s="75" t="s">
        <v>891</v>
      </c>
      <c r="D635" s="76" t="s">
        <v>41</v>
      </c>
      <c r="E635" s="40">
        <v>4725</v>
      </c>
      <c r="F635" s="32">
        <v>41547</v>
      </c>
      <c r="G635" s="51" t="s">
        <v>892</v>
      </c>
      <c r="H635" s="87"/>
    </row>
    <row r="636" spans="1:15" s="33" customFormat="1" ht="40.5" x14ac:dyDescent="0.15">
      <c r="A636" s="11">
        <v>631</v>
      </c>
      <c r="B636" s="74" t="s">
        <v>893</v>
      </c>
      <c r="C636" s="75" t="s">
        <v>894</v>
      </c>
      <c r="D636" s="76" t="s">
        <v>41</v>
      </c>
      <c r="E636" s="40">
        <v>8033</v>
      </c>
      <c r="F636" s="32">
        <v>41547</v>
      </c>
      <c r="G636" s="51" t="s">
        <v>895</v>
      </c>
      <c r="H636" s="87"/>
    </row>
    <row r="637" spans="1:15" s="33" customFormat="1" ht="81" x14ac:dyDescent="0.15">
      <c r="A637" s="11">
        <v>632</v>
      </c>
      <c r="B637" s="75" t="s">
        <v>896</v>
      </c>
      <c r="C637" s="75" t="s">
        <v>838</v>
      </c>
      <c r="D637" s="76" t="s">
        <v>41</v>
      </c>
      <c r="E637" s="71">
        <v>12310</v>
      </c>
      <c r="F637" s="19">
        <v>41547</v>
      </c>
      <c r="G637" s="66" t="s">
        <v>897</v>
      </c>
      <c r="H637" s="87"/>
    </row>
    <row r="638" spans="1:15" ht="40.5" x14ac:dyDescent="0.15">
      <c r="A638" s="11">
        <v>633</v>
      </c>
      <c r="B638" s="72" t="s">
        <v>930</v>
      </c>
      <c r="C638" s="12" t="s">
        <v>931</v>
      </c>
      <c r="D638" s="13" t="s">
        <v>12</v>
      </c>
      <c r="E638" s="83">
        <v>750</v>
      </c>
      <c r="F638" s="92">
        <v>41548</v>
      </c>
      <c r="G638" s="93" t="s">
        <v>932</v>
      </c>
      <c r="H638" s="86"/>
      <c r="I638" s="57"/>
      <c r="J638" s="58"/>
      <c r="K638" s="53"/>
      <c r="L638" s="53"/>
      <c r="M638" s="53"/>
      <c r="N638" s="53"/>
      <c r="O638" s="53"/>
    </row>
    <row r="639" spans="1:15" ht="40.5" x14ac:dyDescent="0.15">
      <c r="A639" s="11">
        <v>634</v>
      </c>
      <c r="B639" s="74" t="s">
        <v>930</v>
      </c>
      <c r="C639" s="75" t="s">
        <v>933</v>
      </c>
      <c r="D639" s="76" t="s">
        <v>12</v>
      </c>
      <c r="E639" s="77">
        <v>862</v>
      </c>
      <c r="F639" s="32">
        <v>41548</v>
      </c>
      <c r="G639" s="84" t="s">
        <v>932</v>
      </c>
      <c r="H639" s="87"/>
      <c r="I639" s="57"/>
      <c r="J639" s="58"/>
      <c r="K639" s="53"/>
      <c r="L639" s="53"/>
      <c r="M639" s="53"/>
      <c r="N639" s="53"/>
      <c r="O639" s="53"/>
    </row>
    <row r="640" spans="1:15" ht="40.5" x14ac:dyDescent="0.15">
      <c r="A640" s="11">
        <v>635</v>
      </c>
      <c r="B640" s="74" t="s">
        <v>930</v>
      </c>
      <c r="C640" s="75" t="s">
        <v>934</v>
      </c>
      <c r="D640" s="76" t="s">
        <v>12</v>
      </c>
      <c r="E640" s="77">
        <v>950</v>
      </c>
      <c r="F640" s="32">
        <v>41548</v>
      </c>
      <c r="G640" s="84" t="s">
        <v>932</v>
      </c>
      <c r="H640" s="87"/>
      <c r="I640" s="57"/>
      <c r="J640" s="58"/>
      <c r="K640" s="53"/>
      <c r="L640" s="53"/>
      <c r="M640" s="53"/>
      <c r="N640" s="53"/>
      <c r="O640" s="53"/>
    </row>
    <row r="641" spans="1:16" ht="40.5" x14ac:dyDescent="0.15">
      <c r="A641" s="11">
        <v>636</v>
      </c>
      <c r="B641" s="74" t="s">
        <v>930</v>
      </c>
      <c r="C641" s="75" t="s">
        <v>935</v>
      </c>
      <c r="D641" s="76" t="s">
        <v>12</v>
      </c>
      <c r="E641" s="77">
        <v>1012</v>
      </c>
      <c r="F641" s="32">
        <v>41548</v>
      </c>
      <c r="G641" s="84" t="s">
        <v>932</v>
      </c>
      <c r="H641" s="87"/>
      <c r="I641" s="57"/>
      <c r="J641" s="58"/>
      <c r="K641" s="53"/>
      <c r="L641" s="53"/>
      <c r="M641" s="53"/>
      <c r="N641" s="53"/>
      <c r="O641" s="53"/>
    </row>
    <row r="642" spans="1:16" ht="40.5" x14ac:dyDescent="0.15">
      <c r="A642" s="11">
        <v>637</v>
      </c>
      <c r="B642" s="74" t="s">
        <v>936</v>
      </c>
      <c r="C642" s="75" t="s">
        <v>937</v>
      </c>
      <c r="D642" s="76" t="s">
        <v>12</v>
      </c>
      <c r="E642" s="77">
        <v>1529</v>
      </c>
      <c r="F642" s="94">
        <v>41548</v>
      </c>
      <c r="G642" s="84" t="s">
        <v>938</v>
      </c>
      <c r="H642" s="87"/>
      <c r="I642" s="57"/>
      <c r="J642" s="57"/>
      <c r="K642" s="53"/>
      <c r="L642" s="53"/>
      <c r="M642" s="53"/>
      <c r="N642" s="53"/>
      <c r="O642" s="53"/>
    </row>
    <row r="643" spans="1:16" ht="54" x14ac:dyDescent="0.15">
      <c r="A643" s="11">
        <v>638</v>
      </c>
      <c r="B643" s="74" t="s">
        <v>939</v>
      </c>
      <c r="C643" s="75" t="s">
        <v>940</v>
      </c>
      <c r="D643" s="76" t="s">
        <v>12</v>
      </c>
      <c r="E643" s="77">
        <v>1605</v>
      </c>
      <c r="F643" s="32">
        <v>41548</v>
      </c>
      <c r="G643" s="84" t="s">
        <v>941</v>
      </c>
      <c r="H643" s="87"/>
      <c r="I643" s="57"/>
      <c r="J643" s="59"/>
      <c r="K643" s="53"/>
      <c r="L643" s="53"/>
      <c r="M643" s="53"/>
      <c r="N643" s="53"/>
      <c r="O643" s="53"/>
    </row>
    <row r="644" spans="1:16" ht="40.5" x14ac:dyDescent="0.15">
      <c r="A644" s="11">
        <v>639</v>
      </c>
      <c r="B644" s="74" t="s">
        <v>942</v>
      </c>
      <c r="C644" s="75" t="s">
        <v>943</v>
      </c>
      <c r="D644" s="76" t="s">
        <v>12</v>
      </c>
      <c r="E644" s="77">
        <v>1828</v>
      </c>
      <c r="F644" s="94">
        <v>41548</v>
      </c>
      <c r="G644" s="84" t="s">
        <v>938</v>
      </c>
      <c r="H644" s="87"/>
      <c r="I644" s="57"/>
      <c r="J644" s="57"/>
      <c r="K644" s="53"/>
      <c r="L644" s="53"/>
      <c r="M644" s="53"/>
      <c r="N644" s="53"/>
      <c r="O644" s="53"/>
    </row>
    <row r="645" spans="1:16" ht="40.5" x14ac:dyDescent="0.15">
      <c r="A645" s="11">
        <v>640</v>
      </c>
      <c r="B645" s="74" t="s">
        <v>942</v>
      </c>
      <c r="C645" s="75" t="s">
        <v>944</v>
      </c>
      <c r="D645" s="76" t="s">
        <v>12</v>
      </c>
      <c r="E645" s="77">
        <v>2268</v>
      </c>
      <c r="F645" s="94">
        <v>41548</v>
      </c>
      <c r="G645" s="84" t="s">
        <v>938</v>
      </c>
      <c r="H645" s="87"/>
      <c r="I645" s="57"/>
      <c r="J645" s="57"/>
      <c r="K645" s="53"/>
      <c r="L645" s="53"/>
      <c r="M645" s="53"/>
      <c r="N645" s="53"/>
      <c r="O645" s="53"/>
    </row>
    <row r="646" spans="1:16" ht="54" x14ac:dyDescent="0.15">
      <c r="A646" s="11">
        <v>641</v>
      </c>
      <c r="B646" s="74" t="s">
        <v>945</v>
      </c>
      <c r="C646" s="75" t="s">
        <v>946</v>
      </c>
      <c r="D646" s="76" t="s">
        <v>12</v>
      </c>
      <c r="E646" s="77">
        <v>2726.6439999999998</v>
      </c>
      <c r="F646" s="32">
        <v>41548</v>
      </c>
      <c r="G646" s="84" t="s">
        <v>947</v>
      </c>
      <c r="H646" s="87"/>
      <c r="I646" s="57"/>
      <c r="J646" s="59"/>
      <c r="K646" s="60"/>
      <c r="L646" s="61"/>
      <c r="M646" s="60"/>
      <c r="N646" s="62"/>
      <c r="O646" s="55"/>
    </row>
    <row r="647" spans="1:16" ht="54" x14ac:dyDescent="0.15">
      <c r="A647" s="11">
        <v>642</v>
      </c>
      <c r="B647" s="74" t="s">
        <v>948</v>
      </c>
      <c r="C647" s="75" t="s">
        <v>173</v>
      </c>
      <c r="D647" s="76" t="s">
        <v>12</v>
      </c>
      <c r="E647" s="77">
        <v>3006</v>
      </c>
      <c r="F647" s="32">
        <v>41548</v>
      </c>
      <c r="G647" s="84" t="s">
        <v>949</v>
      </c>
      <c r="H647" s="87"/>
      <c r="I647" s="57"/>
      <c r="J647" s="59"/>
      <c r="K647" s="63"/>
      <c r="L647" s="63"/>
      <c r="M647" s="63"/>
      <c r="N647" s="53"/>
      <c r="O647" s="53"/>
    </row>
    <row r="648" spans="1:16" ht="27" x14ac:dyDescent="0.15">
      <c r="A648" s="11">
        <v>643</v>
      </c>
      <c r="B648" s="74" t="s">
        <v>950</v>
      </c>
      <c r="C648" s="75" t="s">
        <v>951</v>
      </c>
      <c r="D648" s="76" t="s">
        <v>41</v>
      </c>
      <c r="E648" s="77">
        <v>3780</v>
      </c>
      <c r="F648" s="32">
        <v>41548</v>
      </c>
      <c r="G648" s="84" t="s">
        <v>952</v>
      </c>
      <c r="H648" s="87"/>
      <c r="I648" s="57"/>
      <c r="J648" s="58"/>
      <c r="K648" s="64"/>
      <c r="L648" s="64"/>
      <c r="M648" s="64"/>
      <c r="N648" s="65"/>
      <c r="O648" s="65"/>
    </row>
    <row r="649" spans="1:16" ht="81" x14ac:dyDescent="0.15">
      <c r="A649" s="11">
        <v>644</v>
      </c>
      <c r="B649" s="74" t="s">
        <v>953</v>
      </c>
      <c r="C649" s="75" t="s">
        <v>954</v>
      </c>
      <c r="D649" s="76" t="s">
        <v>12</v>
      </c>
      <c r="E649" s="77">
        <v>4799.55</v>
      </c>
      <c r="F649" s="32">
        <v>41548</v>
      </c>
      <c r="G649" s="66" t="s">
        <v>689</v>
      </c>
      <c r="H649" s="87"/>
      <c r="I649" s="57"/>
      <c r="J649" s="57"/>
      <c r="K649" s="63"/>
      <c r="L649" s="63"/>
      <c r="M649" s="63"/>
      <c r="N649" s="65"/>
      <c r="O649" s="65"/>
      <c r="P649" s="53"/>
    </row>
    <row r="650" spans="1:16" ht="81" x14ac:dyDescent="0.15">
      <c r="A650" s="11">
        <v>645</v>
      </c>
      <c r="B650" s="74" t="s">
        <v>953</v>
      </c>
      <c r="C650" s="75" t="s">
        <v>955</v>
      </c>
      <c r="D650" s="76" t="s">
        <v>12</v>
      </c>
      <c r="E650" s="77">
        <v>10919.839</v>
      </c>
      <c r="F650" s="32">
        <v>41548</v>
      </c>
      <c r="G650" s="66" t="s">
        <v>689</v>
      </c>
      <c r="H650" s="87"/>
      <c r="I650" s="57"/>
      <c r="J650" s="57"/>
      <c r="K650" s="67"/>
      <c r="L650" s="67"/>
      <c r="M650" s="67"/>
      <c r="N650" s="65"/>
      <c r="O650" s="65"/>
      <c r="P650" s="53"/>
    </row>
    <row r="651" spans="1:16" ht="27" x14ac:dyDescent="0.15">
      <c r="A651" s="11">
        <v>646</v>
      </c>
      <c r="B651" s="74" t="s">
        <v>956</v>
      </c>
      <c r="C651" s="75" t="s">
        <v>957</v>
      </c>
      <c r="D651" s="76" t="s">
        <v>958</v>
      </c>
      <c r="E651" s="77">
        <v>11523</v>
      </c>
      <c r="F651" s="32">
        <v>41548</v>
      </c>
      <c r="G651" s="84" t="s">
        <v>959</v>
      </c>
      <c r="H651" s="87"/>
      <c r="I651" s="57"/>
      <c r="J651" s="58"/>
      <c r="K651" s="53"/>
      <c r="L651" s="53"/>
      <c r="M651" s="53"/>
      <c r="N651" s="53"/>
      <c r="O651" s="53"/>
      <c r="P651" s="53"/>
    </row>
    <row r="652" spans="1:16" ht="81" x14ac:dyDescent="0.15">
      <c r="A652" s="11">
        <v>647</v>
      </c>
      <c r="B652" s="74" t="s">
        <v>953</v>
      </c>
      <c r="C652" s="75" t="s">
        <v>960</v>
      </c>
      <c r="D652" s="76" t="s">
        <v>12</v>
      </c>
      <c r="E652" s="77">
        <v>19751.786</v>
      </c>
      <c r="F652" s="32">
        <v>41548</v>
      </c>
      <c r="G652" s="66" t="s">
        <v>689</v>
      </c>
      <c r="H652" s="87"/>
      <c r="I652" s="57"/>
      <c r="J652" s="57"/>
      <c r="K652" s="53"/>
      <c r="L652" s="53"/>
      <c r="M652" s="53"/>
      <c r="N652" s="53"/>
      <c r="O652" s="53"/>
      <c r="P652" s="54"/>
    </row>
    <row r="653" spans="1:16" ht="81" x14ac:dyDescent="0.15">
      <c r="A653" s="11">
        <v>648</v>
      </c>
      <c r="B653" s="74" t="s">
        <v>953</v>
      </c>
      <c r="C653" s="75" t="s">
        <v>961</v>
      </c>
      <c r="D653" s="76" t="s">
        <v>12</v>
      </c>
      <c r="E653" s="77">
        <v>21589.252</v>
      </c>
      <c r="F653" s="32">
        <v>41548</v>
      </c>
      <c r="G653" s="66" t="s">
        <v>689</v>
      </c>
      <c r="H653" s="87"/>
      <c r="I653" s="57"/>
      <c r="J653" s="57"/>
      <c r="K653" s="53"/>
      <c r="L653" s="53"/>
      <c r="M653" s="53"/>
      <c r="N653" s="53"/>
      <c r="O653" s="53"/>
      <c r="P653" s="68"/>
    </row>
    <row r="654" spans="1:16" ht="40.5" x14ac:dyDescent="0.15">
      <c r="A654" s="11">
        <v>649</v>
      </c>
      <c r="B654" s="74" t="s">
        <v>962</v>
      </c>
      <c r="C654" s="75" t="s">
        <v>663</v>
      </c>
      <c r="D654" s="76" t="s">
        <v>41</v>
      </c>
      <c r="E654" s="77">
        <v>47250</v>
      </c>
      <c r="F654" s="32">
        <v>41551</v>
      </c>
      <c r="G654" s="84" t="s">
        <v>963</v>
      </c>
      <c r="H654" s="87"/>
      <c r="I654" s="57"/>
      <c r="J654" s="58"/>
      <c r="K654" s="53"/>
      <c r="L654" s="53"/>
      <c r="M654" s="53"/>
      <c r="N654" s="53"/>
      <c r="O654" s="53"/>
      <c r="P654" s="68"/>
    </row>
    <row r="655" spans="1:16" ht="67.5" x14ac:dyDescent="0.15">
      <c r="A655" s="11">
        <v>650</v>
      </c>
      <c r="B655" s="74" t="s">
        <v>964</v>
      </c>
      <c r="C655" s="75" t="s">
        <v>965</v>
      </c>
      <c r="D655" s="76" t="s">
        <v>41</v>
      </c>
      <c r="E655" s="77">
        <v>83174</v>
      </c>
      <c r="F655" s="32">
        <v>41551</v>
      </c>
      <c r="G655" s="84" t="s">
        <v>966</v>
      </c>
      <c r="H655" s="87"/>
      <c r="I655" s="57"/>
      <c r="J655" s="58"/>
      <c r="K655" s="53"/>
      <c r="L655" s="53"/>
      <c r="M655" s="53"/>
      <c r="N655" s="53"/>
      <c r="O655" s="53"/>
      <c r="P655" s="53"/>
    </row>
    <row r="656" spans="1:16" ht="54" x14ac:dyDescent="0.15">
      <c r="A656" s="11">
        <v>651</v>
      </c>
      <c r="B656" s="74" t="s">
        <v>967</v>
      </c>
      <c r="C656" s="75" t="s">
        <v>968</v>
      </c>
      <c r="D656" s="76" t="s">
        <v>41</v>
      </c>
      <c r="E656" s="77">
        <v>2132550</v>
      </c>
      <c r="F656" s="32">
        <v>41551</v>
      </c>
      <c r="G656" s="84" t="s">
        <v>969</v>
      </c>
      <c r="H656" s="87"/>
      <c r="I656" s="57"/>
      <c r="J656" s="57"/>
      <c r="K656" s="53"/>
      <c r="L656" s="53"/>
      <c r="M656" s="53"/>
      <c r="N656" s="53"/>
      <c r="O656" s="53"/>
      <c r="P656" s="53"/>
    </row>
    <row r="657" spans="1:16" ht="54" x14ac:dyDescent="0.15">
      <c r="A657" s="11">
        <v>652</v>
      </c>
      <c r="B657" s="74" t="s">
        <v>967</v>
      </c>
      <c r="C657" s="75" t="s">
        <v>663</v>
      </c>
      <c r="D657" s="76" t="s">
        <v>41</v>
      </c>
      <c r="E657" s="77">
        <v>2451750</v>
      </c>
      <c r="F657" s="32">
        <v>41551</v>
      </c>
      <c r="G657" s="84" t="s">
        <v>969</v>
      </c>
      <c r="H657" s="87"/>
      <c r="I657" s="57"/>
      <c r="J657" s="57"/>
      <c r="K657" s="53"/>
      <c r="L657" s="53"/>
      <c r="M657" s="53"/>
      <c r="N657" s="53"/>
      <c r="O657" s="53"/>
      <c r="P657" s="53"/>
    </row>
    <row r="658" spans="1:16" ht="94.5" x14ac:dyDescent="0.15">
      <c r="A658" s="11">
        <v>653</v>
      </c>
      <c r="B658" s="74" t="s">
        <v>970</v>
      </c>
      <c r="C658" s="75" t="s">
        <v>971</v>
      </c>
      <c r="D658" s="76" t="s">
        <v>41</v>
      </c>
      <c r="E658" s="77">
        <v>7665</v>
      </c>
      <c r="F658" s="95">
        <v>41554</v>
      </c>
      <c r="G658" s="84" t="s">
        <v>972</v>
      </c>
      <c r="H658" s="87"/>
      <c r="I658" s="57"/>
      <c r="J658" s="57"/>
      <c r="K658" s="53"/>
      <c r="L658" s="53"/>
      <c r="M658" s="53"/>
      <c r="N658" s="53"/>
      <c r="O658" s="53"/>
      <c r="P658" s="53"/>
    </row>
    <row r="659" spans="1:16" ht="81" x14ac:dyDescent="0.15">
      <c r="A659" s="11">
        <v>654</v>
      </c>
      <c r="B659" s="74" t="s">
        <v>953</v>
      </c>
      <c r="C659" s="75" t="s">
        <v>973</v>
      </c>
      <c r="D659" s="76" t="s">
        <v>12</v>
      </c>
      <c r="E659" s="77">
        <v>21596.460999999999</v>
      </c>
      <c r="F659" s="32">
        <v>41554</v>
      </c>
      <c r="G659" s="66" t="s">
        <v>689</v>
      </c>
      <c r="H659" s="87"/>
      <c r="I659" s="57"/>
      <c r="J659" s="57"/>
      <c r="K659" s="53"/>
      <c r="L659" s="53"/>
      <c r="M659" s="53"/>
      <c r="N659" s="53"/>
      <c r="O659" s="53"/>
      <c r="P659" s="53"/>
    </row>
    <row r="660" spans="1:16" ht="40.5" x14ac:dyDescent="0.15">
      <c r="A660" s="11">
        <v>655</v>
      </c>
      <c r="B660" s="74" t="s">
        <v>936</v>
      </c>
      <c r="C660" s="96" t="s">
        <v>458</v>
      </c>
      <c r="D660" s="76" t="s">
        <v>12</v>
      </c>
      <c r="E660" s="77">
        <v>3520</v>
      </c>
      <c r="F660" s="94">
        <v>41555</v>
      </c>
      <c r="G660" s="84" t="s">
        <v>938</v>
      </c>
      <c r="H660" s="87"/>
      <c r="I660" s="57"/>
      <c r="J660" s="57"/>
      <c r="K660" s="53"/>
      <c r="L660" s="53"/>
      <c r="M660" s="53"/>
      <c r="N660" s="53"/>
      <c r="O660" s="53"/>
      <c r="P660" s="53"/>
    </row>
    <row r="661" spans="1:16" ht="54" x14ac:dyDescent="0.15">
      <c r="A661" s="11">
        <v>656</v>
      </c>
      <c r="B661" s="74" t="s">
        <v>974</v>
      </c>
      <c r="C661" s="75" t="s">
        <v>975</v>
      </c>
      <c r="D661" s="76" t="s">
        <v>12</v>
      </c>
      <c r="E661" s="77">
        <v>1979.45</v>
      </c>
      <c r="F661" s="32">
        <v>41557</v>
      </c>
      <c r="G661" s="84" t="s">
        <v>976</v>
      </c>
      <c r="H661" s="87"/>
      <c r="I661" s="57"/>
      <c r="J661" s="59"/>
      <c r="K661" s="53"/>
      <c r="L661" s="53"/>
      <c r="M661" s="53"/>
      <c r="N661" s="53"/>
      <c r="O661" s="53"/>
      <c r="P661" s="53"/>
    </row>
    <row r="662" spans="1:16" ht="54" x14ac:dyDescent="0.15">
      <c r="A662" s="11">
        <v>657</v>
      </c>
      <c r="B662" s="74" t="s">
        <v>977</v>
      </c>
      <c r="C662" s="75" t="s">
        <v>978</v>
      </c>
      <c r="D662" s="76" t="s">
        <v>12</v>
      </c>
      <c r="E662" s="77">
        <v>2922.11</v>
      </c>
      <c r="F662" s="32">
        <v>41558</v>
      </c>
      <c r="G662" s="84" t="s">
        <v>979</v>
      </c>
      <c r="H662" s="87"/>
      <c r="I662" s="57"/>
      <c r="J662" s="59"/>
      <c r="K662" s="53"/>
      <c r="L662" s="53"/>
      <c r="M662" s="53"/>
      <c r="N662" s="53"/>
      <c r="O662" s="53"/>
      <c r="P662" s="53"/>
    </row>
    <row r="663" spans="1:16" ht="54" x14ac:dyDescent="0.15">
      <c r="A663" s="11">
        <v>658</v>
      </c>
      <c r="B663" s="74" t="s">
        <v>980</v>
      </c>
      <c r="C663" s="75" t="s">
        <v>981</v>
      </c>
      <c r="D663" s="76" t="s">
        <v>12</v>
      </c>
      <c r="E663" s="77">
        <v>2995</v>
      </c>
      <c r="F663" s="32">
        <v>41558</v>
      </c>
      <c r="G663" s="84" t="s">
        <v>982</v>
      </c>
      <c r="H663" s="87"/>
      <c r="I663" s="57"/>
      <c r="J663" s="59"/>
      <c r="K663" s="53"/>
      <c r="L663" s="53"/>
      <c r="M663" s="53"/>
      <c r="N663" s="53"/>
      <c r="O663" s="53"/>
      <c r="P663" s="53"/>
    </row>
    <row r="664" spans="1:16" ht="27" x14ac:dyDescent="0.15">
      <c r="A664" s="11">
        <v>659</v>
      </c>
      <c r="B664" s="74" t="s">
        <v>983</v>
      </c>
      <c r="C664" s="75" t="s">
        <v>984</v>
      </c>
      <c r="D664" s="76" t="s">
        <v>41</v>
      </c>
      <c r="E664" s="77">
        <v>2661.355</v>
      </c>
      <c r="F664" s="32">
        <v>41562</v>
      </c>
      <c r="G664" s="84" t="s">
        <v>985</v>
      </c>
      <c r="H664" s="88"/>
      <c r="I664" s="57"/>
      <c r="J664" s="58"/>
      <c r="K664" s="53"/>
      <c r="L664" s="53"/>
      <c r="M664" s="53"/>
      <c r="N664" s="53"/>
      <c r="O664" s="53"/>
      <c r="P664" s="53"/>
    </row>
    <row r="665" spans="1:16" ht="54" x14ac:dyDescent="0.15">
      <c r="A665" s="11">
        <v>660</v>
      </c>
      <c r="B665" s="74" t="s">
        <v>986</v>
      </c>
      <c r="C665" s="75" t="s">
        <v>987</v>
      </c>
      <c r="D665" s="76" t="s">
        <v>12</v>
      </c>
      <c r="E665" s="77">
        <v>2000</v>
      </c>
      <c r="F665" s="32">
        <v>41564</v>
      </c>
      <c r="G665" s="84" t="s">
        <v>988</v>
      </c>
      <c r="H665" s="87"/>
      <c r="I665" s="57"/>
      <c r="J665" s="59"/>
    </row>
    <row r="666" spans="1:16" ht="40.5" x14ac:dyDescent="0.15">
      <c r="A666" s="11">
        <v>661</v>
      </c>
      <c r="B666" s="74" t="s">
        <v>882</v>
      </c>
      <c r="C666" s="75" t="s">
        <v>989</v>
      </c>
      <c r="D666" s="76" t="s">
        <v>12</v>
      </c>
      <c r="E666" s="77">
        <v>1715</v>
      </c>
      <c r="F666" s="32">
        <v>41569</v>
      </c>
      <c r="G666" s="84" t="s">
        <v>990</v>
      </c>
      <c r="H666" s="87"/>
      <c r="I666" s="58"/>
      <c r="J666" s="57"/>
    </row>
    <row r="667" spans="1:16" ht="54" x14ac:dyDescent="0.15">
      <c r="A667" s="11">
        <v>662</v>
      </c>
      <c r="B667" s="74" t="s">
        <v>882</v>
      </c>
      <c r="C667" s="75" t="s">
        <v>991</v>
      </c>
      <c r="D667" s="76" t="s">
        <v>12</v>
      </c>
      <c r="E667" s="77">
        <v>2064.5340000000001</v>
      </c>
      <c r="F667" s="32">
        <v>41569</v>
      </c>
      <c r="G667" s="84" t="s">
        <v>992</v>
      </c>
      <c r="H667" s="87"/>
      <c r="I667" s="57"/>
      <c r="J667" s="57"/>
    </row>
    <row r="668" spans="1:16" ht="27" x14ac:dyDescent="0.15">
      <c r="A668" s="11">
        <v>663</v>
      </c>
      <c r="B668" s="74" t="s">
        <v>993</v>
      </c>
      <c r="C668" s="75" t="s">
        <v>994</v>
      </c>
      <c r="D668" s="76" t="s">
        <v>41</v>
      </c>
      <c r="E668" s="77">
        <v>4200</v>
      </c>
      <c r="F668" s="32">
        <v>41572</v>
      </c>
      <c r="G668" s="84" t="s">
        <v>995</v>
      </c>
      <c r="H668" s="87"/>
      <c r="I668" s="57"/>
      <c r="J668" s="58"/>
    </row>
    <row r="669" spans="1:16" ht="40.5" x14ac:dyDescent="0.15">
      <c r="A669" s="11">
        <v>664</v>
      </c>
      <c r="B669" s="74" t="s">
        <v>936</v>
      </c>
      <c r="C669" s="75" t="s">
        <v>996</v>
      </c>
      <c r="D669" s="76" t="s">
        <v>12</v>
      </c>
      <c r="E669" s="77">
        <v>10868</v>
      </c>
      <c r="F669" s="94">
        <v>41575</v>
      </c>
      <c r="G669" s="84" t="s">
        <v>938</v>
      </c>
      <c r="H669" s="87"/>
      <c r="I669" s="57"/>
      <c r="J669" s="57"/>
    </row>
    <row r="670" spans="1:16" ht="40.5" x14ac:dyDescent="0.15">
      <c r="A670" s="11">
        <v>665</v>
      </c>
      <c r="B670" s="74" t="s">
        <v>936</v>
      </c>
      <c r="C670" s="75" t="s">
        <v>997</v>
      </c>
      <c r="D670" s="76" t="s">
        <v>12</v>
      </c>
      <c r="E670" s="77">
        <v>49165</v>
      </c>
      <c r="F670" s="94">
        <v>41575</v>
      </c>
      <c r="G670" s="84" t="s">
        <v>938</v>
      </c>
      <c r="H670" s="87"/>
      <c r="I670" s="57"/>
      <c r="J670" s="57"/>
    </row>
    <row r="671" spans="1:16" ht="40.5" x14ac:dyDescent="0.15">
      <c r="A671" s="11">
        <v>666</v>
      </c>
      <c r="B671" s="74" t="s">
        <v>998</v>
      </c>
      <c r="C671" s="75" t="s">
        <v>999</v>
      </c>
      <c r="D671" s="76" t="s">
        <v>41</v>
      </c>
      <c r="E671" s="77">
        <v>23966.887999999999</v>
      </c>
      <c r="F671" s="32">
        <v>41577</v>
      </c>
      <c r="G671" s="84" t="s">
        <v>1000</v>
      </c>
      <c r="H671" s="87"/>
      <c r="I671" s="57"/>
      <c r="J671" s="59"/>
    </row>
    <row r="672" spans="1:16" ht="40.5" x14ac:dyDescent="0.15">
      <c r="A672" s="11">
        <v>667</v>
      </c>
      <c r="B672" s="74" t="s">
        <v>942</v>
      </c>
      <c r="C672" s="75" t="s">
        <v>1001</v>
      </c>
      <c r="D672" s="76" t="s">
        <v>12</v>
      </c>
      <c r="E672" s="77">
        <v>1729</v>
      </c>
      <c r="F672" s="94">
        <v>41579</v>
      </c>
      <c r="G672" s="84" t="s">
        <v>938</v>
      </c>
      <c r="H672" s="87"/>
      <c r="I672" s="57"/>
      <c r="J672" s="57"/>
    </row>
    <row r="673" spans="1:10" ht="27" x14ac:dyDescent="0.15">
      <c r="A673" s="11">
        <v>668</v>
      </c>
      <c r="B673" s="74" t="s">
        <v>1002</v>
      </c>
      <c r="C673" s="75" t="s">
        <v>1003</v>
      </c>
      <c r="D673" s="76" t="s">
        <v>41</v>
      </c>
      <c r="E673" s="77">
        <v>6535</v>
      </c>
      <c r="F673" s="32">
        <v>41579</v>
      </c>
      <c r="G673" s="84" t="s">
        <v>959</v>
      </c>
      <c r="H673" s="87"/>
      <c r="I673" s="57"/>
      <c r="J673" s="58"/>
    </row>
    <row r="674" spans="1:10" ht="27" x14ac:dyDescent="0.15">
      <c r="A674" s="11">
        <v>669</v>
      </c>
      <c r="B674" s="74" t="s">
        <v>1004</v>
      </c>
      <c r="C674" s="75" t="s">
        <v>1005</v>
      </c>
      <c r="D674" s="76" t="s">
        <v>41</v>
      </c>
      <c r="E674" s="77">
        <v>4389</v>
      </c>
      <c r="F674" s="32">
        <v>41589</v>
      </c>
      <c r="G674" s="84" t="s">
        <v>952</v>
      </c>
      <c r="H674" s="87"/>
      <c r="I674" s="57"/>
      <c r="J674" s="58"/>
    </row>
    <row r="675" spans="1:10" ht="27" x14ac:dyDescent="0.15">
      <c r="A675" s="11">
        <v>670</v>
      </c>
      <c r="B675" s="74" t="s">
        <v>1006</v>
      </c>
      <c r="C675" s="75" t="s">
        <v>1007</v>
      </c>
      <c r="D675" s="76" t="s">
        <v>41</v>
      </c>
      <c r="E675" s="77">
        <v>5250</v>
      </c>
      <c r="F675" s="32">
        <v>41597</v>
      </c>
      <c r="G675" s="97" t="s">
        <v>1008</v>
      </c>
      <c r="H675" s="87"/>
      <c r="I675" s="57"/>
      <c r="J675" s="57"/>
    </row>
    <row r="676" spans="1:10" ht="67.5" x14ac:dyDescent="0.15">
      <c r="A676" s="11">
        <v>671</v>
      </c>
      <c r="B676" s="74" t="s">
        <v>1009</v>
      </c>
      <c r="C676" s="75" t="s">
        <v>1010</v>
      </c>
      <c r="D676" s="76" t="s">
        <v>12</v>
      </c>
      <c r="E676" s="77">
        <v>8590</v>
      </c>
      <c r="F676" s="32">
        <v>41598</v>
      </c>
      <c r="G676" s="84" t="s">
        <v>1011</v>
      </c>
      <c r="H676" s="87"/>
      <c r="I676" s="57"/>
      <c r="J676" s="59"/>
    </row>
    <row r="677" spans="1:10" ht="27" x14ac:dyDescent="0.15">
      <c r="A677" s="11">
        <v>672</v>
      </c>
      <c r="B677" s="74" t="s">
        <v>1012</v>
      </c>
      <c r="C677" s="75" t="s">
        <v>876</v>
      </c>
      <c r="D677" s="69" t="s">
        <v>1013</v>
      </c>
      <c r="E677" s="77">
        <v>7329</v>
      </c>
      <c r="F677" s="32">
        <v>41599</v>
      </c>
      <c r="G677" s="32" t="s">
        <v>1014</v>
      </c>
      <c r="H677" s="70"/>
      <c r="I677" s="53"/>
      <c r="J677" s="53"/>
    </row>
    <row r="678" spans="1:10" ht="67.5" x14ac:dyDescent="0.15">
      <c r="A678" s="11">
        <v>673</v>
      </c>
      <c r="B678" s="74" t="s">
        <v>1015</v>
      </c>
      <c r="C678" s="75" t="s">
        <v>1016</v>
      </c>
      <c r="D678" s="76" t="s">
        <v>41</v>
      </c>
      <c r="E678" s="77">
        <v>4725</v>
      </c>
      <c r="F678" s="32">
        <v>41605</v>
      </c>
      <c r="G678" s="84" t="s">
        <v>1017</v>
      </c>
      <c r="H678" s="87"/>
      <c r="I678" s="57"/>
      <c r="J678" s="59"/>
    </row>
    <row r="679" spans="1:10" ht="27" x14ac:dyDescent="0.15">
      <c r="A679" s="11">
        <v>674</v>
      </c>
      <c r="B679" s="74" t="s">
        <v>1018</v>
      </c>
      <c r="C679" s="75" t="s">
        <v>1019</v>
      </c>
      <c r="D679" s="76" t="s">
        <v>41</v>
      </c>
      <c r="E679" s="77">
        <v>8610</v>
      </c>
      <c r="F679" s="32">
        <v>41605</v>
      </c>
      <c r="G679" s="84" t="s">
        <v>1020</v>
      </c>
      <c r="H679" s="87"/>
      <c r="I679" s="57"/>
      <c r="J679" s="59"/>
    </row>
    <row r="680" spans="1:10" ht="54" x14ac:dyDescent="0.15">
      <c r="A680" s="11">
        <v>675</v>
      </c>
      <c r="B680" s="89" t="s">
        <v>1021</v>
      </c>
      <c r="C680" s="89" t="s">
        <v>1022</v>
      </c>
      <c r="D680" s="76" t="s">
        <v>12</v>
      </c>
      <c r="E680" s="77">
        <v>1277</v>
      </c>
      <c r="F680" s="32">
        <v>41610</v>
      </c>
      <c r="G680" s="84" t="s">
        <v>1023</v>
      </c>
      <c r="H680" s="87"/>
      <c r="I680" s="57"/>
      <c r="J680" s="57"/>
    </row>
    <row r="681" spans="1:10" ht="27" x14ac:dyDescent="0.15">
      <c r="A681" s="11">
        <v>676</v>
      </c>
      <c r="B681" s="89" t="s">
        <v>1024</v>
      </c>
      <c r="C681" s="75" t="s">
        <v>1025</v>
      </c>
      <c r="D681" s="76" t="s">
        <v>12</v>
      </c>
      <c r="E681" s="77">
        <v>1496</v>
      </c>
      <c r="F681" s="32">
        <v>41610</v>
      </c>
      <c r="G681" s="84" t="s">
        <v>1026</v>
      </c>
      <c r="H681" s="87"/>
      <c r="I681" s="57"/>
      <c r="J681" s="57"/>
    </row>
    <row r="682" spans="1:10" ht="27" x14ac:dyDescent="0.15">
      <c r="A682" s="11">
        <v>677</v>
      </c>
      <c r="B682" s="89" t="s">
        <v>1027</v>
      </c>
      <c r="C682" s="75" t="s">
        <v>1025</v>
      </c>
      <c r="D682" s="76" t="s">
        <v>12</v>
      </c>
      <c r="E682" s="77">
        <v>1500</v>
      </c>
      <c r="F682" s="32">
        <v>41610</v>
      </c>
      <c r="G682" s="84" t="s">
        <v>1026</v>
      </c>
      <c r="H682" s="87"/>
      <c r="I682" s="57"/>
      <c r="J682" s="57"/>
    </row>
    <row r="683" spans="1:10" ht="67.5" x14ac:dyDescent="0.15">
      <c r="A683" s="11">
        <v>678</v>
      </c>
      <c r="B683" s="74" t="s">
        <v>1028</v>
      </c>
      <c r="C683" s="75" t="s">
        <v>1029</v>
      </c>
      <c r="D683" s="76" t="s">
        <v>12</v>
      </c>
      <c r="E683" s="77">
        <v>2000</v>
      </c>
      <c r="F683" s="32">
        <v>41610</v>
      </c>
      <c r="G683" s="84" t="s">
        <v>1030</v>
      </c>
      <c r="H683" s="87"/>
      <c r="I683" s="57"/>
      <c r="J683" s="59"/>
    </row>
    <row r="684" spans="1:10" ht="27" x14ac:dyDescent="0.15">
      <c r="A684" s="11">
        <v>679</v>
      </c>
      <c r="B684" s="89" t="s">
        <v>1031</v>
      </c>
      <c r="C684" s="89" t="s">
        <v>1032</v>
      </c>
      <c r="D684" s="76" t="s">
        <v>461</v>
      </c>
      <c r="E684" s="77">
        <v>2500</v>
      </c>
      <c r="F684" s="32">
        <v>41610</v>
      </c>
      <c r="G684" s="84" t="s">
        <v>1026</v>
      </c>
      <c r="H684" s="87"/>
      <c r="I684" s="57"/>
      <c r="J684" s="57"/>
    </row>
    <row r="685" spans="1:10" ht="67.5" x14ac:dyDescent="0.15">
      <c r="A685" s="11">
        <v>680</v>
      </c>
      <c r="B685" s="74" t="s">
        <v>1033</v>
      </c>
      <c r="C685" s="75" t="s">
        <v>1034</v>
      </c>
      <c r="D685" s="76" t="s">
        <v>41</v>
      </c>
      <c r="E685" s="77">
        <v>11434.5</v>
      </c>
      <c r="F685" s="32">
        <v>41611</v>
      </c>
      <c r="G685" s="84" t="s">
        <v>1035</v>
      </c>
      <c r="H685" s="87"/>
      <c r="I685" s="57"/>
      <c r="J685" s="59"/>
    </row>
    <row r="686" spans="1:10" ht="94.5" x14ac:dyDescent="0.15">
      <c r="A686" s="11">
        <v>681</v>
      </c>
      <c r="B686" s="74" t="s">
        <v>1036</v>
      </c>
      <c r="C686" s="75" t="s">
        <v>876</v>
      </c>
      <c r="D686" s="76" t="s">
        <v>41</v>
      </c>
      <c r="E686" s="77">
        <v>5660</v>
      </c>
      <c r="F686" s="32">
        <v>41617</v>
      </c>
      <c r="G686" s="84" t="s">
        <v>1037</v>
      </c>
      <c r="H686" s="87"/>
      <c r="I686" s="57"/>
      <c r="J686" s="58"/>
    </row>
    <row r="687" spans="1:10" ht="27" x14ac:dyDescent="0.15">
      <c r="A687" s="11">
        <v>682</v>
      </c>
      <c r="B687" s="74" t="s">
        <v>1038</v>
      </c>
      <c r="C687" s="75" t="s">
        <v>1039</v>
      </c>
      <c r="D687" s="76" t="s">
        <v>41</v>
      </c>
      <c r="E687" s="77">
        <v>3517.5</v>
      </c>
      <c r="F687" s="32">
        <v>41618</v>
      </c>
      <c r="G687" s="84" t="s">
        <v>1040</v>
      </c>
      <c r="H687" s="87"/>
      <c r="I687" s="57"/>
      <c r="J687" s="57"/>
    </row>
    <row r="688" spans="1:10" ht="81" x14ac:dyDescent="0.15">
      <c r="A688" s="11">
        <v>683</v>
      </c>
      <c r="B688" s="74" t="s">
        <v>688</v>
      </c>
      <c r="C688" s="75" t="s">
        <v>822</v>
      </c>
      <c r="D688" s="76" t="s">
        <v>1041</v>
      </c>
      <c r="E688" s="77">
        <v>3524.5</v>
      </c>
      <c r="F688" s="32">
        <v>41618</v>
      </c>
      <c r="G688" s="98" t="s">
        <v>1042</v>
      </c>
      <c r="H688" s="28" t="s">
        <v>1043</v>
      </c>
      <c r="I688" s="53"/>
      <c r="J688" s="53"/>
    </row>
    <row r="689" spans="1:19" ht="81" x14ac:dyDescent="0.15">
      <c r="A689" s="11">
        <v>684</v>
      </c>
      <c r="B689" s="74" t="s">
        <v>688</v>
      </c>
      <c r="C689" s="75" t="s">
        <v>878</v>
      </c>
      <c r="D689" s="76" t="s">
        <v>1041</v>
      </c>
      <c r="E689" s="77">
        <v>14800.8</v>
      </c>
      <c r="F689" s="32">
        <v>41618</v>
      </c>
      <c r="G689" s="98" t="s">
        <v>1042</v>
      </c>
      <c r="H689" s="28" t="s">
        <v>1044</v>
      </c>
      <c r="I689" s="53"/>
      <c r="J689" s="53"/>
    </row>
    <row r="690" spans="1:19" ht="81" x14ac:dyDescent="0.15">
      <c r="A690" s="11">
        <v>685</v>
      </c>
      <c r="B690" s="74" t="s">
        <v>688</v>
      </c>
      <c r="C690" s="75" t="s">
        <v>1045</v>
      </c>
      <c r="D690" s="76" t="s">
        <v>1041</v>
      </c>
      <c r="E690" s="77">
        <v>3618.3</v>
      </c>
      <c r="F690" s="32">
        <v>41618</v>
      </c>
      <c r="G690" s="98" t="s">
        <v>1042</v>
      </c>
      <c r="H690" s="28" t="s">
        <v>1046</v>
      </c>
      <c r="I690" s="53"/>
      <c r="J690" s="53"/>
    </row>
    <row r="691" spans="1:19" ht="81" x14ac:dyDescent="0.15">
      <c r="A691" s="11">
        <v>686</v>
      </c>
      <c r="B691" s="74" t="s">
        <v>688</v>
      </c>
      <c r="C691" s="75" t="s">
        <v>1047</v>
      </c>
      <c r="D691" s="76" t="s">
        <v>1041</v>
      </c>
      <c r="E691" s="71">
        <v>-18028.5</v>
      </c>
      <c r="F691" s="32">
        <v>41618</v>
      </c>
      <c r="G691" s="98" t="s">
        <v>1042</v>
      </c>
      <c r="H691" s="28" t="s">
        <v>1048</v>
      </c>
      <c r="I691" s="53"/>
      <c r="J691" s="53"/>
    </row>
    <row r="692" spans="1:19" ht="27" x14ac:dyDescent="0.15">
      <c r="A692" s="11">
        <v>687</v>
      </c>
      <c r="B692" s="74" t="s">
        <v>1049</v>
      </c>
      <c r="C692" s="75" t="s">
        <v>1050</v>
      </c>
      <c r="D692" s="76" t="s">
        <v>41</v>
      </c>
      <c r="E692" s="77">
        <v>3544.8</v>
      </c>
      <c r="F692" s="32">
        <v>41634</v>
      </c>
      <c r="G692" s="84" t="s">
        <v>1051</v>
      </c>
      <c r="H692" s="87"/>
      <c r="I692" s="57"/>
      <c r="J692" s="59"/>
    </row>
    <row r="693" spans="1:19" ht="27" x14ac:dyDescent="0.15">
      <c r="A693" s="11">
        <v>688</v>
      </c>
      <c r="B693" s="74" t="s">
        <v>1052</v>
      </c>
      <c r="C693" s="75" t="s">
        <v>1053</v>
      </c>
      <c r="D693" s="76" t="s">
        <v>54</v>
      </c>
      <c r="E693" s="77">
        <v>4410</v>
      </c>
      <c r="F693" s="32">
        <v>41634</v>
      </c>
      <c r="G693" s="84" t="s">
        <v>959</v>
      </c>
      <c r="H693" s="87"/>
      <c r="I693" s="57"/>
      <c r="J693" s="58"/>
    </row>
    <row r="694" spans="1:19" ht="40.5" x14ac:dyDescent="0.15">
      <c r="A694" s="11">
        <v>689</v>
      </c>
      <c r="B694" s="74" t="s">
        <v>690</v>
      </c>
      <c r="C694" s="75" t="s">
        <v>1054</v>
      </c>
      <c r="D694" s="76" t="s">
        <v>41</v>
      </c>
      <c r="E694" s="77">
        <v>9398</v>
      </c>
      <c r="F694" s="32">
        <v>41635</v>
      </c>
      <c r="G694" s="66" t="s">
        <v>1055</v>
      </c>
      <c r="H694" s="87"/>
      <c r="I694" s="57"/>
      <c r="J694" s="58"/>
    </row>
    <row r="695" spans="1:19" ht="67.5" x14ac:dyDescent="0.15">
      <c r="A695" s="11">
        <v>690</v>
      </c>
      <c r="B695" s="72" t="s">
        <v>1056</v>
      </c>
      <c r="C695" s="12" t="s">
        <v>1057</v>
      </c>
      <c r="D695" s="13" t="s">
        <v>12</v>
      </c>
      <c r="E695" s="83">
        <v>34935</v>
      </c>
      <c r="F695" s="92">
        <v>41646</v>
      </c>
      <c r="G695" s="16" t="s">
        <v>1058</v>
      </c>
      <c r="H695" s="99"/>
      <c r="I695" s="73"/>
      <c r="J695" s="73"/>
      <c r="K695" s="73"/>
      <c r="L695" s="73"/>
      <c r="M695" s="55"/>
      <c r="N695" s="55"/>
      <c r="O695" s="55"/>
      <c r="P695" s="55"/>
      <c r="Q695" s="55"/>
      <c r="R695" s="55"/>
      <c r="S695" s="55"/>
    </row>
    <row r="696" spans="1:19" ht="67.5" x14ac:dyDescent="0.15">
      <c r="A696" s="11">
        <v>691</v>
      </c>
      <c r="B696" s="74" t="s">
        <v>1059</v>
      </c>
      <c r="C696" s="75" t="s">
        <v>1060</v>
      </c>
      <c r="D696" s="76" t="s">
        <v>12</v>
      </c>
      <c r="E696" s="77">
        <v>46524</v>
      </c>
      <c r="F696" s="32">
        <v>41647</v>
      </c>
      <c r="G696" s="20" t="s">
        <v>1058</v>
      </c>
      <c r="H696" s="100"/>
      <c r="I696" s="73"/>
      <c r="J696" s="73"/>
      <c r="K696" s="73"/>
      <c r="L696" s="73"/>
      <c r="M696" s="55"/>
      <c r="N696" s="55"/>
      <c r="O696" s="55"/>
      <c r="P696" s="55"/>
      <c r="Q696" s="55"/>
      <c r="R696" s="55"/>
      <c r="S696" s="55"/>
    </row>
    <row r="697" spans="1:19" ht="27" x14ac:dyDescent="0.15">
      <c r="A697" s="11">
        <v>692</v>
      </c>
      <c r="B697" s="74" t="s">
        <v>1061</v>
      </c>
      <c r="C697" s="75" t="s">
        <v>1062</v>
      </c>
      <c r="D697" s="76" t="s">
        <v>41</v>
      </c>
      <c r="E697" s="77">
        <v>14957.111000000001</v>
      </c>
      <c r="F697" s="32">
        <v>41648</v>
      </c>
      <c r="G697" s="101" t="s">
        <v>1063</v>
      </c>
      <c r="H697" s="100"/>
      <c r="I697" s="73"/>
      <c r="J697" s="73"/>
      <c r="K697" s="73"/>
      <c r="L697" s="73"/>
      <c r="M697" s="55"/>
      <c r="N697" s="55"/>
      <c r="O697" s="55"/>
      <c r="P697" s="55"/>
      <c r="Q697" s="55"/>
      <c r="R697" s="55"/>
      <c r="S697" s="55"/>
    </row>
    <row r="698" spans="1:19" ht="27" x14ac:dyDescent="0.15">
      <c r="A698" s="11">
        <v>693</v>
      </c>
      <c r="B698" s="74" t="s">
        <v>1064</v>
      </c>
      <c r="C698" s="75" t="s">
        <v>671</v>
      </c>
      <c r="D698" s="76" t="s">
        <v>41</v>
      </c>
      <c r="E698" s="77">
        <v>19983.075000000001</v>
      </c>
      <c r="F698" s="32">
        <v>41648</v>
      </c>
      <c r="G698" s="101" t="s">
        <v>1063</v>
      </c>
      <c r="H698" s="100"/>
      <c r="I698" s="73"/>
      <c r="J698" s="73"/>
      <c r="K698" s="73"/>
      <c r="L698" s="73"/>
      <c r="M698" s="55"/>
      <c r="N698" s="55"/>
      <c r="O698" s="55"/>
      <c r="P698" s="55"/>
      <c r="Q698" s="55"/>
      <c r="R698" s="55"/>
      <c r="S698" s="55"/>
    </row>
    <row r="699" spans="1:19" ht="40.5" x14ac:dyDescent="0.15">
      <c r="A699" s="11">
        <v>694</v>
      </c>
      <c r="B699" s="74" t="s">
        <v>1065</v>
      </c>
      <c r="C699" s="75" t="s">
        <v>1066</v>
      </c>
      <c r="D699" s="76" t="s">
        <v>41</v>
      </c>
      <c r="E699" s="77">
        <v>4410</v>
      </c>
      <c r="F699" s="32">
        <v>41649</v>
      </c>
      <c r="G699" s="78" t="s">
        <v>1067</v>
      </c>
      <c r="H699" s="100"/>
      <c r="I699" s="73"/>
      <c r="J699" s="73"/>
      <c r="K699" s="73"/>
      <c r="L699" s="73"/>
      <c r="M699" s="55"/>
      <c r="N699" s="55"/>
      <c r="O699" s="55"/>
      <c r="P699" s="55"/>
      <c r="Q699" s="55"/>
      <c r="R699" s="55"/>
      <c r="S699" s="55"/>
    </row>
    <row r="700" spans="1:19" ht="40.5" x14ac:dyDescent="0.15">
      <c r="A700" s="11">
        <v>695</v>
      </c>
      <c r="B700" s="74" t="s">
        <v>1068</v>
      </c>
      <c r="C700" s="75" t="s">
        <v>1069</v>
      </c>
      <c r="D700" s="76" t="s">
        <v>41</v>
      </c>
      <c r="E700" s="77">
        <v>4200</v>
      </c>
      <c r="F700" s="32">
        <v>41649</v>
      </c>
      <c r="G700" s="78" t="s">
        <v>1070</v>
      </c>
      <c r="H700" s="100"/>
      <c r="I700" s="73"/>
      <c r="J700" s="73"/>
      <c r="K700" s="73"/>
      <c r="L700" s="73"/>
      <c r="M700" s="55"/>
      <c r="N700" s="55"/>
      <c r="O700" s="55"/>
      <c r="P700" s="55"/>
      <c r="Q700" s="55"/>
      <c r="R700" s="55"/>
      <c r="S700" s="55"/>
    </row>
    <row r="701" spans="1:19" ht="40.5" x14ac:dyDescent="0.15">
      <c r="A701" s="11">
        <v>696</v>
      </c>
      <c r="B701" s="74" t="s">
        <v>1071</v>
      </c>
      <c r="C701" s="75" t="s">
        <v>1072</v>
      </c>
      <c r="D701" s="76" t="s">
        <v>41</v>
      </c>
      <c r="E701" s="77">
        <v>3707</v>
      </c>
      <c r="F701" s="32">
        <v>41649</v>
      </c>
      <c r="G701" s="78" t="s">
        <v>1073</v>
      </c>
      <c r="H701" s="100"/>
      <c r="I701" s="73"/>
      <c r="J701" s="73"/>
      <c r="K701" s="73"/>
      <c r="L701" s="73"/>
      <c r="M701" s="55"/>
      <c r="N701" s="55"/>
      <c r="O701" s="55"/>
      <c r="P701" s="55"/>
      <c r="Q701" s="55"/>
      <c r="R701" s="55"/>
      <c r="S701" s="55"/>
    </row>
    <row r="702" spans="1:19" ht="27" x14ac:dyDescent="0.15">
      <c r="A702" s="11">
        <v>697</v>
      </c>
      <c r="B702" s="74" t="s">
        <v>1074</v>
      </c>
      <c r="C702" s="75" t="s">
        <v>666</v>
      </c>
      <c r="D702" s="76" t="s">
        <v>12</v>
      </c>
      <c r="E702" s="77">
        <v>21208.3</v>
      </c>
      <c r="F702" s="32">
        <v>41660</v>
      </c>
      <c r="G702" s="101" t="s">
        <v>1063</v>
      </c>
      <c r="H702" s="100"/>
      <c r="I702" s="73"/>
      <c r="J702" s="73"/>
      <c r="K702" s="73"/>
      <c r="L702" s="73"/>
      <c r="M702" s="55"/>
      <c r="N702" s="55"/>
      <c r="O702" s="55"/>
      <c r="P702" s="55"/>
      <c r="Q702" s="55"/>
      <c r="R702" s="55"/>
      <c r="S702" s="55"/>
    </row>
    <row r="703" spans="1:19" ht="40.5" x14ac:dyDescent="0.15">
      <c r="A703" s="11">
        <v>698</v>
      </c>
      <c r="B703" s="74" t="s">
        <v>1075</v>
      </c>
      <c r="C703" s="75" t="s">
        <v>1076</v>
      </c>
      <c r="D703" s="76" t="s">
        <v>41</v>
      </c>
      <c r="E703" s="77">
        <v>4470</v>
      </c>
      <c r="F703" s="32">
        <v>41670</v>
      </c>
      <c r="G703" s="78" t="s">
        <v>1077</v>
      </c>
      <c r="H703" s="100"/>
      <c r="I703" s="73"/>
      <c r="J703" s="73"/>
      <c r="K703" s="73"/>
      <c r="L703" s="73"/>
      <c r="M703" s="55"/>
      <c r="N703" s="55"/>
      <c r="O703" s="55"/>
      <c r="P703" s="55"/>
      <c r="Q703" s="55"/>
      <c r="R703" s="55"/>
      <c r="S703" s="55"/>
    </row>
    <row r="704" spans="1:19" ht="54" x14ac:dyDescent="0.15">
      <c r="A704" s="11">
        <v>699</v>
      </c>
      <c r="B704" s="74" t="s">
        <v>1078</v>
      </c>
      <c r="C704" s="75" t="s">
        <v>1079</v>
      </c>
      <c r="D704" s="76" t="s">
        <v>12</v>
      </c>
      <c r="E704" s="77">
        <v>2500</v>
      </c>
      <c r="F704" s="32">
        <v>41673</v>
      </c>
      <c r="G704" s="102" t="s">
        <v>1080</v>
      </c>
      <c r="H704" s="100"/>
      <c r="I704" s="73"/>
      <c r="J704" s="73"/>
      <c r="K704" s="73"/>
      <c r="L704" s="73"/>
      <c r="M704" s="55"/>
      <c r="N704" s="55"/>
      <c r="O704" s="55"/>
      <c r="P704" s="55"/>
      <c r="Q704" s="55"/>
      <c r="R704" s="55"/>
      <c r="S704" s="55"/>
    </row>
    <row r="705" spans="1:19" ht="41.25" thickBot="1" x14ac:dyDescent="0.2">
      <c r="A705" s="106">
        <v>700</v>
      </c>
      <c r="B705" s="79" t="s">
        <v>1081</v>
      </c>
      <c r="C705" s="80" t="s">
        <v>1082</v>
      </c>
      <c r="D705" s="81" t="s">
        <v>41</v>
      </c>
      <c r="E705" s="82">
        <v>9398</v>
      </c>
      <c r="F705" s="103">
        <v>41680</v>
      </c>
      <c r="G705" s="104" t="s">
        <v>1083</v>
      </c>
      <c r="H705" s="105"/>
      <c r="I705" s="73"/>
      <c r="J705" s="73"/>
      <c r="K705" s="73"/>
      <c r="L705" s="73"/>
      <c r="M705" s="55"/>
      <c r="N705" s="55"/>
      <c r="O705" s="55"/>
      <c r="P705" s="55"/>
      <c r="Q705" s="55"/>
      <c r="R705" s="55"/>
      <c r="S705" s="55"/>
    </row>
  </sheetData>
  <autoFilter ref="A5:J705"/>
  <mergeCells count="1">
    <mergeCell ref="A1:H1"/>
  </mergeCells>
  <phoneticPr fontId="3"/>
  <conditionalFormatting sqref="C130:C214">
    <cfRule type="cellIs" dxfId="1" priority="2" stopIfTrue="1" operator="equal">
      <formula>"○"</formula>
    </cfRule>
  </conditionalFormatting>
  <conditionalFormatting sqref="C481:C566">
    <cfRule type="cellIs" dxfId="0" priority="1" stopIfTrue="1" operator="equal">
      <formula>"○"</formula>
    </cfRule>
  </conditionalFormatting>
  <dataValidations count="1">
    <dataValidation imeMode="off" allowBlank="1" showInputMessage="1" showErrorMessage="1" sqref="E511:E512"/>
  </dataValidations>
  <hyperlinks>
    <hyperlink ref="G29" r:id="rId1" display="http://www.jps.gr.jp/about/center.html_x000a_（問い合わせ先）文化庁芸術文化課"/>
    <hyperlink ref="G605" r:id="rId2" display="http://www.mext.go.jp/a_menu/koutou/itaku/1347636.htm_x000a_(問い合わせ先)高等教育局大学振興課"/>
    <hyperlink ref="G604" r:id="rId3" display="http://www.mext.go.jp/a_menu/koutou/itaku/1347637.htm_x000a_(問い合わせ先)高等教育局大学振興課"/>
    <hyperlink ref="G634" r:id="rId4" display="http://www.mext.go.jp/a_menu/koutou/itaku/1347640.htm_x000a_(問い合わせ先)高等教育局大学振興課"/>
    <hyperlink ref="G635" r:id="rId5" display="http://www.mext.go.jp/a_menu/koutou/itaku/1347638.htm_x000a_(問い合わせ先)高等教育局大学振興課"/>
    <hyperlink ref="G636" r:id="rId6" display="http://www.mext.go.jp/a_menu/koutou/itaku/1347642.htm_x000a_(問い合わせ先)高等教育局大学振興課"/>
    <hyperlink ref="G536" r:id="rId7"/>
    <hyperlink ref="G537" r:id="rId8"/>
    <hyperlink ref="G538" r:id="rId9"/>
    <hyperlink ref="G688" r:id="rId10" display="http://www.mext.go.jp/a_menu/shisetu/bousai/taishin/1346937.htm_x000a_（問い合わせ先）文教施設企画部施設企画課防災推進室"/>
    <hyperlink ref="G692:G694" r:id="rId11" display="http://www.mext.go.jp/a_menu/shisetu/bousai/taishin/1346937.htm_x000a_（問い合わせ先）文教施設企画部施設企画課防災推進室"/>
    <hyperlink ref="G699" r:id="rId12"/>
    <hyperlink ref="G700:G702" r:id="rId13" display="http://www.mext.go.jp/a_menu/koutou/itaku/1347644.htm_x000a_(問い合わせ先)高等教育局大学振興課"/>
    <hyperlink ref="G700" r:id="rId14"/>
    <hyperlink ref="G701" r:id="rId15"/>
    <hyperlink ref="G703" r:id="rId16"/>
  </hyperlinks>
  <printOptions horizontalCentered="1"/>
  <pageMargins left="0.39370078740157483" right="0.39370078740157483" top="0.59055118110236227" bottom="0.39370078740157483" header="0.51181102362204722" footer="0.11811023622047245"/>
  <pageSetup paperSize="9" scale="44" fitToHeight="0" orientation="portrait" blackAndWhite="1" cellComments="asDisplayed" r:id="rId17"/>
  <headerFooter alignWithMargins="0">
    <oddFooter>&amp;C&amp;P / &amp;N &amp;R&amp;10平成25年度　委託調査費の支出状況（第1四半期）</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4"/>
  <sheetViews>
    <sheetView view="pageBreakPreview" zoomScale="85" zoomScaleNormal="70" zoomScaleSheetLayoutView="85" workbookViewId="0">
      <pane ySplit="5" topLeftCell="A6" activePane="bottomLeft" state="frozen"/>
      <selection activeCell="C22" sqref="C22"/>
      <selection pane="bottomLeft" activeCell="D6" sqref="D6"/>
    </sheetView>
  </sheetViews>
  <sheetFormatPr defaultRowHeight="13.5" x14ac:dyDescent="0.15"/>
  <cols>
    <col min="1" max="1" width="5.125" style="33" customWidth="1"/>
    <col min="2" max="2" width="52.5" style="34" customWidth="1"/>
    <col min="3" max="3" width="46.625" style="33" customWidth="1"/>
    <col min="4" max="4" width="19.75" style="35" customWidth="1"/>
    <col min="5" max="6" width="17.625" style="33" customWidth="1"/>
    <col min="7" max="7" width="34.75" style="34" customWidth="1"/>
    <col min="8" max="8" width="20.25" style="33" customWidth="1"/>
    <col min="9" max="256" width="9" style="33"/>
    <col min="257" max="257" width="5.125" style="33" customWidth="1"/>
    <col min="258" max="258" width="52.5" style="33" customWidth="1"/>
    <col min="259" max="259" width="46.625" style="33" customWidth="1"/>
    <col min="260" max="260" width="19.75" style="33" customWidth="1"/>
    <col min="261" max="262" width="17.625" style="33" customWidth="1"/>
    <col min="263" max="263" width="34.75" style="33" customWidth="1"/>
    <col min="264" max="264" width="20.25" style="33" customWidth="1"/>
    <col min="265" max="512" width="9" style="33"/>
    <col min="513" max="513" width="5.125" style="33" customWidth="1"/>
    <col min="514" max="514" width="52.5" style="33" customWidth="1"/>
    <col min="515" max="515" width="46.625" style="33" customWidth="1"/>
    <col min="516" max="516" width="19.75" style="33" customWidth="1"/>
    <col min="517" max="518" width="17.625" style="33" customWidth="1"/>
    <col min="519" max="519" width="34.75" style="33" customWidth="1"/>
    <col min="520" max="520" width="20.25" style="33" customWidth="1"/>
    <col min="521" max="768" width="9" style="33"/>
    <col min="769" max="769" width="5.125" style="33" customWidth="1"/>
    <col min="770" max="770" width="52.5" style="33" customWidth="1"/>
    <col min="771" max="771" width="46.625" style="33" customWidth="1"/>
    <col min="772" max="772" width="19.75" style="33" customWidth="1"/>
    <col min="773" max="774" width="17.625" style="33" customWidth="1"/>
    <col min="775" max="775" width="34.75" style="33" customWidth="1"/>
    <col min="776" max="776" width="20.25" style="33" customWidth="1"/>
    <col min="777" max="1024" width="9" style="33"/>
    <col min="1025" max="1025" width="5.125" style="33" customWidth="1"/>
    <col min="1026" max="1026" width="52.5" style="33" customWidth="1"/>
    <col min="1027" max="1027" width="46.625" style="33" customWidth="1"/>
    <col min="1028" max="1028" width="19.75" style="33" customWidth="1"/>
    <col min="1029" max="1030" width="17.625" style="33" customWidth="1"/>
    <col min="1031" max="1031" width="34.75" style="33" customWidth="1"/>
    <col min="1032" max="1032" width="20.25" style="33" customWidth="1"/>
    <col min="1033" max="1280" width="9" style="33"/>
    <col min="1281" max="1281" width="5.125" style="33" customWidth="1"/>
    <col min="1282" max="1282" width="52.5" style="33" customWidth="1"/>
    <col min="1283" max="1283" width="46.625" style="33" customWidth="1"/>
    <col min="1284" max="1284" width="19.75" style="33" customWidth="1"/>
    <col min="1285" max="1286" width="17.625" style="33" customWidth="1"/>
    <col min="1287" max="1287" width="34.75" style="33" customWidth="1"/>
    <col min="1288" max="1288" width="20.25" style="33" customWidth="1"/>
    <col min="1289" max="1536" width="9" style="33"/>
    <col min="1537" max="1537" width="5.125" style="33" customWidth="1"/>
    <col min="1538" max="1538" width="52.5" style="33" customWidth="1"/>
    <col min="1539" max="1539" width="46.625" style="33" customWidth="1"/>
    <col min="1540" max="1540" width="19.75" style="33" customWidth="1"/>
    <col min="1541" max="1542" width="17.625" style="33" customWidth="1"/>
    <col min="1543" max="1543" width="34.75" style="33" customWidth="1"/>
    <col min="1544" max="1544" width="20.25" style="33" customWidth="1"/>
    <col min="1545" max="1792" width="9" style="33"/>
    <col min="1793" max="1793" width="5.125" style="33" customWidth="1"/>
    <col min="1794" max="1794" width="52.5" style="33" customWidth="1"/>
    <col min="1795" max="1795" width="46.625" style="33" customWidth="1"/>
    <col min="1796" max="1796" width="19.75" style="33" customWidth="1"/>
    <col min="1797" max="1798" width="17.625" style="33" customWidth="1"/>
    <col min="1799" max="1799" width="34.75" style="33" customWidth="1"/>
    <col min="1800" max="1800" width="20.25" style="33" customWidth="1"/>
    <col min="1801" max="2048" width="9" style="33"/>
    <col min="2049" max="2049" width="5.125" style="33" customWidth="1"/>
    <col min="2050" max="2050" width="52.5" style="33" customWidth="1"/>
    <col min="2051" max="2051" width="46.625" style="33" customWidth="1"/>
    <col min="2052" max="2052" width="19.75" style="33" customWidth="1"/>
    <col min="2053" max="2054" width="17.625" style="33" customWidth="1"/>
    <col min="2055" max="2055" width="34.75" style="33" customWidth="1"/>
    <col min="2056" max="2056" width="20.25" style="33" customWidth="1"/>
    <col min="2057" max="2304" width="9" style="33"/>
    <col min="2305" max="2305" width="5.125" style="33" customWidth="1"/>
    <col min="2306" max="2306" width="52.5" style="33" customWidth="1"/>
    <col min="2307" max="2307" width="46.625" style="33" customWidth="1"/>
    <col min="2308" max="2308" width="19.75" style="33" customWidth="1"/>
    <col min="2309" max="2310" width="17.625" style="33" customWidth="1"/>
    <col min="2311" max="2311" width="34.75" style="33" customWidth="1"/>
    <col min="2312" max="2312" width="20.25" style="33" customWidth="1"/>
    <col min="2313" max="2560" width="9" style="33"/>
    <col min="2561" max="2561" width="5.125" style="33" customWidth="1"/>
    <col min="2562" max="2562" width="52.5" style="33" customWidth="1"/>
    <col min="2563" max="2563" width="46.625" style="33" customWidth="1"/>
    <col min="2564" max="2564" width="19.75" style="33" customWidth="1"/>
    <col min="2565" max="2566" width="17.625" style="33" customWidth="1"/>
    <col min="2567" max="2567" width="34.75" style="33" customWidth="1"/>
    <col min="2568" max="2568" width="20.25" style="33" customWidth="1"/>
    <col min="2569" max="2816" width="9" style="33"/>
    <col min="2817" max="2817" width="5.125" style="33" customWidth="1"/>
    <col min="2818" max="2818" width="52.5" style="33" customWidth="1"/>
    <col min="2819" max="2819" width="46.625" style="33" customWidth="1"/>
    <col min="2820" max="2820" width="19.75" style="33" customWidth="1"/>
    <col min="2821" max="2822" width="17.625" style="33" customWidth="1"/>
    <col min="2823" max="2823" width="34.75" style="33" customWidth="1"/>
    <col min="2824" max="2824" width="20.25" style="33" customWidth="1"/>
    <col min="2825" max="3072" width="9" style="33"/>
    <col min="3073" max="3073" width="5.125" style="33" customWidth="1"/>
    <col min="3074" max="3074" width="52.5" style="33" customWidth="1"/>
    <col min="3075" max="3075" width="46.625" style="33" customWidth="1"/>
    <col min="3076" max="3076" width="19.75" style="33" customWidth="1"/>
    <col min="3077" max="3078" width="17.625" style="33" customWidth="1"/>
    <col min="3079" max="3079" width="34.75" style="33" customWidth="1"/>
    <col min="3080" max="3080" width="20.25" style="33" customWidth="1"/>
    <col min="3081" max="3328" width="9" style="33"/>
    <col min="3329" max="3329" width="5.125" style="33" customWidth="1"/>
    <col min="3330" max="3330" width="52.5" style="33" customWidth="1"/>
    <col min="3331" max="3331" width="46.625" style="33" customWidth="1"/>
    <col min="3332" max="3332" width="19.75" style="33" customWidth="1"/>
    <col min="3333" max="3334" width="17.625" style="33" customWidth="1"/>
    <col min="3335" max="3335" width="34.75" style="33" customWidth="1"/>
    <col min="3336" max="3336" width="20.25" style="33" customWidth="1"/>
    <col min="3337" max="3584" width="9" style="33"/>
    <col min="3585" max="3585" width="5.125" style="33" customWidth="1"/>
    <col min="3586" max="3586" width="52.5" style="33" customWidth="1"/>
    <col min="3587" max="3587" width="46.625" style="33" customWidth="1"/>
    <col min="3588" max="3588" width="19.75" style="33" customWidth="1"/>
    <col min="3589" max="3590" width="17.625" style="33" customWidth="1"/>
    <col min="3591" max="3591" width="34.75" style="33" customWidth="1"/>
    <col min="3592" max="3592" width="20.25" style="33" customWidth="1"/>
    <col min="3593" max="3840" width="9" style="33"/>
    <col min="3841" max="3841" width="5.125" style="33" customWidth="1"/>
    <col min="3842" max="3842" width="52.5" style="33" customWidth="1"/>
    <col min="3843" max="3843" width="46.625" style="33" customWidth="1"/>
    <col min="3844" max="3844" width="19.75" style="33" customWidth="1"/>
    <col min="3845" max="3846" width="17.625" style="33" customWidth="1"/>
    <col min="3847" max="3847" width="34.75" style="33" customWidth="1"/>
    <col min="3848" max="3848" width="20.25" style="33" customWidth="1"/>
    <col min="3849" max="4096" width="9" style="33"/>
    <col min="4097" max="4097" width="5.125" style="33" customWidth="1"/>
    <col min="4098" max="4098" width="52.5" style="33" customWidth="1"/>
    <col min="4099" max="4099" width="46.625" style="33" customWidth="1"/>
    <col min="4100" max="4100" width="19.75" style="33" customWidth="1"/>
    <col min="4101" max="4102" width="17.625" style="33" customWidth="1"/>
    <col min="4103" max="4103" width="34.75" style="33" customWidth="1"/>
    <col min="4104" max="4104" width="20.25" style="33" customWidth="1"/>
    <col min="4105" max="4352" width="9" style="33"/>
    <col min="4353" max="4353" width="5.125" style="33" customWidth="1"/>
    <col min="4354" max="4354" width="52.5" style="33" customWidth="1"/>
    <col min="4355" max="4355" width="46.625" style="33" customWidth="1"/>
    <col min="4356" max="4356" width="19.75" style="33" customWidth="1"/>
    <col min="4357" max="4358" width="17.625" style="33" customWidth="1"/>
    <col min="4359" max="4359" width="34.75" style="33" customWidth="1"/>
    <col min="4360" max="4360" width="20.25" style="33" customWidth="1"/>
    <col min="4361" max="4608" width="9" style="33"/>
    <col min="4609" max="4609" width="5.125" style="33" customWidth="1"/>
    <col min="4610" max="4610" width="52.5" style="33" customWidth="1"/>
    <col min="4611" max="4611" width="46.625" style="33" customWidth="1"/>
    <col min="4612" max="4612" width="19.75" style="33" customWidth="1"/>
    <col min="4613" max="4614" width="17.625" style="33" customWidth="1"/>
    <col min="4615" max="4615" width="34.75" style="33" customWidth="1"/>
    <col min="4616" max="4616" width="20.25" style="33" customWidth="1"/>
    <col min="4617" max="4864" width="9" style="33"/>
    <col min="4865" max="4865" width="5.125" style="33" customWidth="1"/>
    <col min="4866" max="4866" width="52.5" style="33" customWidth="1"/>
    <col min="4867" max="4867" width="46.625" style="33" customWidth="1"/>
    <col min="4868" max="4868" width="19.75" style="33" customWidth="1"/>
    <col min="4869" max="4870" width="17.625" style="33" customWidth="1"/>
    <col min="4871" max="4871" width="34.75" style="33" customWidth="1"/>
    <col min="4872" max="4872" width="20.25" style="33" customWidth="1"/>
    <col min="4873" max="5120" width="9" style="33"/>
    <col min="5121" max="5121" width="5.125" style="33" customWidth="1"/>
    <col min="5122" max="5122" width="52.5" style="33" customWidth="1"/>
    <col min="5123" max="5123" width="46.625" style="33" customWidth="1"/>
    <col min="5124" max="5124" width="19.75" style="33" customWidth="1"/>
    <col min="5125" max="5126" width="17.625" style="33" customWidth="1"/>
    <col min="5127" max="5127" width="34.75" style="33" customWidth="1"/>
    <col min="5128" max="5128" width="20.25" style="33" customWidth="1"/>
    <col min="5129" max="5376" width="9" style="33"/>
    <col min="5377" max="5377" width="5.125" style="33" customWidth="1"/>
    <col min="5378" max="5378" width="52.5" style="33" customWidth="1"/>
    <col min="5379" max="5379" width="46.625" style="33" customWidth="1"/>
    <col min="5380" max="5380" width="19.75" style="33" customWidth="1"/>
    <col min="5381" max="5382" width="17.625" style="33" customWidth="1"/>
    <col min="5383" max="5383" width="34.75" style="33" customWidth="1"/>
    <col min="5384" max="5384" width="20.25" style="33" customWidth="1"/>
    <col min="5385" max="5632" width="9" style="33"/>
    <col min="5633" max="5633" width="5.125" style="33" customWidth="1"/>
    <col min="5634" max="5634" width="52.5" style="33" customWidth="1"/>
    <col min="5635" max="5635" width="46.625" style="33" customWidth="1"/>
    <col min="5636" max="5636" width="19.75" style="33" customWidth="1"/>
    <col min="5637" max="5638" width="17.625" style="33" customWidth="1"/>
    <col min="5639" max="5639" width="34.75" style="33" customWidth="1"/>
    <col min="5640" max="5640" width="20.25" style="33" customWidth="1"/>
    <col min="5641" max="5888" width="9" style="33"/>
    <col min="5889" max="5889" width="5.125" style="33" customWidth="1"/>
    <col min="5890" max="5890" width="52.5" style="33" customWidth="1"/>
    <col min="5891" max="5891" width="46.625" style="33" customWidth="1"/>
    <col min="5892" max="5892" width="19.75" style="33" customWidth="1"/>
    <col min="5893" max="5894" width="17.625" style="33" customWidth="1"/>
    <col min="5895" max="5895" width="34.75" style="33" customWidth="1"/>
    <col min="5896" max="5896" width="20.25" style="33" customWidth="1"/>
    <col min="5897" max="6144" width="9" style="33"/>
    <col min="6145" max="6145" width="5.125" style="33" customWidth="1"/>
    <col min="6146" max="6146" width="52.5" style="33" customWidth="1"/>
    <col min="6147" max="6147" width="46.625" style="33" customWidth="1"/>
    <col min="6148" max="6148" width="19.75" style="33" customWidth="1"/>
    <col min="6149" max="6150" width="17.625" style="33" customWidth="1"/>
    <col min="6151" max="6151" width="34.75" style="33" customWidth="1"/>
    <col min="6152" max="6152" width="20.25" style="33" customWidth="1"/>
    <col min="6153" max="6400" width="9" style="33"/>
    <col min="6401" max="6401" width="5.125" style="33" customWidth="1"/>
    <col min="6402" max="6402" width="52.5" style="33" customWidth="1"/>
    <col min="6403" max="6403" width="46.625" style="33" customWidth="1"/>
    <col min="6404" max="6404" width="19.75" style="33" customWidth="1"/>
    <col min="6405" max="6406" width="17.625" style="33" customWidth="1"/>
    <col min="6407" max="6407" width="34.75" style="33" customWidth="1"/>
    <col min="6408" max="6408" width="20.25" style="33" customWidth="1"/>
    <col min="6409" max="6656" width="9" style="33"/>
    <col min="6657" max="6657" width="5.125" style="33" customWidth="1"/>
    <col min="6658" max="6658" width="52.5" style="33" customWidth="1"/>
    <col min="6659" max="6659" width="46.625" style="33" customWidth="1"/>
    <col min="6660" max="6660" width="19.75" style="33" customWidth="1"/>
    <col min="6661" max="6662" width="17.625" style="33" customWidth="1"/>
    <col min="6663" max="6663" width="34.75" style="33" customWidth="1"/>
    <col min="6664" max="6664" width="20.25" style="33" customWidth="1"/>
    <col min="6665" max="6912" width="9" style="33"/>
    <col min="6913" max="6913" width="5.125" style="33" customWidth="1"/>
    <col min="6914" max="6914" width="52.5" style="33" customWidth="1"/>
    <col min="6915" max="6915" width="46.625" style="33" customWidth="1"/>
    <col min="6916" max="6916" width="19.75" style="33" customWidth="1"/>
    <col min="6917" max="6918" width="17.625" style="33" customWidth="1"/>
    <col min="6919" max="6919" width="34.75" style="33" customWidth="1"/>
    <col min="6920" max="6920" width="20.25" style="33" customWidth="1"/>
    <col min="6921" max="7168" width="9" style="33"/>
    <col min="7169" max="7169" width="5.125" style="33" customWidth="1"/>
    <col min="7170" max="7170" width="52.5" style="33" customWidth="1"/>
    <col min="7171" max="7171" width="46.625" style="33" customWidth="1"/>
    <col min="7172" max="7172" width="19.75" style="33" customWidth="1"/>
    <col min="7173" max="7174" width="17.625" style="33" customWidth="1"/>
    <col min="7175" max="7175" width="34.75" style="33" customWidth="1"/>
    <col min="7176" max="7176" width="20.25" style="33" customWidth="1"/>
    <col min="7177" max="7424" width="9" style="33"/>
    <col min="7425" max="7425" width="5.125" style="33" customWidth="1"/>
    <col min="7426" max="7426" width="52.5" style="33" customWidth="1"/>
    <col min="7427" max="7427" width="46.625" style="33" customWidth="1"/>
    <col min="7428" max="7428" width="19.75" style="33" customWidth="1"/>
    <col min="7429" max="7430" width="17.625" style="33" customWidth="1"/>
    <col min="7431" max="7431" width="34.75" style="33" customWidth="1"/>
    <col min="7432" max="7432" width="20.25" style="33" customWidth="1"/>
    <col min="7433" max="7680" width="9" style="33"/>
    <col min="7681" max="7681" width="5.125" style="33" customWidth="1"/>
    <col min="7682" max="7682" width="52.5" style="33" customWidth="1"/>
    <col min="7683" max="7683" width="46.625" style="33" customWidth="1"/>
    <col min="7684" max="7684" width="19.75" style="33" customWidth="1"/>
    <col min="7685" max="7686" width="17.625" style="33" customWidth="1"/>
    <col min="7687" max="7687" width="34.75" style="33" customWidth="1"/>
    <col min="7688" max="7688" width="20.25" style="33" customWidth="1"/>
    <col min="7689" max="7936" width="9" style="33"/>
    <col min="7937" max="7937" width="5.125" style="33" customWidth="1"/>
    <col min="7938" max="7938" width="52.5" style="33" customWidth="1"/>
    <col min="7939" max="7939" width="46.625" style="33" customWidth="1"/>
    <col min="7940" max="7940" width="19.75" style="33" customWidth="1"/>
    <col min="7941" max="7942" width="17.625" style="33" customWidth="1"/>
    <col min="7943" max="7943" width="34.75" style="33" customWidth="1"/>
    <col min="7944" max="7944" width="20.25" style="33" customWidth="1"/>
    <col min="7945" max="8192" width="9" style="33"/>
    <col min="8193" max="8193" width="5.125" style="33" customWidth="1"/>
    <col min="8194" max="8194" width="52.5" style="33" customWidth="1"/>
    <col min="8195" max="8195" width="46.625" style="33" customWidth="1"/>
    <col min="8196" max="8196" width="19.75" style="33" customWidth="1"/>
    <col min="8197" max="8198" width="17.625" style="33" customWidth="1"/>
    <col min="8199" max="8199" width="34.75" style="33" customWidth="1"/>
    <col min="8200" max="8200" width="20.25" style="33" customWidth="1"/>
    <col min="8201" max="8448" width="9" style="33"/>
    <col min="8449" max="8449" width="5.125" style="33" customWidth="1"/>
    <col min="8450" max="8450" width="52.5" style="33" customWidth="1"/>
    <col min="8451" max="8451" width="46.625" style="33" customWidth="1"/>
    <col min="8452" max="8452" width="19.75" style="33" customWidth="1"/>
    <col min="8453" max="8454" width="17.625" style="33" customWidth="1"/>
    <col min="8455" max="8455" width="34.75" style="33" customWidth="1"/>
    <col min="8456" max="8456" width="20.25" style="33" customWidth="1"/>
    <col min="8457" max="8704" width="9" style="33"/>
    <col min="8705" max="8705" width="5.125" style="33" customWidth="1"/>
    <col min="8706" max="8706" width="52.5" style="33" customWidth="1"/>
    <col min="8707" max="8707" width="46.625" style="33" customWidth="1"/>
    <col min="8708" max="8708" width="19.75" style="33" customWidth="1"/>
    <col min="8709" max="8710" width="17.625" style="33" customWidth="1"/>
    <col min="8711" max="8711" width="34.75" style="33" customWidth="1"/>
    <col min="8712" max="8712" width="20.25" style="33" customWidth="1"/>
    <col min="8713" max="8960" width="9" style="33"/>
    <col min="8961" max="8961" width="5.125" style="33" customWidth="1"/>
    <col min="8962" max="8962" width="52.5" style="33" customWidth="1"/>
    <col min="8963" max="8963" width="46.625" style="33" customWidth="1"/>
    <col min="8964" max="8964" width="19.75" style="33" customWidth="1"/>
    <col min="8965" max="8966" width="17.625" style="33" customWidth="1"/>
    <col min="8967" max="8967" width="34.75" style="33" customWidth="1"/>
    <col min="8968" max="8968" width="20.25" style="33" customWidth="1"/>
    <col min="8969" max="9216" width="9" style="33"/>
    <col min="9217" max="9217" width="5.125" style="33" customWidth="1"/>
    <col min="9218" max="9218" width="52.5" style="33" customWidth="1"/>
    <col min="9219" max="9219" width="46.625" style="33" customWidth="1"/>
    <col min="9220" max="9220" width="19.75" style="33" customWidth="1"/>
    <col min="9221" max="9222" width="17.625" style="33" customWidth="1"/>
    <col min="9223" max="9223" width="34.75" style="33" customWidth="1"/>
    <col min="9224" max="9224" width="20.25" style="33" customWidth="1"/>
    <col min="9225" max="9472" width="9" style="33"/>
    <col min="9473" max="9473" width="5.125" style="33" customWidth="1"/>
    <col min="9474" max="9474" width="52.5" style="33" customWidth="1"/>
    <col min="9475" max="9475" width="46.625" style="33" customWidth="1"/>
    <col min="9476" max="9476" width="19.75" style="33" customWidth="1"/>
    <col min="9477" max="9478" width="17.625" style="33" customWidth="1"/>
    <col min="9479" max="9479" width="34.75" style="33" customWidth="1"/>
    <col min="9480" max="9480" width="20.25" style="33" customWidth="1"/>
    <col min="9481" max="9728" width="9" style="33"/>
    <col min="9729" max="9729" width="5.125" style="33" customWidth="1"/>
    <col min="9730" max="9730" width="52.5" style="33" customWidth="1"/>
    <col min="9731" max="9731" width="46.625" style="33" customWidth="1"/>
    <col min="9732" max="9732" width="19.75" style="33" customWidth="1"/>
    <col min="9733" max="9734" width="17.625" style="33" customWidth="1"/>
    <col min="9735" max="9735" width="34.75" style="33" customWidth="1"/>
    <col min="9736" max="9736" width="20.25" style="33" customWidth="1"/>
    <col min="9737" max="9984" width="9" style="33"/>
    <col min="9985" max="9985" width="5.125" style="33" customWidth="1"/>
    <col min="9986" max="9986" width="52.5" style="33" customWidth="1"/>
    <col min="9987" max="9987" width="46.625" style="33" customWidth="1"/>
    <col min="9988" max="9988" width="19.75" style="33" customWidth="1"/>
    <col min="9989" max="9990" width="17.625" style="33" customWidth="1"/>
    <col min="9991" max="9991" width="34.75" style="33" customWidth="1"/>
    <col min="9992" max="9992" width="20.25" style="33" customWidth="1"/>
    <col min="9993" max="10240" width="9" style="33"/>
    <col min="10241" max="10241" width="5.125" style="33" customWidth="1"/>
    <col min="10242" max="10242" width="52.5" style="33" customWidth="1"/>
    <col min="10243" max="10243" width="46.625" style="33" customWidth="1"/>
    <col min="10244" max="10244" width="19.75" style="33" customWidth="1"/>
    <col min="10245" max="10246" width="17.625" style="33" customWidth="1"/>
    <col min="10247" max="10247" width="34.75" style="33" customWidth="1"/>
    <col min="10248" max="10248" width="20.25" style="33" customWidth="1"/>
    <col min="10249" max="10496" width="9" style="33"/>
    <col min="10497" max="10497" width="5.125" style="33" customWidth="1"/>
    <col min="10498" max="10498" width="52.5" style="33" customWidth="1"/>
    <col min="10499" max="10499" width="46.625" style="33" customWidth="1"/>
    <col min="10500" max="10500" width="19.75" style="33" customWidth="1"/>
    <col min="10501" max="10502" width="17.625" style="33" customWidth="1"/>
    <col min="10503" max="10503" width="34.75" style="33" customWidth="1"/>
    <col min="10504" max="10504" width="20.25" style="33" customWidth="1"/>
    <col min="10505" max="10752" width="9" style="33"/>
    <col min="10753" max="10753" width="5.125" style="33" customWidth="1"/>
    <col min="10754" max="10754" width="52.5" style="33" customWidth="1"/>
    <col min="10755" max="10755" width="46.625" style="33" customWidth="1"/>
    <col min="10756" max="10756" width="19.75" style="33" customWidth="1"/>
    <col min="10757" max="10758" width="17.625" style="33" customWidth="1"/>
    <col min="10759" max="10759" width="34.75" style="33" customWidth="1"/>
    <col min="10760" max="10760" width="20.25" style="33" customWidth="1"/>
    <col min="10761" max="11008" width="9" style="33"/>
    <col min="11009" max="11009" width="5.125" style="33" customWidth="1"/>
    <col min="11010" max="11010" width="52.5" style="33" customWidth="1"/>
    <col min="11011" max="11011" width="46.625" style="33" customWidth="1"/>
    <col min="11012" max="11012" width="19.75" style="33" customWidth="1"/>
    <col min="11013" max="11014" width="17.625" style="33" customWidth="1"/>
    <col min="11015" max="11015" width="34.75" style="33" customWidth="1"/>
    <col min="11016" max="11016" width="20.25" style="33" customWidth="1"/>
    <col min="11017" max="11264" width="9" style="33"/>
    <col min="11265" max="11265" width="5.125" style="33" customWidth="1"/>
    <col min="11266" max="11266" width="52.5" style="33" customWidth="1"/>
    <col min="11267" max="11267" width="46.625" style="33" customWidth="1"/>
    <col min="11268" max="11268" width="19.75" style="33" customWidth="1"/>
    <col min="11269" max="11270" width="17.625" style="33" customWidth="1"/>
    <col min="11271" max="11271" width="34.75" style="33" customWidth="1"/>
    <col min="11272" max="11272" width="20.25" style="33" customWidth="1"/>
    <col min="11273" max="11520" width="9" style="33"/>
    <col min="11521" max="11521" width="5.125" style="33" customWidth="1"/>
    <col min="11522" max="11522" width="52.5" style="33" customWidth="1"/>
    <col min="11523" max="11523" width="46.625" style="33" customWidth="1"/>
    <col min="11524" max="11524" width="19.75" style="33" customWidth="1"/>
    <col min="11525" max="11526" width="17.625" style="33" customWidth="1"/>
    <col min="11527" max="11527" width="34.75" style="33" customWidth="1"/>
    <col min="11528" max="11528" width="20.25" style="33" customWidth="1"/>
    <col min="11529" max="11776" width="9" style="33"/>
    <col min="11777" max="11777" width="5.125" style="33" customWidth="1"/>
    <col min="11778" max="11778" width="52.5" style="33" customWidth="1"/>
    <col min="11779" max="11779" width="46.625" style="33" customWidth="1"/>
    <col min="11780" max="11780" width="19.75" style="33" customWidth="1"/>
    <col min="11781" max="11782" width="17.625" style="33" customWidth="1"/>
    <col min="11783" max="11783" width="34.75" style="33" customWidth="1"/>
    <col min="11784" max="11784" width="20.25" style="33" customWidth="1"/>
    <col min="11785" max="12032" width="9" style="33"/>
    <col min="12033" max="12033" width="5.125" style="33" customWidth="1"/>
    <col min="12034" max="12034" width="52.5" style="33" customWidth="1"/>
    <col min="12035" max="12035" width="46.625" style="33" customWidth="1"/>
    <col min="12036" max="12036" width="19.75" style="33" customWidth="1"/>
    <col min="12037" max="12038" width="17.625" style="33" customWidth="1"/>
    <col min="12039" max="12039" width="34.75" style="33" customWidth="1"/>
    <col min="12040" max="12040" width="20.25" style="33" customWidth="1"/>
    <col min="12041" max="12288" width="9" style="33"/>
    <col min="12289" max="12289" width="5.125" style="33" customWidth="1"/>
    <col min="12290" max="12290" width="52.5" style="33" customWidth="1"/>
    <col min="12291" max="12291" width="46.625" style="33" customWidth="1"/>
    <col min="12292" max="12292" width="19.75" style="33" customWidth="1"/>
    <col min="12293" max="12294" width="17.625" style="33" customWidth="1"/>
    <col min="12295" max="12295" width="34.75" style="33" customWidth="1"/>
    <col min="12296" max="12296" width="20.25" style="33" customWidth="1"/>
    <col min="12297" max="12544" width="9" style="33"/>
    <col min="12545" max="12545" width="5.125" style="33" customWidth="1"/>
    <col min="12546" max="12546" width="52.5" style="33" customWidth="1"/>
    <col min="12547" max="12547" width="46.625" style="33" customWidth="1"/>
    <col min="12548" max="12548" width="19.75" style="33" customWidth="1"/>
    <col min="12549" max="12550" width="17.625" style="33" customWidth="1"/>
    <col min="12551" max="12551" width="34.75" style="33" customWidth="1"/>
    <col min="12552" max="12552" width="20.25" style="33" customWidth="1"/>
    <col min="12553" max="12800" width="9" style="33"/>
    <col min="12801" max="12801" width="5.125" style="33" customWidth="1"/>
    <col min="12802" max="12802" width="52.5" style="33" customWidth="1"/>
    <col min="12803" max="12803" width="46.625" style="33" customWidth="1"/>
    <col min="12804" max="12804" width="19.75" style="33" customWidth="1"/>
    <col min="12805" max="12806" width="17.625" style="33" customWidth="1"/>
    <col min="12807" max="12807" width="34.75" style="33" customWidth="1"/>
    <col min="12808" max="12808" width="20.25" style="33" customWidth="1"/>
    <col min="12809" max="13056" width="9" style="33"/>
    <col min="13057" max="13057" width="5.125" style="33" customWidth="1"/>
    <col min="13058" max="13058" width="52.5" style="33" customWidth="1"/>
    <col min="13059" max="13059" width="46.625" style="33" customWidth="1"/>
    <col min="13060" max="13060" width="19.75" style="33" customWidth="1"/>
    <col min="13061" max="13062" width="17.625" style="33" customWidth="1"/>
    <col min="13063" max="13063" width="34.75" style="33" customWidth="1"/>
    <col min="13064" max="13064" width="20.25" style="33" customWidth="1"/>
    <col min="13065" max="13312" width="9" style="33"/>
    <col min="13313" max="13313" width="5.125" style="33" customWidth="1"/>
    <col min="13314" max="13314" width="52.5" style="33" customWidth="1"/>
    <col min="13315" max="13315" width="46.625" style="33" customWidth="1"/>
    <col min="13316" max="13316" width="19.75" style="33" customWidth="1"/>
    <col min="13317" max="13318" width="17.625" style="33" customWidth="1"/>
    <col min="13319" max="13319" width="34.75" style="33" customWidth="1"/>
    <col min="13320" max="13320" width="20.25" style="33" customWidth="1"/>
    <col min="13321" max="13568" width="9" style="33"/>
    <col min="13569" max="13569" width="5.125" style="33" customWidth="1"/>
    <col min="13570" max="13570" width="52.5" style="33" customWidth="1"/>
    <col min="13571" max="13571" width="46.625" style="33" customWidth="1"/>
    <col min="13572" max="13572" width="19.75" style="33" customWidth="1"/>
    <col min="13573" max="13574" width="17.625" style="33" customWidth="1"/>
    <col min="13575" max="13575" width="34.75" style="33" customWidth="1"/>
    <col min="13576" max="13576" width="20.25" style="33" customWidth="1"/>
    <col min="13577" max="13824" width="9" style="33"/>
    <col min="13825" max="13825" width="5.125" style="33" customWidth="1"/>
    <col min="13826" max="13826" width="52.5" style="33" customWidth="1"/>
    <col min="13827" max="13827" width="46.625" style="33" customWidth="1"/>
    <col min="13828" max="13828" width="19.75" style="33" customWidth="1"/>
    <col min="13829" max="13830" width="17.625" style="33" customWidth="1"/>
    <col min="13831" max="13831" width="34.75" style="33" customWidth="1"/>
    <col min="13832" max="13832" width="20.25" style="33" customWidth="1"/>
    <col min="13833" max="14080" width="9" style="33"/>
    <col min="14081" max="14081" width="5.125" style="33" customWidth="1"/>
    <col min="14082" max="14082" width="52.5" style="33" customWidth="1"/>
    <col min="14083" max="14083" width="46.625" style="33" customWidth="1"/>
    <col min="14084" max="14084" width="19.75" style="33" customWidth="1"/>
    <col min="14085" max="14086" width="17.625" style="33" customWidth="1"/>
    <col min="14087" max="14087" width="34.75" style="33" customWidth="1"/>
    <col min="14088" max="14088" width="20.25" style="33" customWidth="1"/>
    <col min="14089" max="14336" width="9" style="33"/>
    <col min="14337" max="14337" width="5.125" style="33" customWidth="1"/>
    <col min="14338" max="14338" width="52.5" style="33" customWidth="1"/>
    <col min="14339" max="14339" width="46.625" style="33" customWidth="1"/>
    <col min="14340" max="14340" width="19.75" style="33" customWidth="1"/>
    <col min="14341" max="14342" width="17.625" style="33" customWidth="1"/>
    <col min="14343" max="14343" width="34.75" style="33" customWidth="1"/>
    <col min="14344" max="14344" width="20.25" style="33" customWidth="1"/>
    <col min="14345" max="14592" width="9" style="33"/>
    <col min="14593" max="14593" width="5.125" style="33" customWidth="1"/>
    <col min="14594" max="14594" width="52.5" style="33" customWidth="1"/>
    <col min="14595" max="14595" width="46.625" style="33" customWidth="1"/>
    <col min="14596" max="14596" width="19.75" style="33" customWidth="1"/>
    <col min="14597" max="14598" width="17.625" style="33" customWidth="1"/>
    <col min="14599" max="14599" width="34.75" style="33" customWidth="1"/>
    <col min="14600" max="14600" width="20.25" style="33" customWidth="1"/>
    <col min="14601" max="14848" width="9" style="33"/>
    <col min="14849" max="14849" width="5.125" style="33" customWidth="1"/>
    <col min="14850" max="14850" width="52.5" style="33" customWidth="1"/>
    <col min="14851" max="14851" width="46.625" style="33" customWidth="1"/>
    <col min="14852" max="14852" width="19.75" style="33" customWidth="1"/>
    <col min="14853" max="14854" width="17.625" style="33" customWidth="1"/>
    <col min="14855" max="14855" width="34.75" style="33" customWidth="1"/>
    <col min="14856" max="14856" width="20.25" style="33" customWidth="1"/>
    <col min="14857" max="15104" width="9" style="33"/>
    <col min="15105" max="15105" width="5.125" style="33" customWidth="1"/>
    <col min="15106" max="15106" width="52.5" style="33" customWidth="1"/>
    <col min="15107" max="15107" width="46.625" style="33" customWidth="1"/>
    <col min="15108" max="15108" width="19.75" style="33" customWidth="1"/>
    <col min="15109" max="15110" width="17.625" style="33" customWidth="1"/>
    <col min="15111" max="15111" width="34.75" style="33" customWidth="1"/>
    <col min="15112" max="15112" width="20.25" style="33" customWidth="1"/>
    <col min="15113" max="15360" width="9" style="33"/>
    <col min="15361" max="15361" width="5.125" style="33" customWidth="1"/>
    <col min="15362" max="15362" width="52.5" style="33" customWidth="1"/>
    <col min="15363" max="15363" width="46.625" style="33" customWidth="1"/>
    <col min="15364" max="15364" width="19.75" style="33" customWidth="1"/>
    <col min="15365" max="15366" width="17.625" style="33" customWidth="1"/>
    <col min="15367" max="15367" width="34.75" style="33" customWidth="1"/>
    <col min="15368" max="15368" width="20.25" style="33" customWidth="1"/>
    <col min="15369" max="15616" width="9" style="33"/>
    <col min="15617" max="15617" width="5.125" style="33" customWidth="1"/>
    <col min="15618" max="15618" width="52.5" style="33" customWidth="1"/>
    <col min="15619" max="15619" width="46.625" style="33" customWidth="1"/>
    <col min="15620" max="15620" width="19.75" style="33" customWidth="1"/>
    <col min="15621" max="15622" width="17.625" style="33" customWidth="1"/>
    <col min="15623" max="15623" width="34.75" style="33" customWidth="1"/>
    <col min="15624" max="15624" width="20.25" style="33" customWidth="1"/>
    <col min="15625" max="15872" width="9" style="33"/>
    <col min="15873" max="15873" width="5.125" style="33" customWidth="1"/>
    <col min="15874" max="15874" width="52.5" style="33" customWidth="1"/>
    <col min="15875" max="15875" width="46.625" style="33" customWidth="1"/>
    <col min="15876" max="15876" width="19.75" style="33" customWidth="1"/>
    <col min="15877" max="15878" width="17.625" style="33" customWidth="1"/>
    <col min="15879" max="15879" width="34.75" style="33" customWidth="1"/>
    <col min="15880" max="15880" width="20.25" style="33" customWidth="1"/>
    <col min="15881" max="16128" width="9" style="33"/>
    <col min="16129" max="16129" width="5.125" style="33" customWidth="1"/>
    <col min="16130" max="16130" width="52.5" style="33" customWidth="1"/>
    <col min="16131" max="16131" width="46.625" style="33" customWidth="1"/>
    <col min="16132" max="16132" width="19.75" style="33" customWidth="1"/>
    <col min="16133" max="16134" width="17.625" style="33" customWidth="1"/>
    <col min="16135" max="16135" width="34.75" style="33" customWidth="1"/>
    <col min="16136" max="16136" width="20.25" style="33" customWidth="1"/>
    <col min="16137" max="16384" width="9" style="33"/>
  </cols>
  <sheetData>
    <row r="1" spans="1:8" ht="17.25" x14ac:dyDescent="0.15">
      <c r="A1" s="114" t="s">
        <v>488</v>
      </c>
      <c r="B1" s="114"/>
      <c r="C1" s="114"/>
      <c r="D1" s="114"/>
      <c r="E1" s="114"/>
      <c r="F1" s="114"/>
      <c r="G1" s="114"/>
      <c r="H1" s="114"/>
    </row>
    <row r="2" spans="1:8" ht="15" customHeight="1" x14ac:dyDescent="0.15"/>
    <row r="3" spans="1:8" ht="23.25" customHeight="1" x14ac:dyDescent="0.15">
      <c r="A3" s="5" t="s">
        <v>466</v>
      </c>
    </row>
    <row r="4" spans="1:8" ht="15" customHeight="1" thickBot="1" x14ac:dyDescent="0.2">
      <c r="E4" s="36"/>
      <c r="F4" s="36"/>
      <c r="G4" s="2"/>
      <c r="H4" s="7" t="s">
        <v>1</v>
      </c>
    </row>
    <row r="5" spans="1:8" ht="42.75" customHeight="1" x14ac:dyDescent="0.15">
      <c r="A5" s="110" t="s">
        <v>2</v>
      </c>
      <c r="B5" s="111" t="s">
        <v>3</v>
      </c>
      <c r="C5" s="111" t="s">
        <v>4</v>
      </c>
      <c r="D5" s="111" t="s">
        <v>5</v>
      </c>
      <c r="E5" s="111" t="s">
        <v>6</v>
      </c>
      <c r="F5" s="111" t="s">
        <v>7</v>
      </c>
      <c r="G5" s="111" t="s">
        <v>8</v>
      </c>
      <c r="H5" s="112" t="s">
        <v>9</v>
      </c>
    </row>
    <row r="6" spans="1:8" ht="81" x14ac:dyDescent="0.15">
      <c r="A6" s="18">
        <v>1</v>
      </c>
      <c r="B6" s="74" t="s">
        <v>467</v>
      </c>
      <c r="C6" s="75" t="s">
        <v>468</v>
      </c>
      <c r="D6" s="76" t="s">
        <v>469</v>
      </c>
      <c r="E6" s="31">
        <v>1168</v>
      </c>
      <c r="F6" s="19">
        <v>41410</v>
      </c>
      <c r="G6" s="66" t="s">
        <v>470</v>
      </c>
      <c r="H6" s="87"/>
    </row>
    <row r="7" spans="1:8" ht="81" x14ac:dyDescent="0.15">
      <c r="A7" s="18">
        <v>2</v>
      </c>
      <c r="B7" s="74" t="s">
        <v>467</v>
      </c>
      <c r="C7" s="75" t="s">
        <v>471</v>
      </c>
      <c r="D7" s="76" t="s">
        <v>469</v>
      </c>
      <c r="E7" s="31">
        <v>1240</v>
      </c>
      <c r="F7" s="19">
        <v>41410</v>
      </c>
      <c r="G7" s="66" t="s">
        <v>470</v>
      </c>
      <c r="H7" s="87"/>
    </row>
    <row r="8" spans="1:8" ht="81" x14ac:dyDescent="0.15">
      <c r="A8" s="18">
        <v>3</v>
      </c>
      <c r="B8" s="74" t="s">
        <v>467</v>
      </c>
      <c r="C8" s="75" t="s">
        <v>472</v>
      </c>
      <c r="D8" s="76" t="s">
        <v>469</v>
      </c>
      <c r="E8" s="31">
        <v>1377</v>
      </c>
      <c r="F8" s="19">
        <v>41410</v>
      </c>
      <c r="G8" s="66" t="s">
        <v>470</v>
      </c>
      <c r="H8" s="87"/>
    </row>
    <row r="9" spans="1:8" ht="81" x14ac:dyDescent="0.15">
      <c r="A9" s="18">
        <v>4</v>
      </c>
      <c r="B9" s="74" t="s">
        <v>467</v>
      </c>
      <c r="C9" s="75" t="s">
        <v>473</v>
      </c>
      <c r="D9" s="76" t="s">
        <v>469</v>
      </c>
      <c r="E9" s="31">
        <v>1709</v>
      </c>
      <c r="F9" s="19">
        <v>41410</v>
      </c>
      <c r="G9" s="66" t="s">
        <v>470</v>
      </c>
      <c r="H9" s="87"/>
    </row>
    <row r="10" spans="1:8" ht="81" x14ac:dyDescent="0.15">
      <c r="A10" s="18">
        <v>5</v>
      </c>
      <c r="B10" s="74" t="s">
        <v>467</v>
      </c>
      <c r="C10" s="75" t="s">
        <v>474</v>
      </c>
      <c r="D10" s="76" t="s">
        <v>469</v>
      </c>
      <c r="E10" s="31">
        <v>1900</v>
      </c>
      <c r="F10" s="19">
        <v>41410</v>
      </c>
      <c r="G10" s="66" t="s">
        <v>470</v>
      </c>
      <c r="H10" s="87"/>
    </row>
    <row r="11" spans="1:8" ht="81" x14ac:dyDescent="0.15">
      <c r="A11" s="18">
        <v>6</v>
      </c>
      <c r="B11" s="74" t="s">
        <v>467</v>
      </c>
      <c r="C11" s="75" t="s">
        <v>475</v>
      </c>
      <c r="D11" s="76" t="s">
        <v>469</v>
      </c>
      <c r="E11" s="31">
        <v>2989</v>
      </c>
      <c r="F11" s="19">
        <v>41410</v>
      </c>
      <c r="G11" s="66" t="s">
        <v>470</v>
      </c>
      <c r="H11" s="87"/>
    </row>
    <row r="12" spans="1:8" ht="81" x14ac:dyDescent="0.15">
      <c r="A12" s="18">
        <v>7</v>
      </c>
      <c r="B12" s="74" t="s">
        <v>467</v>
      </c>
      <c r="C12" s="75" t="s">
        <v>476</v>
      </c>
      <c r="D12" s="76" t="s">
        <v>469</v>
      </c>
      <c r="E12" s="40">
        <v>3465</v>
      </c>
      <c r="F12" s="32">
        <v>41410</v>
      </c>
      <c r="G12" s="66" t="s">
        <v>470</v>
      </c>
      <c r="H12" s="87"/>
    </row>
    <row r="13" spans="1:8" ht="81" x14ac:dyDescent="0.15">
      <c r="A13" s="18">
        <v>8</v>
      </c>
      <c r="B13" s="74" t="s">
        <v>467</v>
      </c>
      <c r="C13" s="75" t="s">
        <v>477</v>
      </c>
      <c r="D13" s="76" t="s">
        <v>469</v>
      </c>
      <c r="E13" s="40">
        <v>3544</v>
      </c>
      <c r="F13" s="32">
        <v>41410</v>
      </c>
      <c r="G13" s="66" t="s">
        <v>470</v>
      </c>
      <c r="H13" s="87"/>
    </row>
    <row r="14" spans="1:8" ht="81" x14ac:dyDescent="0.15">
      <c r="A14" s="18">
        <v>9</v>
      </c>
      <c r="B14" s="74" t="s">
        <v>467</v>
      </c>
      <c r="C14" s="41" t="s">
        <v>478</v>
      </c>
      <c r="D14" s="76" t="s">
        <v>469</v>
      </c>
      <c r="E14" s="40">
        <v>4258</v>
      </c>
      <c r="F14" s="32">
        <v>41410</v>
      </c>
      <c r="G14" s="66" t="s">
        <v>470</v>
      </c>
      <c r="H14" s="87"/>
    </row>
    <row r="15" spans="1:8" ht="81" x14ac:dyDescent="0.15">
      <c r="A15" s="18">
        <v>10</v>
      </c>
      <c r="B15" s="74" t="s">
        <v>467</v>
      </c>
      <c r="C15" s="75" t="s">
        <v>479</v>
      </c>
      <c r="D15" s="76" t="s">
        <v>469</v>
      </c>
      <c r="E15" s="31">
        <v>4809</v>
      </c>
      <c r="F15" s="19">
        <v>41410</v>
      </c>
      <c r="G15" s="66" t="s">
        <v>470</v>
      </c>
      <c r="H15" s="87"/>
    </row>
    <row r="16" spans="1:8" ht="81" x14ac:dyDescent="0.15">
      <c r="A16" s="18">
        <v>11</v>
      </c>
      <c r="B16" s="74" t="s">
        <v>467</v>
      </c>
      <c r="C16" s="75" t="s">
        <v>480</v>
      </c>
      <c r="D16" s="76" t="s">
        <v>469</v>
      </c>
      <c r="E16" s="31">
        <v>8226</v>
      </c>
      <c r="F16" s="19">
        <v>41410</v>
      </c>
      <c r="G16" s="66" t="s">
        <v>470</v>
      </c>
      <c r="H16" s="87"/>
    </row>
    <row r="17" spans="1:8" ht="81" x14ac:dyDescent="0.15">
      <c r="A17" s="18">
        <v>12</v>
      </c>
      <c r="B17" s="74" t="s">
        <v>467</v>
      </c>
      <c r="C17" s="41" t="s">
        <v>481</v>
      </c>
      <c r="D17" s="76" t="s">
        <v>469</v>
      </c>
      <c r="E17" s="40">
        <v>30328</v>
      </c>
      <c r="F17" s="32">
        <v>41410</v>
      </c>
      <c r="G17" s="66" t="s">
        <v>470</v>
      </c>
      <c r="H17" s="87"/>
    </row>
    <row r="18" spans="1:8" ht="81" x14ac:dyDescent="0.15">
      <c r="A18" s="18">
        <v>13</v>
      </c>
      <c r="B18" s="74" t="s">
        <v>467</v>
      </c>
      <c r="C18" s="75" t="s">
        <v>478</v>
      </c>
      <c r="D18" s="76" t="s">
        <v>469</v>
      </c>
      <c r="E18" s="40">
        <v>3236</v>
      </c>
      <c r="F18" s="32">
        <v>41417</v>
      </c>
      <c r="G18" s="66" t="s">
        <v>470</v>
      </c>
      <c r="H18" s="87"/>
    </row>
    <row r="19" spans="1:8" ht="81" x14ac:dyDescent="0.15">
      <c r="A19" s="18">
        <v>14</v>
      </c>
      <c r="B19" s="74" t="s">
        <v>467</v>
      </c>
      <c r="C19" s="75" t="s">
        <v>482</v>
      </c>
      <c r="D19" s="76" t="s">
        <v>469</v>
      </c>
      <c r="E19" s="31">
        <v>3789</v>
      </c>
      <c r="F19" s="19">
        <v>41446</v>
      </c>
      <c r="G19" s="66" t="s">
        <v>470</v>
      </c>
      <c r="H19" s="87"/>
    </row>
    <row r="20" spans="1:8" ht="81" x14ac:dyDescent="0.15">
      <c r="A20" s="18">
        <v>15</v>
      </c>
      <c r="B20" s="74" t="s">
        <v>467</v>
      </c>
      <c r="C20" s="75" t="s">
        <v>483</v>
      </c>
      <c r="D20" s="76" t="s">
        <v>469</v>
      </c>
      <c r="E20" s="31">
        <v>13154</v>
      </c>
      <c r="F20" s="19">
        <v>41453</v>
      </c>
      <c r="G20" s="66" t="s">
        <v>470</v>
      </c>
      <c r="H20" s="87"/>
    </row>
    <row r="21" spans="1:8" s="52" customFormat="1" ht="54" x14ac:dyDescent="0.15">
      <c r="A21" s="18">
        <v>16</v>
      </c>
      <c r="B21" s="74" t="s">
        <v>898</v>
      </c>
      <c r="C21" s="75" t="s">
        <v>899</v>
      </c>
      <c r="D21" s="76" t="s">
        <v>12</v>
      </c>
      <c r="E21" s="40">
        <v>4550</v>
      </c>
      <c r="F21" s="32">
        <v>41471</v>
      </c>
      <c r="G21" s="107" t="s">
        <v>900</v>
      </c>
      <c r="H21" s="100"/>
    </row>
    <row r="22" spans="1:8" s="52" customFormat="1" ht="54" x14ac:dyDescent="0.15">
      <c r="A22" s="18">
        <v>17</v>
      </c>
      <c r="B22" s="74" t="s">
        <v>901</v>
      </c>
      <c r="C22" s="75" t="s">
        <v>902</v>
      </c>
      <c r="D22" s="76" t="s">
        <v>12</v>
      </c>
      <c r="E22" s="40">
        <v>6189</v>
      </c>
      <c r="F22" s="32">
        <v>41471</v>
      </c>
      <c r="G22" s="107" t="s">
        <v>904</v>
      </c>
      <c r="H22" s="100"/>
    </row>
    <row r="23" spans="1:8" s="52" customFormat="1" ht="54" x14ac:dyDescent="0.15">
      <c r="A23" s="18">
        <v>18</v>
      </c>
      <c r="B23" s="74" t="s">
        <v>905</v>
      </c>
      <c r="C23" s="75" t="s">
        <v>906</v>
      </c>
      <c r="D23" s="76" t="s">
        <v>12</v>
      </c>
      <c r="E23" s="40">
        <v>8429</v>
      </c>
      <c r="F23" s="32">
        <v>41471</v>
      </c>
      <c r="G23" s="107" t="s">
        <v>903</v>
      </c>
      <c r="H23" s="100"/>
    </row>
    <row r="24" spans="1:8" s="52" customFormat="1" ht="54" x14ac:dyDescent="0.15">
      <c r="A24" s="18">
        <v>19</v>
      </c>
      <c r="B24" s="74" t="s">
        <v>907</v>
      </c>
      <c r="C24" s="75" t="s">
        <v>908</v>
      </c>
      <c r="D24" s="76" t="s">
        <v>12</v>
      </c>
      <c r="E24" s="40">
        <v>13272</v>
      </c>
      <c r="F24" s="32">
        <v>41471</v>
      </c>
      <c r="G24" s="107" t="s">
        <v>900</v>
      </c>
      <c r="H24" s="100"/>
    </row>
    <row r="25" spans="1:8" s="52" customFormat="1" ht="54" x14ac:dyDescent="0.15">
      <c r="A25" s="18">
        <v>20</v>
      </c>
      <c r="B25" s="74" t="s">
        <v>909</v>
      </c>
      <c r="C25" s="75" t="s">
        <v>910</v>
      </c>
      <c r="D25" s="76" t="s">
        <v>12</v>
      </c>
      <c r="E25" s="40">
        <v>15522</v>
      </c>
      <c r="F25" s="32">
        <v>41471</v>
      </c>
      <c r="G25" s="107" t="s">
        <v>903</v>
      </c>
      <c r="H25" s="100"/>
    </row>
    <row r="26" spans="1:8" s="52" customFormat="1" ht="54" x14ac:dyDescent="0.15">
      <c r="A26" s="18">
        <v>21</v>
      </c>
      <c r="B26" s="74" t="s">
        <v>911</v>
      </c>
      <c r="C26" s="75" t="s">
        <v>912</v>
      </c>
      <c r="D26" s="76" t="s">
        <v>12</v>
      </c>
      <c r="E26" s="40">
        <v>17757</v>
      </c>
      <c r="F26" s="32">
        <v>41471</v>
      </c>
      <c r="G26" s="107" t="s">
        <v>913</v>
      </c>
      <c r="H26" s="100"/>
    </row>
    <row r="27" spans="1:8" s="52" customFormat="1" ht="54" x14ac:dyDescent="0.15">
      <c r="A27" s="18">
        <v>22</v>
      </c>
      <c r="B27" s="74" t="s">
        <v>914</v>
      </c>
      <c r="C27" s="75" t="s">
        <v>915</v>
      </c>
      <c r="D27" s="76" t="s">
        <v>12</v>
      </c>
      <c r="E27" s="40">
        <v>18676</v>
      </c>
      <c r="F27" s="32">
        <v>41471</v>
      </c>
      <c r="G27" s="107" t="s">
        <v>904</v>
      </c>
      <c r="H27" s="100"/>
    </row>
    <row r="28" spans="1:8" s="52" customFormat="1" ht="54" x14ac:dyDescent="0.15">
      <c r="A28" s="18">
        <v>23</v>
      </c>
      <c r="B28" s="74" t="s">
        <v>916</v>
      </c>
      <c r="C28" s="75" t="s">
        <v>917</v>
      </c>
      <c r="D28" s="76" t="s">
        <v>12</v>
      </c>
      <c r="E28" s="40">
        <v>20259</v>
      </c>
      <c r="F28" s="32">
        <v>41471</v>
      </c>
      <c r="G28" s="107" t="s">
        <v>903</v>
      </c>
      <c r="H28" s="100"/>
    </row>
    <row r="29" spans="1:8" s="52" customFormat="1" ht="50.25" customHeight="1" x14ac:dyDescent="0.15">
      <c r="A29" s="18">
        <v>24</v>
      </c>
      <c r="B29" s="74" t="s">
        <v>918</v>
      </c>
      <c r="C29" s="75" t="s">
        <v>919</v>
      </c>
      <c r="D29" s="76" t="s">
        <v>12</v>
      </c>
      <c r="E29" s="40">
        <v>20434</v>
      </c>
      <c r="F29" s="32">
        <v>41471</v>
      </c>
      <c r="G29" s="107" t="s">
        <v>903</v>
      </c>
      <c r="H29" s="100"/>
    </row>
    <row r="30" spans="1:8" s="52" customFormat="1" ht="50.25" customHeight="1" x14ac:dyDescent="0.15">
      <c r="A30" s="18">
        <v>25</v>
      </c>
      <c r="B30" s="74" t="s">
        <v>920</v>
      </c>
      <c r="C30" s="75" t="s">
        <v>921</v>
      </c>
      <c r="D30" s="76" t="s">
        <v>12</v>
      </c>
      <c r="E30" s="40">
        <v>21039</v>
      </c>
      <c r="F30" s="32">
        <v>41471</v>
      </c>
      <c r="G30" s="107" t="s">
        <v>904</v>
      </c>
      <c r="H30" s="100"/>
    </row>
    <row r="31" spans="1:8" s="52" customFormat="1" ht="50.25" customHeight="1" x14ac:dyDescent="0.15">
      <c r="A31" s="18">
        <v>26</v>
      </c>
      <c r="B31" s="74" t="s">
        <v>922</v>
      </c>
      <c r="C31" s="75" t="s">
        <v>923</v>
      </c>
      <c r="D31" s="76" t="s">
        <v>12</v>
      </c>
      <c r="E31" s="40">
        <v>22548</v>
      </c>
      <c r="F31" s="32">
        <v>41471</v>
      </c>
      <c r="G31" s="107" t="s">
        <v>904</v>
      </c>
      <c r="H31" s="100"/>
    </row>
    <row r="32" spans="1:8" s="52" customFormat="1" ht="50.25" customHeight="1" x14ac:dyDescent="0.15">
      <c r="A32" s="18">
        <v>27</v>
      </c>
      <c r="B32" s="74" t="s">
        <v>924</v>
      </c>
      <c r="C32" s="75" t="s">
        <v>925</v>
      </c>
      <c r="D32" s="76" t="s">
        <v>12</v>
      </c>
      <c r="E32" s="40">
        <v>25018</v>
      </c>
      <c r="F32" s="32">
        <v>41471</v>
      </c>
      <c r="G32" s="107" t="s">
        <v>904</v>
      </c>
      <c r="H32" s="100"/>
    </row>
    <row r="33" spans="1:8" s="52" customFormat="1" ht="50.25" customHeight="1" x14ac:dyDescent="0.15">
      <c r="A33" s="18">
        <v>28</v>
      </c>
      <c r="B33" s="74" t="s">
        <v>926</v>
      </c>
      <c r="C33" s="75" t="s">
        <v>927</v>
      </c>
      <c r="D33" s="76" t="s">
        <v>12</v>
      </c>
      <c r="E33" s="40">
        <v>26934</v>
      </c>
      <c r="F33" s="32">
        <v>41471</v>
      </c>
      <c r="G33" s="107" t="s">
        <v>903</v>
      </c>
      <c r="H33" s="100"/>
    </row>
    <row r="34" spans="1:8" s="52" customFormat="1" ht="50.25" customHeight="1" thickBot="1" x14ac:dyDescent="0.2">
      <c r="A34" s="113">
        <v>29</v>
      </c>
      <c r="B34" s="79" t="s">
        <v>928</v>
      </c>
      <c r="C34" s="80" t="s">
        <v>929</v>
      </c>
      <c r="D34" s="81" t="s">
        <v>12</v>
      </c>
      <c r="E34" s="108">
        <v>39437</v>
      </c>
      <c r="F34" s="103">
        <v>41471</v>
      </c>
      <c r="G34" s="109" t="s">
        <v>903</v>
      </c>
      <c r="H34" s="105"/>
    </row>
  </sheetData>
  <autoFilter ref="A5:H5"/>
  <mergeCells count="1">
    <mergeCell ref="A1:H1"/>
  </mergeCells>
  <phoneticPr fontId="3"/>
  <printOptions horizontalCentered="1"/>
  <pageMargins left="0.39370078740157483" right="0.39370078740157483" top="0.59055118110236227" bottom="0.39370078740157483" header="0.51181102362204722" footer="0.11811023622047245"/>
  <pageSetup paperSize="9" scale="44" fitToHeight="0" orientation="portrait" blackAndWhite="1" cellComments="asDisplayed" r:id="rId1"/>
  <headerFooter alignWithMargins="0">
    <oddFooter>&amp;C&amp;P / &amp;N &amp;R&amp;10平成25年度　委託調査費の支出状況（第1四半期）</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
  <sheetViews>
    <sheetView view="pageBreakPreview" zoomScale="70" zoomScaleNormal="70" zoomScaleSheetLayoutView="70" workbookViewId="0">
      <pane ySplit="5" topLeftCell="A6" activePane="bottomLeft" state="frozen"/>
      <selection sqref="A1:H1"/>
      <selection pane="bottomLeft" activeCell="C3" sqref="C3"/>
    </sheetView>
  </sheetViews>
  <sheetFormatPr defaultRowHeight="13.5" x14ac:dyDescent="0.15"/>
  <cols>
    <col min="1" max="1" width="5.125" style="33" customWidth="1"/>
    <col min="2" max="2" width="52.5" style="34" customWidth="1"/>
    <col min="3" max="3" width="46.625" style="33" customWidth="1"/>
    <col min="4" max="4" width="19.75" style="35" customWidth="1"/>
    <col min="5" max="6" width="17.625" style="33" customWidth="1"/>
    <col min="7" max="7" width="45.75" style="42" customWidth="1"/>
    <col min="8" max="8" width="20.25" style="33" customWidth="1"/>
    <col min="9" max="16384" width="9" style="33"/>
  </cols>
  <sheetData>
    <row r="1" spans="1:8" ht="17.25" x14ac:dyDescent="0.15">
      <c r="A1" s="114" t="s">
        <v>488</v>
      </c>
      <c r="B1" s="114"/>
      <c r="C1" s="114"/>
      <c r="D1" s="114"/>
      <c r="E1" s="114"/>
      <c r="F1" s="114"/>
      <c r="G1" s="114"/>
      <c r="H1" s="114"/>
    </row>
    <row r="2" spans="1:8" ht="15" customHeight="1" x14ac:dyDescent="0.15"/>
    <row r="3" spans="1:8" ht="23.25" customHeight="1" x14ac:dyDescent="0.15">
      <c r="A3" s="5" t="s">
        <v>484</v>
      </c>
    </row>
    <row r="4" spans="1:8" ht="15" customHeight="1" thickBot="1" x14ac:dyDescent="0.2">
      <c r="E4" s="36"/>
      <c r="F4" s="36"/>
      <c r="G4" s="2"/>
      <c r="H4" s="7" t="s">
        <v>1</v>
      </c>
    </row>
    <row r="5" spans="1:8" ht="42.75" customHeight="1" thickBot="1" x14ac:dyDescent="0.2">
      <c r="A5" s="37" t="s">
        <v>2</v>
      </c>
      <c r="B5" s="38" t="s">
        <v>3</v>
      </c>
      <c r="C5" s="38" t="s">
        <v>4</v>
      </c>
      <c r="D5" s="38" t="s">
        <v>5</v>
      </c>
      <c r="E5" s="38" t="s">
        <v>6</v>
      </c>
      <c r="F5" s="38" t="s">
        <v>7</v>
      </c>
      <c r="G5" s="9" t="s">
        <v>8</v>
      </c>
      <c r="H5" s="39" t="s">
        <v>9</v>
      </c>
    </row>
    <row r="6" spans="1:8" ht="122.25" thickBot="1" x14ac:dyDescent="0.2">
      <c r="A6" s="43">
        <v>1</v>
      </c>
      <c r="B6" s="44" t="s">
        <v>485</v>
      </c>
      <c r="C6" s="45" t="s">
        <v>486</v>
      </c>
      <c r="D6" s="46" t="s">
        <v>41</v>
      </c>
      <c r="E6" s="47">
        <v>14499.22</v>
      </c>
      <c r="F6" s="48">
        <v>41421</v>
      </c>
      <c r="G6" s="49" t="s">
        <v>487</v>
      </c>
      <c r="H6" s="50"/>
    </row>
  </sheetData>
  <autoFilter ref="A5:H5"/>
  <mergeCells count="1">
    <mergeCell ref="A1:H1"/>
  </mergeCells>
  <phoneticPr fontId="3"/>
  <printOptions horizontalCentered="1"/>
  <pageMargins left="0.39370078740157483" right="0.39370078740157483" top="0.59055118110236227" bottom="0.39370078740157483" header="0.51181102362204722" footer="0.11811023622047245"/>
  <pageSetup paperSize="9" scale="41" fitToHeight="0" orientation="portrait" blackAndWhite="1" cellComments="asDisplayed" r:id="rId1"/>
  <headerFooter alignWithMargins="0">
    <oddFooter>&amp;C&amp;P / &amp;N &amp;R&amp;10平成25年度　委託調査費の支出状況（第1四半期）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一般会計</vt:lpstr>
      <vt:lpstr>東日本大震災復興特別会計</vt:lpstr>
      <vt:lpstr>エネルギー対策特別会計電源開発促進勘定</vt:lpstr>
      <vt:lpstr>エネルギー対策特別会計電源開発促進勘定!Print_Area</vt:lpstr>
      <vt:lpstr>一般会計!Print_Area</vt:lpstr>
      <vt:lpstr>東日本大震災復興特別会計!Print_Area</vt:lpstr>
      <vt:lpstr>エネルギー対策特別会計電源開発促進勘定!Print_Titles</vt:lpstr>
      <vt:lpstr>一般会計!Print_Titles</vt:lpstr>
      <vt:lpstr>東日本大震災復興特別会計!Print_Titles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委託調査費</dc:title>
  <dc:creator>文部科学省</dc:creator>
  <cp:lastModifiedBy>m</cp:lastModifiedBy>
  <dcterms:created xsi:type="dcterms:W3CDTF">2014-06-09T14:34:43Z</dcterms:created>
  <dcterms:modified xsi:type="dcterms:W3CDTF">2019-03-01T05:21:56Z</dcterms:modified>
</cp:coreProperties>
</file>