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'一覧'!$A$6:$X$444</definedName>
    <definedName name="_xlnm.Print_Area" localSheetId="0">'一覧'!$A$1:$O$444</definedName>
    <definedName name="_xlnm.Print_Titles" localSheetId="0">'一覧'!$1:$6</definedName>
  </definedNames>
  <calcPr fullCalcOnLoad="1"/>
</workbook>
</file>

<file path=xl/sharedStrings.xml><?xml version="1.0" encoding="utf-8"?>
<sst xmlns="http://schemas.openxmlformats.org/spreadsheetml/2006/main" count="8813" uniqueCount="1940">
  <si>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</si>
  <si>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</si>
  <si>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</si>
  <si>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</si>
  <si>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</si>
  <si>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</si>
  <si>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</si>
  <si>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</si>
  <si>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</si>
  <si>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</si>
  <si>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</si>
  <si>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</si>
  <si>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</si>
  <si>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</si>
  <si>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</si>
  <si>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</si>
  <si>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</si>
  <si>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</si>
  <si>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</si>
  <si>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</si>
  <si>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</si>
  <si>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</si>
  <si>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</si>
  <si>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</si>
  <si>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令和元年度(第1回～第11回)
免許状更新講習一覧（選択領域）「受講者が任意に選択して受講する領域」</t>
  </si>
  <si>
    <t>北海道大学</t>
  </si>
  <si>
    <t>【選択】歴史学・人類学の最前線</t>
  </si>
  <si>
    <t>歴史学および文化人類学を専門とする研究者が、最新の研究動向を踏まえてわかりやすく講義する。今年度は、日本中世史、中国近代史、西洋古代史、北方考古学、文化人類学分野の講義を行う。</t>
  </si>
  <si>
    <t>橋本　雄（文学研究科・准教授）
吉開　将人（文学研究科・教授）
砂田　徹（文学研究科・教授）
高瀬　克範（文学研究科・准教授）
小田　博志（文学研究科・教授）</t>
  </si>
  <si>
    <t>北海道札幌市</t>
  </si>
  <si>
    <t>令和元年8月9日</t>
  </si>
  <si>
    <t>教諭</t>
  </si>
  <si>
    <t>小中高校（社会科・地歴科）教諭</t>
  </si>
  <si>
    <t>令和元年5月6日～
令和元年5月14日</t>
  </si>
  <si>
    <t>平31-10001-503067号</t>
  </si>
  <si>
    <t>011-706-5430</t>
  </si>
  <si>
    <t>https://www.hokudai.ac.jp/</t>
  </si>
  <si>
    <t>相談に応じ対応予定</t>
  </si>
  <si>
    <t>01</t>
  </si>
  <si>
    <t>10001</t>
  </si>
  <si>
    <t>1</t>
  </si>
  <si>
    <t>令和元年度第２回</t>
  </si>
  <si>
    <t>【選択】心理測定実習</t>
  </si>
  <si>
    <t>人の心理的側面を知る手法は面接法に限らず，多岐にわたる。科学的な心理学には実験法，観察法，質問紙法，相関法，事例法などの測定技術が体系化されている。本講習では，このうち主要な実験法，観察法，質問紙法の実習を行う。実習ではグループに分かれて感覚・知覚，記憶・認知，行動という3テーマで顕在的・潜在的心理測定法，質問紙法, 観察法を体験する。得られたデータから，学生の適応的行動を支える知覚・認知の仕組みの理解に役立てる。本講習の内容は学生の心理状況の把握及び教育相談等に活用できる。</t>
  </si>
  <si>
    <t>河原　純一郎（文学研究科・准教授）
川端　康弘（文学研究科・教授）
安達　真由美（文学研究科・教授）</t>
  </si>
  <si>
    <t>令和元年8月10日</t>
  </si>
  <si>
    <t>中・高等学校教諭</t>
  </si>
  <si>
    <t>平31-10001-503068号</t>
  </si>
  <si>
    <t>【選択】配慮を要する子ども達への理解と対応</t>
  </si>
  <si>
    <t>現代の子ども達が抱えている様々な課題について、心理学・健康科学の視点からの理解を深める。2019年度は、「学習障害」および「睡眠と生活リズム」を取り上げ、その心理・生理学的背景を理解することを通して、配慮を要する子ども達への教育的対応力の向上を図る。</t>
  </si>
  <si>
    <t>関　あゆみ（教育学研究科・准教授）
山仲　勇二郎（教育学研究科・准教授）</t>
  </si>
  <si>
    <t>令和元年8月16日</t>
  </si>
  <si>
    <t>教諭
養護教諭</t>
  </si>
  <si>
    <t>小学校，中学校，高等学校，特別支援学校教諭，養護教諭</t>
  </si>
  <si>
    <t>平31-10001-503069号</t>
  </si>
  <si>
    <t>【選択】基礎数学のトピックス</t>
  </si>
  <si>
    <t>本講習は，高等学校で数学を担当する教員を主な受講対象者とし，担当講師が数学のいくつかの分野からそれぞれ話題をひとつずつ選び，これらについて具体的な例を交えながら丁寧に解説する。参加した教諭が，数学の面白さをより身近に理解できるよう指導する材料を修得することを目的とする。</t>
  </si>
  <si>
    <t>神保　秀一（理学研究院・教授）
大本　亨（理学研究院・教授）
田邊　顕一朗（理学研究院・准教授）
宮尾　忠宏（理学研究院・准教授）</t>
  </si>
  <si>
    <t>令和元年8月13日</t>
  </si>
  <si>
    <t>高等学校教諭（数学）</t>
  </si>
  <si>
    <t>平31-10001-503070号</t>
  </si>
  <si>
    <t>【選択】理系の応用技術：工学の世界</t>
  </si>
  <si>
    <t>私たちの身近にある技術について，理数系科目の発展である工学的な視点からいくつかの話題を紹介し，オムニバス形式の講義・実演を通して理系の応用技術の考え方やおもしろさを伝える。</t>
  </si>
  <si>
    <t>山根　啓作（工学研究院・准教授）
平田　拓（情報科学研究科・教授）
柴田　元（工学研究院・准教授）
松井　佳彦（工学研究院・教授）</t>
  </si>
  <si>
    <t>令和元年8月7日</t>
  </si>
  <si>
    <t>中・高等学校教諭（理科・工業）</t>
  </si>
  <si>
    <t>平31-10001-503071号</t>
  </si>
  <si>
    <t>【選択】練習船による水産科学実習</t>
  </si>
  <si>
    <t>水産科学に関する実践的教育法を習得するために，大学における最新の海洋実習を体験する。中型練習船で噴火湾沖太平洋・津軽海峡への2泊3日の航海を通じて，イカ類の採集と解剖，プランクトン・底生生物の採集と観察，計量魚群探知機による資源量推定，水塊構造解析等を体験し，魅力ある野外実習方法を模索する。実習の最後には「新たなる教育プログラム」を提案・発表する。なお，船酔い等を十分考慮して申し込む必要がある。函館港で乗下船。</t>
  </si>
  <si>
    <t>中屋　光裕（水産科学研究院・准教授）
向井　徹（水産科学研究院・教授）
大西　広二（水産科学研究院・助教）
山本　潤（北方生物圏フィールド科学センター・助教）
高木　省吾（水産学部附属練習船おしょろ丸船長・准教授）
坂岡　桂一郎（水産学部附属練習船おしょろ丸首席一等航海士・准教授）
星　直樹（水産学部附属練習船おしょろ丸首席二等航海士・助教）
大和田　真紀（水産学部附属練習船おしょろ丸次席二等航海士・助教）
今井　圭理（水産学部附属練習船おしょろ丸海洋調査士・助教）</t>
  </si>
  <si>
    <t>北海道函館市</t>
  </si>
  <si>
    <t>令和元年8月16日～
令和元年8月18日</t>
  </si>
  <si>
    <t>小中高等学校教諭(高校水産，中高理科を優先）</t>
  </si>
  <si>
    <t>令和元年5月5日～
令和元年5月14日</t>
  </si>
  <si>
    <t>平31-10001-503072号</t>
  </si>
  <si>
    <t>北海道教育大学</t>
  </si>
  <si>
    <t>【選択】救急救命処置</t>
  </si>
  <si>
    <t>職種にかかわらず、学校現場で働く職員として必要となりうる基本的な救急心肺蘇生法その他の救急対応について、講義および実技練習により、知識と手技を習得する。</t>
  </si>
  <si>
    <t>羽賀　將衛（保健管理センター教授）</t>
  </si>
  <si>
    <t>令和元年7月14日</t>
  </si>
  <si>
    <t>教諭
養護教諭
栄養教諭</t>
  </si>
  <si>
    <t>全教員</t>
  </si>
  <si>
    <t>平31-10002-502116号</t>
  </si>
  <si>
    <t>011-778-0264</t>
  </si>
  <si>
    <t>http://www.hokkyodai.ac.jp</t>
  </si>
  <si>
    <t>10002</t>
  </si>
  <si>
    <t>【選択】文法研究と文法教育</t>
  </si>
  <si>
    <t>新しい表現・間違いとされる表現や児童・生徒の言語に対する興味関心につながる材料などを検討することを通して、現代語の文法に対する見方を深め、更に文法に関する最新の専門的知見を習得することによって、文法教育のあり方に対する理解の向上を図る。</t>
  </si>
  <si>
    <t>馬場　俊臣（教育学部札幌校教授）</t>
  </si>
  <si>
    <t>令和元年7月27日</t>
  </si>
  <si>
    <t>小，中学校国語科教諭向け</t>
  </si>
  <si>
    <t>平31-10002-502117号</t>
  </si>
  <si>
    <t>【選択】算数科授業デザインの基礎・基本</t>
  </si>
  <si>
    <t>デザイン科学としての数学教育学という視点に立って，日ごろの授業設計を見直すとともに，新しい授業設計理論としての本質的学習環境について，体験的学習を通して理解する。また，学習課題の開発という観点から，本質的学習環境デザインの基本的な手法についての理解を深める。</t>
  </si>
  <si>
    <t>佐々　祐之（教育学部札幌校教授）</t>
  </si>
  <si>
    <t>小学校教諭向け</t>
  </si>
  <si>
    <t>平31-10002-502118号</t>
  </si>
  <si>
    <t>【選択】数学の小径</t>
  </si>
  <si>
    <t>本講習では数学におけるいくつかの話題を議論する。前半では数の理解を深めるために、演算の定義から始めて、準同型写像の概念を大切にしながら、複素数体を構成したい。後半では連分数とその応用について講義する。連分数は繁分数の一種だが、興味深い性質を多く持ち、研究の歴史は長い。ここでは無理数(特に2次無理数)を有理数で近似する問題とPell方程式の整数解を連分数により求める方法について考えていきたい。</t>
  </si>
  <si>
    <t>菅原　健（教育学部札幌校准教授）
居相　真一郎（教育学部札幌校准教授）</t>
  </si>
  <si>
    <t>中学校・高等学校数学科教諭向け</t>
  </si>
  <si>
    <t>平31-10002-502119号</t>
  </si>
  <si>
    <t>【選択】理科の実験実習B：光と化学、エネルギーと化学</t>
  </si>
  <si>
    <t>小中学校理科の内容と光との関わりを含めた「光の基礎事項」を学んだ後，DVDディスクと工作用紙を材料に分光器を作る。種々の光源や物質から出る光のスペクトルなどを分光器で観察し，「物質と色」の教材化の基礎を理解する。さらに，赤色・緑色・青色に液体が強烈に光る「化学発光」を体験し，化学エネルギーの光エネルギーへの変換を体験的に理解する。最後に物質が水に溶けることと，化学エネルギーとの関わりについて学ぶ。</t>
  </si>
  <si>
    <t>田口　哲（教育学部札幌校教授）</t>
  </si>
  <si>
    <t>小学校教諭，中学校理科教諭向け</t>
  </si>
  <si>
    <t>平31-10002-502120号</t>
  </si>
  <si>
    <t>【選択】植物生育と栽培技術の基礎</t>
  </si>
  <si>
    <t>学校現場で行われる栽培学習において用いる栽培技術について基礎的な項目を学びます。また、栽培技術を理解する上で重要な、植物生育の基本についても合わせて学びます。</t>
  </si>
  <si>
    <t>出口　哲久（教育学部札幌校講師）</t>
  </si>
  <si>
    <t>校種によらず，授業内容に栽培を含む教諭向け</t>
  </si>
  <si>
    <t>平31-10002-502121号</t>
  </si>
  <si>
    <t>【選択】運動の不器用さを呈する児童生徒の評価と支援</t>
  </si>
  <si>
    <t>運動の不器用さにより学習や生活動作に困り感のある児童生徒への評価と支援について講義・演習を行う。運動の不器用さの背景にある運動機能と認知機能の発達過程を確認し、発達過程に即した支援方法について理解を深める。また評価に基づく学習場面での指導方法の工夫や環境づくり、外部専門家の活用についても理解を深める。取り上げる活動は、手先の運動（書字）、全身の運動（体つくり）、生活動作（食事）を予定している。</t>
  </si>
  <si>
    <t>池田　千紗（教育学部札幌校准教授）</t>
  </si>
  <si>
    <t>幼稚園、小学校、特別支援学校、特別支援学級、通級による指導、通常学級の教諭</t>
  </si>
  <si>
    <t>平31-10002-502122号</t>
  </si>
  <si>
    <t>【選択】つくろうとするものが思い浮かばない、どうすればいいのか（図画工作）</t>
  </si>
  <si>
    <t>【理念の把握】（以下の3つのポイントに基づいて）
①子どもが「自らの表現」を生み出すための「創造モデル」
②「創造モデル」に基づく「自らの表現」のプロセス
③「創造モデル」の背景にある考え方
【方法の体得】子どもが「自らの表現」を生み出すための授業づくり</t>
  </si>
  <si>
    <t>佐藤　昌彦（教育学部札幌校教授）</t>
  </si>
  <si>
    <t>平31-10002-502123号</t>
  </si>
  <si>
    <t>【選択】日本語のしくみと日本語教育</t>
  </si>
  <si>
    <t xml:space="preserve">  近年、日本語を第２言語とする帰国・外国人児童生徒（JSL児童生徒）の在籍数が増加し、公式に把握されている限りでも全国で４万人超の児童生徒が日本語の支援を必要としている。今後もJSL児童生徒の増加が見込まれることから、この課題に取り組んでいる教員、更にはJSL児童生徒に接したことのない教員にも日本語教育への理解が求められる。本講習ではJSL児童生徒への指導も視野に入れつつ、日本語と日本語教育の基礎的なことについて学ぶ。</t>
  </si>
  <si>
    <t>阿部　二郎（教育学部札幌校准教授）</t>
  </si>
  <si>
    <t>令和元年7月28日</t>
  </si>
  <si>
    <t>小学校教諭・中学校教諭向け（特別支援学級含む）</t>
  </si>
  <si>
    <t>平31-10002-502124号</t>
  </si>
  <si>
    <t>【選択】論説・評論の読みの指導</t>
  </si>
  <si>
    <t>中等教育段階における論説・評論の読みの指導構想に関わる下記の観点について，最新の研究を紹介・解説する。また，受講者間のグループ活動による演習も含む。
１．教材分析
２．批判読みと比べ読み
３．〈自分ごと〉にする読み</t>
  </si>
  <si>
    <t>幸坂　健太郎（教育学部札幌校准教授）</t>
  </si>
  <si>
    <t>中学校・高等学校国語科教諭向け</t>
  </si>
  <si>
    <t>平31-10002-502125号</t>
  </si>
  <si>
    <t>【選択】戦後東アジア国際関係の形成</t>
  </si>
  <si>
    <t>冷戦体制以前の東アジアの国民帝国の競存体制の形成・解体過程を理解した上で、東アジア冷戦体制の形成過程を理解し、現代東アジア国際関係への理解を深めることを目的とする。また、国民帝国競存体制下の先住民族や移民の移動と変容、冷戦体制下の引揚げ・残留者・帰国者問題を事例として北海道およびその周辺地域である千島、サハリンなどのローカルレベルや地域住民個々人の動向といったミクロレベルも視野に入れて国際関係について理解を深める。</t>
  </si>
  <si>
    <t>中山　大将（釧路公立大学　経済学部講師）</t>
  </si>
  <si>
    <t>高等学校公民科，中学校社会科，小学校教諭向け</t>
  </si>
  <si>
    <t>平31-10002-502126号</t>
  </si>
  <si>
    <t>【選択】統計学への入門</t>
  </si>
  <si>
    <t>記述統計学の予備知識の復習をおこない，これから学ぶ推測統計学の準備をおこなう。続いて確率と確率分布について解説し，データと確率分布との対応付けをおこなう。これに基づき，標本に基づき母集団分布の推測をおこなう推測統計学の考え方を教授し，正規母集団において母平均の推測をおこなう。</t>
  </si>
  <si>
    <t>種市　信裕（教育学部札幌校教授）</t>
  </si>
  <si>
    <t>平31-10002-502127号</t>
  </si>
  <si>
    <t>【選択】理科の実験実習A：物理とエネルギー</t>
  </si>
  <si>
    <t>小中学校の理科で学習する物理分野のうち「エネルギー」，「氷の科学」，「波」，「放射線」の話題を解説する。オシロスコープやテスターなどの利活用方法を習得するなどの実験・実習と合わせて教科指導に関する指導能力の向上を図る。</t>
  </si>
  <si>
    <t>尾関　俊浩（教育学部札幌校教授）
平　久夫（教育学部札幌校特任講師）</t>
  </si>
  <si>
    <t>小学校，中学校理科教諭向け</t>
  </si>
  <si>
    <t>平31-10002-502128号</t>
  </si>
  <si>
    <t>【選択】資質・能力を育む理科授業</t>
  </si>
  <si>
    <t>学力調査の結果から、日本の子どもの学力の課題や理科教育の課題を明らかにし、資質・能力の育成を促す理科授業を計画・実践するための視点について取り上げる。講習では、子どもの学力課題や授業を計画・実践するための視点に基づいて、資質・能力を育む理科授業を具体的に計画し、発表と議論を行う。</t>
  </si>
  <si>
    <t>渡辺　理文（教育学部札幌校講師）</t>
  </si>
  <si>
    <t>平31-10002-502129号</t>
  </si>
  <si>
    <t>【選択】英語と日本語の文構造</t>
  </si>
  <si>
    <t>この講習は、英語と日本語の文構造を対照的に分析できるようになることを目的としています。まず、英語と日本語を分析する際に必要な事柄・用語を確認し、英語と日本語の文構造の類似点と相違点を探ります。次に、英語と日本語の文構造を対照的に分析するための方法を学びます。最後に、各参加者が実際に簡単な構文の分析に挑戦します。参加者同士でのディスカッションも行いながら、議論を進めます。</t>
  </si>
  <si>
    <t>大賀　京子（教育学部札幌校准教授）</t>
  </si>
  <si>
    <t>中学校・高等学校英語科教諭向け</t>
  </si>
  <si>
    <t>平31-10002-502130号</t>
  </si>
  <si>
    <t>【選択】小中連携のための小学校英語入門</t>
  </si>
  <si>
    <t>来春に迫る小学校英語教科化に向け、「中学校につながる小学校英語」という視点から、中学年外国語活動・高学年外国語科・中学校外国語科それぞれの役割と接続、連携の在り方を考える。
第二言語習得理論やこれまでの実践例を踏まえて小学校英語・小中連携の在り方について検討するほか、「中学校を見据えた小学校英語」「小学校を踏まえた中学校英語」の授業を考える演習を行う。</t>
  </si>
  <si>
    <t>内野　駿介（教育学部札幌校特任講師）</t>
  </si>
  <si>
    <t>小学校教諭，中学校英語科教諭向け</t>
  </si>
  <si>
    <t>平31-10002-502131号</t>
  </si>
  <si>
    <t>【選択】伝統的な言語文化の指導</t>
  </si>
  <si>
    <t>小・中・高等学校の国語科教科書に掲載されている実際の古典教材を取り上げ、「主体的・対話的で深い学び」という視点からの学習指導について解説する。講習は、担当講師による解説・説明だけではなく、受講者個人・グループによる演習・発表も行う。</t>
  </si>
  <si>
    <t>菅原　利晃（教育学部札幌校准教授）</t>
  </si>
  <si>
    <t>令和元年8月8日</t>
  </si>
  <si>
    <t>小学校教諭、中学校・高等学校国語科教諭向け</t>
  </si>
  <si>
    <t>平31-10002-502132号</t>
  </si>
  <si>
    <t>【選択】解析学の基礎</t>
  </si>
  <si>
    <t>【微分方程式で見る非線形の世界】
微分方程式は変化する量の関係を記述します。微分積分の計算だけでは簡単には解けない非線形の微分方程式を、中学・高校で学ぶ数学を使って「解く」方法とその結果がもたらす意味を理解することについて学んでいきたいと思います。</t>
  </si>
  <si>
    <t>後藤　俊一（教育学部札幌校准教授）</t>
  </si>
  <si>
    <t>平31-10002-502133号</t>
  </si>
  <si>
    <t>【選択】理科の実験実習C：身近な生き物の観察</t>
  </si>
  <si>
    <t>小学校理科5年の顕微鏡観察で取り上げられる「水の中の小さな生き物」を材料として，水生生物の採集方法，顕微鏡観察の基本，水生生物の形態的特徴，水質調査の方法などに関して実験，実習を行う。なお，その他に陸生動植物を扱った観察実験も取り入れる予定である。</t>
  </si>
  <si>
    <t>並川　寛司（教育学部札幌校教授）
高久　元（教育学部札幌校教授）
木村　賢一（教育学部札幌校教授）
渡部　英昭（教育学部札幌校非常勤講師）</t>
  </si>
  <si>
    <t>平31-10002-502134号</t>
  </si>
  <si>
    <t>【選択】理科の実験実習D：化石と漂着物から読む自然誌</t>
  </si>
  <si>
    <t>理科の実験実習Ｄでは、地学分野の「大地のつくりと変化」を対象とする。化石採集と漂着物観察を実際に野外で体験することを目的とする。そのため、札幌近郊での日帰り巡検を予定している。なお天候不良の場合は、実験室において示準化石のレプリカ作成を体験する。</t>
  </si>
  <si>
    <t>鈴木　明彦（教育学部札幌校教授）</t>
  </si>
  <si>
    <t>平31-10002-502135号</t>
  </si>
  <si>
    <t>【選択】理科の実験実習Ｇ：光と宇宙</t>
  </si>
  <si>
    <t>小・中学校の理科学習指導における学習内容の学問的背景や教授方法の専門的知見に関する最新の内容を習得することを通して、理科教育に関わる現代的教育課題の解決能力の向上を図る。主として、日時計や望遠鏡など関係する教材の使用方法について、講義と実習を行うとともに、教材の作成や授業における教材の利用法について取り扱い、理科の授業における課題解決能力の向上を図る。</t>
  </si>
  <si>
    <t>柚木　朋也（教育学部札幌校教授）</t>
  </si>
  <si>
    <t>平31-10002-502136号</t>
  </si>
  <si>
    <t>【選択】日本人と「木の文化」</t>
  </si>
  <si>
    <t>日本は「木の文化」といわれる。それは、古来より、日本人が木の性質を知り、それぞれの木の性質に応じて、用途の使いわけをしてきたからである。日本人がどのような木を使用してきたのかを、木材の性質と関連付けながら概説する。
また、主要な木材製品の一つである、紙の歴史や製造法等について述べる。</t>
  </si>
  <si>
    <t>大矢　智（教育学部札幌校准教授）</t>
  </si>
  <si>
    <t>小学校，中学校技術科教諭向け</t>
  </si>
  <si>
    <t>平31-10002-502137号</t>
  </si>
  <si>
    <t>【選択】家庭科教材研究－繊維から布へ－</t>
  </si>
  <si>
    <t>小・中・高等学校家庭科の教材研究として、スライバーウールを用いた「繊維から糸へ､繊維から布へ、糸から布へ」の実習をおこなう。原材料の羊毛繊維から糸への加工､布への加工と作品化、さらに糸から織りの作品化までの経緯をたどり、家庭科の実習教材開発のための視野を広げる。</t>
  </si>
  <si>
    <t>増渕　哲子（教育学部札幌校教授）</t>
  </si>
  <si>
    <t>小学校，中・高等学校家庭科担当教諭</t>
  </si>
  <si>
    <t>平31-10002-502138号</t>
  </si>
  <si>
    <t>【選択】子ども・地域と防災教育</t>
  </si>
  <si>
    <t>防災という視点から、自分や家族、さらに地域の人々の命をどのように守っていく必要があるのかを、「災害イマジネーションゲーム・DIG」の手法を取り入れながら、学ぶ。入り口は、防災という視点であるが、この視点が福祉や環境、子育てなどの生活問題を解決していくことにつながっていくことから、教科にとらわれずに受講してもらいたい。</t>
  </si>
  <si>
    <t>佐々木　貴子（教育学部札幌校教授）</t>
  </si>
  <si>
    <t>全教諭・養護教諭</t>
  </si>
  <si>
    <t>平31-10002-502139号</t>
  </si>
  <si>
    <t>【選択】子どもの健康に関する今日的課題</t>
  </si>
  <si>
    <t>子供の保健管理・保健教育に関する現代的教育課題の解決能力の向上を図るため、次のことを講義する。
1.平成9年の保健体育審議会答申・平成20年公布の学校保健安全法から、健康相談の定義等を解釈し、教育活動にどう生かすか検討する。
2.学校教育の仕組みを生かした性に関する指導の進め方について解説する。</t>
  </si>
  <si>
    <t>山崎　隆恵（教育学部札幌校准教授）
渡部　基（教育学部札幌校教授）</t>
  </si>
  <si>
    <t>養護教諭、養護教諭及び教諭の免許状の両方を有する者</t>
  </si>
  <si>
    <t>平31-10002-502140号</t>
  </si>
  <si>
    <t>【選択】特別支援教育の基礎</t>
  </si>
  <si>
    <t>本講習では、特別支援教育の対象となる児童生徒の障害種や基本的な考え方、個別化等の留意点、インクルーシブ教育の国際動向や障害に応じた合理的配慮の具体的方法について概説する。そのため、特別支援教育の初任者または未経験者を対象とした内容である。</t>
  </si>
  <si>
    <t>三浦　哲（教育学部札幌校教授）
千賀　愛（教育学部札幌校准教授）</t>
  </si>
  <si>
    <t>特別支援教育の初任者または未経験の教諭（通常学級の指導者を含む）</t>
  </si>
  <si>
    <t>平31-10002-502141号</t>
  </si>
  <si>
    <t>【選択】認知と学習の心理学</t>
  </si>
  <si>
    <t>授業を構成するための基礎となる認知心理学と，その学習への応用について学びます。
次の事項について概観します。
①記憶のネットワーク構造と精緻化：記憶の多様性，反復練習の効果，情報はどのように知識として定着するのか。
②メタ認知とその育成：自己を客観的に認知する能力−メタ認知の機能，測定法，メタ認知を育成する授業実践。</t>
  </si>
  <si>
    <t>吉野　巌（教育学部札幌校准教授）</t>
  </si>
  <si>
    <t>小・中・高・特別支援学校教諭向け</t>
  </si>
  <si>
    <t>平31-10002-502142号</t>
  </si>
  <si>
    <t>【選択】小学校図画工作科の絵画指導と造形遊び</t>
  </si>
  <si>
    <t>つくろうとするものが思い浮かばない。こうした理由で自信をなくしている子供たちは少なくありません。ではどうすれば豊かな発想を引き出しながら子供の造形力を高めることができるのでしょうか。医学において難病を克服するための新薬や効果的な治療法が研究されてきたように、教育学においても教育現場の切実な問題を解決するための教材や指導法の検討が必要です。そのことを指導者としての重要な使命ととらえ今回の講習で探究します。</t>
  </si>
  <si>
    <t>花輪　大輔（教育学部札幌校准教授）</t>
  </si>
  <si>
    <t>平31-10002-502143号</t>
  </si>
  <si>
    <t>【選択】小学校体育における実技指導の基礎</t>
  </si>
  <si>
    <t>小学校体育科の内容で取り扱われる「体つくり運動」，「陸上運動系」，「ボール運動系」の3つについて，指導上の基礎的な観点を実技を通じて解説します。具体的には，「体つくり運動」では用具を操作する運動（遊び）における投げる・捕る，「陸上運動系」では陸上運動の走運動と跳躍運動の基本的な動作，「ボール運動系」ではゴール型運動の内，ボールを蹴る動作の基本やゲームを中心に講習を展開します。</t>
  </si>
  <si>
    <t>神林　勲（教育学部札幌校教授）
石澤　伸弘（教育学部札幌校教授）
中島　寿宏（教育学部札幌校准教授）</t>
  </si>
  <si>
    <t>小学校教諭</t>
  </si>
  <si>
    <t>平31-10002-502144号</t>
  </si>
  <si>
    <t>【選択】文学教材の研究</t>
  </si>
  <si>
    <t>中学校国語科の中で代表的な文学教材である『走れメロス』を取りあげ、高等学校国語科の文学教材として『羅生門』、『山月記』を取りあげて、作品研究を行う。あわせて、文学教材の教材分析のための基本的な方法や概念なども講義する。最後にそれらのことについての筆記試験を実施し評価を行う。</t>
  </si>
  <si>
    <t>西原　千博（教育学部札幌校教授）</t>
  </si>
  <si>
    <t>平31-10002-502145号</t>
  </si>
  <si>
    <t>【選択】古典文学について</t>
  </si>
  <si>
    <t>現在小・中・高等学校の国語科の教科書にも掲載されている古典文学作品のうち，特に『枕草子』を取り上げ，語句や背景，文学史的位置づけなど，基本的及び発展的な知識について述べ，筆記試験によって理解度を確かめます。</t>
  </si>
  <si>
    <t>中島　和歌子（教育学部札幌校教授）</t>
  </si>
  <si>
    <t>平31-10002-502146号</t>
  </si>
  <si>
    <t>【選択】森林・林業体験で考える地域と環境</t>
  </si>
  <si>
    <t>本講座では、小中高の社会科地理・生活科・総合学習・地域学習等を想定し、空知・石狩地方の道有林を実際に訪ねて林業体験を行い、現地で緑や周辺環境を体験することの重要性と、校外学習の企画他を学びます。
朝札幌校に集合後、午前・午後に林業体験や森林散策を予定、その後教室で関連講義の後、認定試験を行います。</t>
  </si>
  <si>
    <t>武田　泉（教育学部札幌校准教授）</t>
  </si>
  <si>
    <t>小・中・高等学校教諭（主に地歴科・社会科・生活科・総合学習・地域学習等）</t>
  </si>
  <si>
    <t>平31-10002-502147号</t>
  </si>
  <si>
    <t>【選択】理科の実験実習E：水への理解</t>
  </si>
  <si>
    <t>酸塩基，錯形成，酸化還元反応の基礎的な理解と，それらの容量分析法への応用を解説する。市販飲料水等をモデル試料として水質分析（硬度及び化学的酸素要求量測定等）を行い，水質に対する理解と化学反応および安全な実験技術の向上・再確認を行う。最後にそれらを踏まえた筆記の試験を行う予定である。</t>
  </si>
  <si>
    <t>蠣崎　悌司（教育学部札幌校教授）
田口　哲（教育学部札幌校教授）</t>
  </si>
  <si>
    <t>平31-10002-502148号</t>
  </si>
  <si>
    <t>【選択】プログラミング教育に向けた教材開発</t>
  </si>
  <si>
    <t>小学校におけるプログラミング教育の必修化をはじめとして，教員には創造力とプログラミングに関する技能とスキルが求められる時代となっている。そこで，この講習では，情報工学の基礎とプログラミング関係の講義，電子部品などのハードウェア関係の講義を受講後，これらを使った計測と制御のシステムの製作とプログラミング演習を経験する。そして，これらの教材化の方法について検討し，物づくりとプログラミング教育に対応する能力を養う。</t>
  </si>
  <si>
    <t>杵淵　信（教育学部札幌校教授）</t>
  </si>
  <si>
    <t>小・中・高等学校のものづくりまたは，プログラミング教育担当教諭</t>
  </si>
  <si>
    <t>平31-10002-502149号</t>
  </si>
  <si>
    <t>【選択】望ましい食習慣の形成と食教育</t>
  </si>
  <si>
    <t>食に関する指導は、栄養教諭・学校栄養職員のみならず、学級担任や教科担任なども食育の担い手としての役割が期待されている。学校教育において、教科としての家庭科が中心的な役割を担っており、児童生徒の発達段階に応じた実践的・体験的な活動を通して、食に関する知識や技能を習得することが求められている。そこで、食育を行う教員自身の食生活を振り返り、ワークショップを通して、望ましい食習慣の形成と食教育について考察する。</t>
  </si>
  <si>
    <t>根本　亜矢子（教育学部札幌校特任講師）</t>
  </si>
  <si>
    <t>小，中学校家庭科担当教諭</t>
  </si>
  <si>
    <t>平31-10002-502150号</t>
  </si>
  <si>
    <t>【選択】学校における健康問題（保健室でのフィジカルアセスメントと注意すべき小児疾患）</t>
  </si>
  <si>
    <t>保健室の救急処置場面でのフィジカルアセスメントについて、特にその基本技術であるバイタルサイン観察の知識・技術を再確認し、さらなる向上を目指した講義・実習・演習を展開する。
学校で発生しうる小児疾患、特に、緊急対応や手術が必要となる小児疾患（小児外科疾患）を各年齢層、重症度、緊急度に分けて学び、その留意点を理解し、各疾患の初期対応法を習得することを目的とする。</t>
  </si>
  <si>
    <t>岡田　忠雄（教育学部札幌校教授）
山田　玲子（教育学部札幌校准教授）</t>
  </si>
  <si>
    <t>平31-10002-502151号</t>
  </si>
  <si>
    <t>【選択】ドイツの実践に学ぶ障害児者の教育と余暇・スポーツ</t>
  </si>
  <si>
    <t>海外の取り組みとして注目される、ドイツにおけるインクルージョンや特別支援教育の動向と卒業後の移行に向けた余暇・スポーツ支援について、テキスト（障害児者の教育と余暇・スポーツ－ドイツの実践に学ぶインクルージョンと地域形成－）や実践場面の映像を通して学ぶ。特に学校と他機関との連携や地域の環境形成などについて、日本における今後の支援のあり方を考える。</t>
  </si>
  <si>
    <t>安井　友康（教育学部札幌校教授）</t>
  </si>
  <si>
    <t>特別支援学校・特別支援学級（通級を含む）・通常学級の教諭</t>
  </si>
  <si>
    <t>平31-10002-502152号</t>
  </si>
  <si>
    <t>【選択】アドビイラストレーターの基本：立体から平面へ、平面から立体へ</t>
  </si>
  <si>
    <t>① 立体折り図面を用いてカッターできったり組立てたりして、平面から立体を作り出す。
② 制作したものをデジタルデータとしてパソコンに取り込み、平面作品として変換する。
③ 文字で描くタイポグラフィを応用するとともに、イラストレーターで描いた立体の配色を考え、ユニークな作品に仕上げる。
＊パソコンに慣れていない人も慣れている人同様に履修できるようにペンツールと文字ツールを主に用いる。</t>
  </si>
  <si>
    <t>李　知恩（教育学部札幌校准教授）</t>
  </si>
  <si>
    <t>中学校美術科教諭向け</t>
  </si>
  <si>
    <t>平31-10002-502153号</t>
  </si>
  <si>
    <t>【選択】いじめを哲学する</t>
  </si>
  <si>
    <t>学校現場で大きな問題になっている「いじめ」を哲学的に考える。いじめは現在、実に多様化・潜在化しており、いじめに対する対応も非常に難しくなっている。本講習では、こどものアイデンティティ形成において重要な意味をもつ「他者との関係」から、いじめの問題を哲学的に考えてみたい。その際、「差異」「承認」「排除」、あるいは「個性化」「社会化」「抑圧」などがキーワードになる。</t>
  </si>
  <si>
    <t>佐山　圭司（教育学部札幌校教授）</t>
  </si>
  <si>
    <t>令和元年12月7日</t>
  </si>
  <si>
    <t>全ての教諭向け</t>
  </si>
  <si>
    <t>令和元年9月21日～
令和元年9月30日</t>
  </si>
  <si>
    <t>平31-10002-502154号</t>
  </si>
  <si>
    <t>菅　正彦（教育学部札幌校准教授）
蠣崎　悌司（教育学部札幌校教授）</t>
  </si>
  <si>
    <t>平31-10002-502155号</t>
  </si>
  <si>
    <t>【選択】生徒の「意欲」を高める中校美術科の授業</t>
  </si>
  <si>
    <t>学校現場では少ない授業時数の中で，現行の学習指導要領に示された指導計画の作成と内容の取り扱いを参考としながら，美術の教科経営にご苦労されていることと思います。今回の講習では，平成28年8月の「次期学習指導要領等に向けたこれまでの審議のまとめ（報告）」で示された現行の学習指導要領の成果と課題を取り上げるとともに，新学習指導要領の目指す生徒の資質・能力の獲得のための教科経営力及び授業改善力の向上，年間指導計画の最適化の在り方を探求します。</t>
  </si>
  <si>
    <t>平31-10002-502156号</t>
  </si>
  <si>
    <t>【選択】英語教師のための研究方法入門</t>
  </si>
  <si>
    <t>本講座では中学校や高等学校の授業や授業改善，研究発表等に応用できる英語教育における研究方法，特にコンピュータを利用した統計分析手法を学び，実践的なテストや調査の分析方法・結果の解釈方法等の基礎を学びます。</t>
  </si>
  <si>
    <t>志村　昭暢（教育学部札幌校准教授）</t>
  </si>
  <si>
    <t>令和元年12月8日</t>
  </si>
  <si>
    <t>平31-10002-502157号</t>
  </si>
  <si>
    <t>【選択】知能検査を活用した子ども理解と指導～ＷＩＳＣ－ⅣとＫＡＢＣ－Ⅱ～</t>
  </si>
  <si>
    <t>本講習では、知能検査を教育的に活用するための解釈の視点と具体的指導について概説します。WISC-Ⅳでは、指標間におけるディスクレパンシーや下位検査レベルでのディスクレパンシーについて解説します。またKABC-Ⅱでは、カウフマンモデルを中心とした解釈について概説すると共に、個人内差としての認知特性に着目した指導方法について、具体例を挙げて解説します。</t>
  </si>
  <si>
    <t>青山　眞二（教育学部札幌校教授）</t>
  </si>
  <si>
    <t>特別支援学級（通級を含む）・特別支援学校の教諭</t>
  </si>
  <si>
    <t>平31-10002-502158号</t>
  </si>
  <si>
    <t>【選択】学びのユニバーサルデザインＵＤＬを授業で活かす</t>
  </si>
  <si>
    <t>学びのユニバーサルデザインUDLとは，全ての子どもが主体的に学ぶことができる学習環境を実現するための枠組みです。授業や指導に潜む子どもの学びへの参加を阻む「カリキュラムの障害」を探し，学ぶ方法に選択肢(オプション)を用意することによりそれを取り除き，子どもの学びを保障します。授業改善や学びへの参加を保障する方法はもちろん，支援ニーズのある児童・生徒への対応方法についても検討します。</t>
  </si>
  <si>
    <t>川俣　智路（大学院教育学研究科准教授）</t>
  </si>
  <si>
    <t>全教諭</t>
  </si>
  <si>
    <t>平31-10002-502159号</t>
  </si>
  <si>
    <t>【選択】子どもの発達と描画指導</t>
  </si>
  <si>
    <t>平成28年8月の「次期学習指導要領等に向けたこれまでの審議のまとめ（報告）」では、「感性を働かせてよさや美しさを感じ取ったり、不思議さに気付いたり、できるようになったことなどを使いながら、試したり、いろいろな方法を工夫したりすることなどを通じて育むこと」の重要性が示されました。そこで本講習では、描画における子どもの発達の段階や、「あそび」における目指す子どもの姿の解説とともに、描画指導のポイントを「描画あそび」を中心に体験的理解を深めます。</t>
  </si>
  <si>
    <t>幼稚園教諭向け</t>
  </si>
  <si>
    <t>平31-10002-502160号</t>
  </si>
  <si>
    <t>【選択】カウンセリングの基礎</t>
  </si>
  <si>
    <t>生徒や保護者，同僚とのコミュニケーションを改善したい人のための講座です。カウンセリング・スキルや心の病について講義・ロールプレイ・ビデオ視聴を通して学びます。具体的には，①相手（生徒・保護者・同僚）の話を共感的に「聴く」ためのスキル，②自分の気持ちも相手の気持ちも大切にしながら相手に「話す」ためのスキル，③自殺予防と生徒が亡くなった後の周囲の心のケアの方法，④心の病の基礎知識，を主に予定しています。</t>
  </si>
  <si>
    <t>三上　謙一（保健管理センター准教授）</t>
  </si>
  <si>
    <t>北海道室蘭市</t>
  </si>
  <si>
    <t>令和元年8月31日</t>
  </si>
  <si>
    <t>平31-10002-502161号</t>
  </si>
  <si>
    <t>【選択】理科の実験実習H：冬の生き物の教材化</t>
  </si>
  <si>
    <t>冬季間の小学校理科の教材開発を主たる目的としている。第1部は理科4年B区分「季節と生物」の学習事項に関連して，生物がどのようにして北国の厳しい冬を乗り越えているのか，実際に野外で観察し，教材化を図る。第2部では冬季間，スーパーなどで入手可能ないろいろな材料（生鮮食品）の教材としての活用法を考える。</t>
  </si>
  <si>
    <t>令和元年12月14日</t>
  </si>
  <si>
    <t>平31-10002-502162号</t>
  </si>
  <si>
    <t>【選択】身近な水環境と化学</t>
  </si>
  <si>
    <t>地球上の水についての基礎的な知識を確認した上で，酸性雨や水質汚染などの最新の内容を習得し，また，身近な環境の状態を知ることで，小学校の生活科や理科，中学校の理科，および小中学校の総合的な学習の時間等で，水を中心とした環境教育を行う際の参考となる知識を習得する。</t>
  </si>
  <si>
    <t>平31-10002-502163号</t>
  </si>
  <si>
    <t>【選択】異文化コミュニケーション論入門</t>
  </si>
  <si>
    <t>本講習では、世界に存在する様々な文化や多文化社会の実例を紹介すると共に、日本では実感・理解し難い文化背景や多文化主義などに焦点をあて、異文化理解及び異文化コミュニケーションの重要性について認識・理解を深めることができるよう解説・演習を行う。</t>
  </si>
  <si>
    <t>本多　尚子（教育学部札幌校准教授）</t>
  </si>
  <si>
    <t>平31-10002-502164号</t>
  </si>
  <si>
    <t>【選択】ジャガイモ、イネ、ダイズの作物学</t>
  </si>
  <si>
    <t>学校現場で頻繁に扱われるジャガイモ、イネ、ダイズ。これらの重要な農作物について、講師の専門である作物学の基本な観点である「起源・来歴、生産状況、利用と加工、生育と栽培」の４点から学びます。栽培に関する授業をはじめ、農作物を扱う授業の助けになるのではと考えました。</t>
  </si>
  <si>
    <t>平31-10002-502165号</t>
  </si>
  <si>
    <t>【選択】音楽科「創作」と「鑑賞」の授業づくり－授業実践とその評価</t>
  </si>
  <si>
    <t>小学校・中学校の音楽科における「創作（音楽づくり）」と「鑑賞」指導の基本的な考え方について，特に，学習過程で児童生徒に意識させたい視点や指導と評価の留意点等を考察することを通して，教科指導力の向上を図る。講習に際しては，具体的実践事例を検討し，深い理解を目指す。</t>
  </si>
  <si>
    <t>寺田　貴雄（教育学部札幌校教授）
石出　和也（教育学部札幌校准教授）
小林　美貴子（教育学部札幌校准教授）</t>
  </si>
  <si>
    <t>小学校，中学校音楽科教諭</t>
  </si>
  <si>
    <t>平31-10002-502166号</t>
  </si>
  <si>
    <t>【選択】雪の教育活用を探る</t>
  </si>
  <si>
    <t>雪を観察させると子どもたちは驚きや感嘆の声を上げ、格好の教材となる。そこで、Webページ「北海道雪たんけん館」などで雪の学習の普及を図っている。ここでは、その自然科学的な側面の基礎理解を図るために、雲の発生、雪の成長、雪結晶の形、積もった雪の性質など基礎事項を解説する。また、雪を‘観る’という視点から、降雪と積雪の観察を児童とどのように進めたらよいかを実習する。小学校における理科、総合的な学習の時間等での活用を期待する。</t>
  </si>
  <si>
    <t>高橋　庸哉（教育学部札幌校教授）</t>
  </si>
  <si>
    <t>令和元年12月25日</t>
  </si>
  <si>
    <t>平31-10002-502167号</t>
  </si>
  <si>
    <t>【選択】保護者支援の悩みを語る～ワークショップ型講習</t>
  </si>
  <si>
    <t>近年，核家族化，地域のつながりが希薄化し，経済的格差が拡がる等，子育てに困難をもつ保護者が増えている。そして，学校は保護者からの要望・苦情等への対応に苦慮することが多い。保護者とのかかわりを，教師はいかに進めていったらよいかを異校種，異世代の教師たちのグループで交流し考えていく。</t>
  </si>
  <si>
    <t>植木　克美（大学院教育学研究科教授）</t>
  </si>
  <si>
    <t>令和元年7月22日</t>
  </si>
  <si>
    <t>平31-10002-502168号</t>
  </si>
  <si>
    <t>【選択】通常学級における発達障害のある児童・生徒への指導を考える</t>
  </si>
  <si>
    <t>本講義では、通常学級に在籍する6.5%の軽度発達障害の中から、自閉症スペクトラム障害ならびに発達性ディスレクシアを取り上げ、特性の理解に基づいた指導方法について説明する。幼稚園～高等学校の教諭を対象とするのは、ライフステージを通した発達の様相を学校種を超えて共有し、一貫した教育の構築を目指そうとするためである。</t>
  </si>
  <si>
    <t>齊藤　真善（教育学部札幌校准教授）</t>
  </si>
  <si>
    <t>令和元年7月23日</t>
  </si>
  <si>
    <t>幼稚園・小学校・中学校・高校の通常学級の教諭</t>
  </si>
  <si>
    <t>平31-10002-502169号</t>
  </si>
  <si>
    <t>【選択】子どもの躓き理解と指導</t>
  </si>
  <si>
    <t>本講習では、子どもの躓きを理解するための3つの視点（発達論、行動論、認知論）について概説します。発達論においては、運動発達や認知発達という観点から、また行動論においては、行動の弁別刺激や行動を強化する手続きについて、指導という観点から解説します。さらに認知論においては、情報処理特性という観点から、子どもの得意な情報処理を活用した長所活用型指導について解説します。</t>
  </si>
  <si>
    <t>令和元年7月26日</t>
  </si>
  <si>
    <t>幼稚園・小学校・中学校の通常学級の教諭</t>
  </si>
  <si>
    <t>平31-10002-502170号</t>
  </si>
  <si>
    <t>【選択】歴史の中に見る英語のトリビア</t>
  </si>
  <si>
    <t>日常使っている言葉にも、それぞれの長く、そして時に意外な歴史があるものです。知っておくと楽しい英語のトリビアを歴史の中に探りながら、イギリスの言葉と文化の豊かさを再確認しましょう。講習の中では、文学のみならずイギリスの音楽や絵画にも触れる予定です。</t>
  </si>
  <si>
    <t>本堂　知彦（教育学部札幌校教授）</t>
  </si>
  <si>
    <t>令和元年9月1日</t>
  </si>
  <si>
    <t>平31-10002-502171号</t>
  </si>
  <si>
    <t>【選択】学びの仲間づくりと学校ＧＷT</t>
  </si>
  <si>
    <t>児童・生徒のコミュニケーション能力を高める学校ＧＷＴ（グループワークトレーニング）について，参加型体験学習方式（演習と小講義）で学びます。アイスブレイク，One Wayコミュニケーション，情報カードによる問題解決などの演習課題に取り組み，小講義によって，学校ＧＷＴなどについて理解を深めます。評価は筆記試験によります。</t>
  </si>
  <si>
    <t>今　尚之（教育学部札幌校准教授）</t>
  </si>
  <si>
    <t>小・中学校，高等学校教諭向け</t>
  </si>
  <si>
    <t>平31-10002-502172号</t>
  </si>
  <si>
    <t>【選択】わくわくするような韻文の授業作り－漢詩・和歌・俳句・現代詩－</t>
  </si>
  <si>
    <t>韻文は国語教材として定着しているが何をどのように教えて良いのか、わかりにくい点がある。本講義では韻文の教え方について講義をし、韻文の面白さを考えた上でよりよい授業作りのアイディアを提供するつもりでいる。なお、講師の専門分野は中国の古典であるため、漢詩が中心となる予定である。</t>
  </si>
  <si>
    <t>大橋　賢一（教育学部旭川校教授）</t>
  </si>
  <si>
    <t>北海道旭川市</t>
  </si>
  <si>
    <t>令和元年8月3日</t>
  </si>
  <si>
    <t>小、中・高（国語）教諭</t>
  </si>
  <si>
    <t>平31-10002-502173号</t>
  </si>
  <si>
    <t>【選択】数学の基礎を見なおす</t>
  </si>
  <si>
    <t>数や集合、証明に現れる論理など、数学のいくつかの基本的な概念や考え方について、その基礎を理解することを目標とする。数学教育との関わりや、数学パラドックス、不完全性定理といった話題性のある題材にも簡単に触れながら、数学という学問の成り立ちについて考える。</t>
  </si>
  <si>
    <t>小室　直人（教育学部旭川校教授）</t>
  </si>
  <si>
    <t>中・高（数学）教諭</t>
  </si>
  <si>
    <t>平31-10002-502174号</t>
  </si>
  <si>
    <t>【選択】北海道の火山と自然の成り立ち</t>
  </si>
  <si>
    <t>理科４分野の中で地学は教えづらい教科と言われるが，地球の営みや歴史，自然災害，地球物質に関して深い理解と知識をもつことは重要である。北海道ではカルデラができるような巨大噴火が過去に何度も起こった。巨大噴火が起これば，破局的な災害となる。地域の土地のなりたちや風土を調べることは何よりも大切である。そのためにジオパークの活用とともに北海道の自然の成り立ちに重要な役割を果たす火山について考える。</t>
  </si>
  <si>
    <t>和田　恵治（教育学部旭川校教授）</t>
  </si>
  <si>
    <t>小、中・高（理科）教諭</t>
  </si>
  <si>
    <t>平31-10002-502175号</t>
  </si>
  <si>
    <t>【選択】合唱指導</t>
  </si>
  <si>
    <t>１、息をコントロールするための基本練習(運動)
２、様々な音形による発声練習
３、カノンによる合唱曲で、旋律の動きを感じながら美しいハーモニーを得る感覚を養う　
４、実際に合唱曲（2声または3声）を歌いながらハーモニーや母音の響きの合わせ方、表現方法（指揮法を含む）を学ぶ</t>
  </si>
  <si>
    <t>杉江　光（教育学部旭川校教授）</t>
  </si>
  <si>
    <t>小、中（音楽）教諭</t>
  </si>
  <si>
    <t>平31-10002-502176号</t>
  </si>
  <si>
    <t>【選択】対話しながらのアート鑑賞</t>
  </si>
  <si>
    <t>造形作品の鑑賞プログラムです。対話を主な方法として用います。鑑賞、アートゲームなど、児童生徒だけでなく指導者も楽しめ、小学校高学年図画工作科から中学校美術科の内容が中心です。幼稚園教諭の方も受講可能ですが、ご注意願います。
1.「対話をしながらのアート鑑賞」演示
2.「対話をしながらのアート鑑賞」グループ演習
3.「鑑賞における主体的で、対話的で、深い学び」を検討
4.「アートゲーム」演習</t>
  </si>
  <si>
    <t>南部　正人（教育学部旭川校教授）</t>
  </si>
  <si>
    <t>小、中・高（美術）教諭</t>
  </si>
  <si>
    <t>平31-10002-502177号</t>
  </si>
  <si>
    <t>【選択】子どもたちの主体的な活動を引き出す体育授業</t>
  </si>
  <si>
    <t>子どもたちにとってよりよい体育授業および遊びの世界を創造するため、幼児・児童・生徒の実態を洗い出すと共に、そのモデルとなる授業や活動を手掛かりに主体的な学びについてグループディスカッションし、さらに実技ではその指導方法の具体的な場面について検討したい。
なお、子どもと身体の関係は、すべての教育活動と密接に結びついているため、保健体育科以外の教諭も対象とする。</t>
  </si>
  <si>
    <t>小出　高義（教育学部旭川校准教授）</t>
  </si>
  <si>
    <t>全教諭、養護教諭</t>
  </si>
  <si>
    <t>平31-10002-502178号</t>
  </si>
  <si>
    <t>【選択】低圧屋内配線実習講座</t>
  </si>
  <si>
    <t>発電所から家庭までの電気の流れを90分間講義した後，家庭で使用されている埋込コンセント，埋込スイッチ，ランプレセプタクル，ケーブルに関する基本的な屋内配線の実習ができるコンパクトな木製の教材を利用して，コンセント回路，単極スイッチによる電灯点滅回路，3路スイッチによる電灯点滅回路の実習を行う。</t>
  </si>
  <si>
    <t>秋葉　治克（教育学部旭川校准教授）</t>
  </si>
  <si>
    <t>小、中（技術）教諭</t>
  </si>
  <si>
    <t>平31-10002-502179号</t>
  </si>
  <si>
    <t>【選択】発達障害の理解と支援</t>
  </si>
  <si>
    <t>障害者権利条約批准後の特別支援教育の在り方を、インクルーシブ教育と合理的配慮という観点から解説し、発達障害をもつ児童生徒の困難性の捉え方を学び、児童生徒の実態把握、支援法、支援実施と計画立案までの過程習得を目的とする。講義内容は、1)発達障害特性の理解、2)児童生徒の実態把握と支援計画の立案、3)それぞれの教育環境における支援手段、の3点を含むことを予定している。</t>
  </si>
  <si>
    <t>萩原　拓（教育学部旭川校教授）</t>
  </si>
  <si>
    <t>全教員（特支学校及び特支学級の教諭・特支コーディネーターなどを中心とするが，該当しない場合も受講可）</t>
  </si>
  <si>
    <t>平31-10002-502180号</t>
  </si>
  <si>
    <t>【選択】英語音声学入門と脱カタカナ発話の実践へ向けて</t>
  </si>
  <si>
    <t>英語音声学の基礎知識について学び、実際にアルファベットや英単語・クラスルームイングリッシュの使用を想定して、カタカナ英語からの脱却を目指すための基本を理解し、演習を行う。主に音声学を学習したことのない小学校教諭を受講対象とするが、リメディアルを希望する中・高英語教諭も対象に含める。</t>
  </si>
  <si>
    <t>片桐　德昭（教育学部旭川校准教授）</t>
  </si>
  <si>
    <t>小、中・高（英語）教諭</t>
  </si>
  <si>
    <t>平31-10002-502181号</t>
  </si>
  <si>
    <t>【選択】今日的な課題の解決を目指す国語科の授業づくり</t>
  </si>
  <si>
    <t>新学習指導要領の趣旨やその背景，国語科の改善の方向等について解説するとともに，新しい時代に必要となる資質・能力の育成等に資する国語科学習指導の在り方や主体的・対話的で深い学びという視点による授業改善のポイントについて検討する。</t>
  </si>
  <si>
    <t>渥美　伸彦（教育学部旭川校准教授）</t>
  </si>
  <si>
    <t>令和元年8月4日</t>
  </si>
  <si>
    <t>小、中（国語）教諭</t>
  </si>
  <si>
    <t>平31-10002-502182号</t>
  </si>
  <si>
    <t>【選択】租税教育</t>
  </si>
  <si>
    <t>租税に関する教育の学問的背景や、教授方法の専門的知見・教育上の課題に関する最新の内容を本講義で取り上げて、租税に関する意義や役割、機能、仕組み等の租税制度と租税教育の充実に向けた具体的な支援策を学修します。</t>
  </si>
  <si>
    <t>佐々木　謙一（教育学部旭川校教授）</t>
  </si>
  <si>
    <t>小、中（社会）、高（地歴・公民）教諭</t>
  </si>
  <si>
    <t>平31-10002-502183号</t>
  </si>
  <si>
    <t>【選択】数学的コミュニケーションと批判的思考</t>
  </si>
  <si>
    <t>算数・数学の日々の授業を振り返ってみると、教師と子どもの対話は見られても“子ども同士”を含む学級全体での対話（数学的コミュニケーション）はあまり見られないのではないかと思われる。算数・数学は学習者によってつくられていくという算数・数学教育観に立つと、数学的コミュニケーションの活発化は重要である。本講習では算数・数学の授業改善を目指し、これを「批判的思考」の考え方に着目して検討する。</t>
  </si>
  <si>
    <t>久保　良宏（教育学部旭川校教授）</t>
  </si>
  <si>
    <t>小、中・高（数学）教諭</t>
  </si>
  <si>
    <t>平31-10002-502184号</t>
  </si>
  <si>
    <t>【選択】色で見る化学反応</t>
  </si>
  <si>
    <t>紫キャベツの搾り汁に酢を加えると，紫色が赤色になる。紫キャベツの搾り汁に重曹を少しずつ加えていくと，青・青緑・緑・黄色に順に変化していく。この色の変化はアントシアニンと酸・アルカリの化学反応として説明される。このような色彩の変化を小中高の各カテゴリーにおいて説明するために，色と化学についての講義・実験を行い，科学的な見方・考え方を養う探求的な学習について考える。</t>
  </si>
  <si>
    <t>村山　幸一（教育学部旭川校教授）</t>
  </si>
  <si>
    <t>平31-10002-502185号</t>
  </si>
  <si>
    <t>【選択】評価（音楽科を中心として）</t>
  </si>
  <si>
    <t>「評価・学力とは何か」「評価の変遷」 「評価の観点・評価規準・評価基準」 「学習指導案・日常の授業に評価をどのように取り入れるか」等の話題を通して、「子どもの自己学習力を育むための評価」について確認する。その際、評価の観点が異っていた音楽科と各教科との比較により、教育評価全般および音楽科の評価について理解を深める。（「教育評価全般を扱うことから、音楽科以外の教諭も対象とする」）</t>
  </si>
  <si>
    <t>芳賀　均（教育学部旭川校講師）</t>
  </si>
  <si>
    <t>幼、小、中、高、中等教育学校教諭</t>
  </si>
  <si>
    <t>平31-10002-502186号</t>
  </si>
  <si>
    <t>【選択】立体造形・彫刻領域の教材内容と実践</t>
  </si>
  <si>
    <t>図画工作科・美術教科における立体造形・彫刻表現領域の特性や造形要素について、実技体験を通して理解し、授業実践に向けた基本的知識や技能の習得を図ります。
前半は彫塑領域の造形理論に関する講義を行います。後半は、針金や石膏、樹脂等の素材を用いて理論に基づく演習課題に取り組みます。</t>
  </si>
  <si>
    <t>岩永　啓司（教育学部旭川校准教授）</t>
  </si>
  <si>
    <t>平31-10002-502187号</t>
  </si>
  <si>
    <t>【選択】キレイの科学</t>
  </si>
  <si>
    <t>近年，我々日本人は清潔であることを美徳とし，数々の化学物質を用い，抗菌・除菌・殺菌などといった方法で，キレイな生活を送るようになった。一方で，外部からの異物に対して，身体が過度な反応を示すことも年々増加傾向にある。そこで，本講習では，我々の身体だけでなく，衣・食・住生活といった日常生活におけるキレイにすることの意味と，その裏側にある問題点について，簡単な実験を交えながら考えていく。</t>
  </si>
  <si>
    <t>川邊　淳子（教育学部旭川校教授）</t>
  </si>
  <si>
    <t>教諭
栄養教諭</t>
  </si>
  <si>
    <t>幼、小、中・高（家庭）教諭、栄養教諭</t>
  </si>
  <si>
    <t>平31-10002-502188号</t>
  </si>
  <si>
    <t>片桐　正敏（教育学部旭川校准教授）</t>
  </si>
  <si>
    <t>平31-10002-502189号</t>
  </si>
  <si>
    <t>【選択】健康に関する今日的課題－がん教育等について－</t>
  </si>
  <si>
    <t>今日の学校では、医療的ケアを要する子どもや、アレルギーがある子どもが多くなり、学校内での対応が必要になっている。そこで、医療的ケアの現状やアレルギーについて学ぶ。また、現在学校では、がんの正しい知識を伝える「がん教育」が求められている。がんについて学ぶとともに、学校での「がん教育」について、受講生と共に考える。</t>
  </si>
  <si>
    <t>芝木　美沙子（教育学部旭川校教授）</t>
  </si>
  <si>
    <t>平31-10002-502190号</t>
  </si>
  <si>
    <t>【選択】イギリス文化論入門</t>
  </si>
  <si>
    <t>文献資料や映像資料等を活用しながらイギリス文化の諸相を分析することを通じて，イギリスの歴史や政治，国民性，地域性，さらにはファッションやジェンダー，セクシュアリティについて学び，それを小・中・高英語科教員の英語文学や異文化理解に係る指導に活かすことを目標とする。</t>
  </si>
  <si>
    <t>十枝内　康隆（教育学部旭川校准教授）</t>
  </si>
  <si>
    <t>平31-10002-502191号</t>
  </si>
  <si>
    <t>【選択】書いて知る、書写指導のポイントと文字文化</t>
  </si>
  <si>
    <t>問題解決的な授業の構成，知識・理解と技能上の指導ポイント，指導者の書写技能の向上，漢字・仮名の成立と文字文化の４項目について，理論とともに書く体験を通して学びます。日常の授業に活用できるような平易で実践的な内容にします。</t>
  </si>
  <si>
    <t>矢野　敏文（教育学部岩見沢校特任教授）</t>
  </si>
  <si>
    <t>小、中（国語）、高（書道）教諭</t>
  </si>
  <si>
    <t>平31-10002-502192号</t>
  </si>
  <si>
    <t>【選択】日本語学入門</t>
  </si>
  <si>
    <t>現代日本語を対象に、音声・文法・語彙・文字表記といった観点に分けて見ていきながら、日本語がどのような構造や体系から成り立っているのかということについて検討していく。そして、現代日本語に関する基本的な考え方や知識の習得を目指す。</t>
  </si>
  <si>
    <t>作田　将三郎（教育学部旭川校准教授）</t>
  </si>
  <si>
    <t>平31-10002-502193号</t>
  </si>
  <si>
    <t>【選択】水俣病の過去と現在</t>
  </si>
  <si>
    <t>本講座では、主に熊本水俣病を題材としながら、教科書外の事柄に意識を向けることの重要性を確認することを目的とする。教科書上は1973年の熊本地裁判決で「終結」しているとされることが多い水俣病は、公式確認から50年以上が過ぎた今も「未解決」状況にある。なぜそのような状況になってしまったのかを振り返る過程から、公害という過去を現在の児童生徒にどのように伝えていくべきか、そして広く教材開発がいかに行われるべきかを考えるきっかけを提供したい。</t>
  </si>
  <si>
    <t>角　一典（教育学部旭川校教授）</t>
  </si>
  <si>
    <t>平31-10002-502194号</t>
  </si>
  <si>
    <t>【選択】中高数学におけるフリーソフトウェアの活用</t>
  </si>
  <si>
    <t>中高数学を題材としたフリーソフトウェアの使用法の修得を通して，中高数学の授業におけるフリーソフトウェアの活用の可能性を探る。</t>
  </si>
  <si>
    <t>若林　高明（教育学部旭川校准教授）</t>
  </si>
  <si>
    <t>平31-10002-502195号</t>
  </si>
  <si>
    <t>【選択】学習指導要領に対応した理科　エネルギー編</t>
  </si>
  <si>
    <t>子どもの理科離れが盛んに指摘されているが、実は小学校教員の理科に対する苦手意識がその遠因ではないだろうか。本講習では、科学４領域のうち物理学分野に関連する音・光・熱・電気・磁石・重力などを取り上げる。演示実験を通して、これら物理現象の面白さ・不思議さを実感し、その背景を学ぶことで、小学校および中学校の理科教育で役立つ知識・技能・自ら教材開発する能力を習得することを目的とする。</t>
  </si>
  <si>
    <t>永山　昌史（教育学部旭川校准教授）</t>
  </si>
  <si>
    <t>平31-10002-502196号</t>
  </si>
  <si>
    <t>【選択】指揮法</t>
  </si>
  <si>
    <t>本講習は指揮法の基礎を中心に展開します。指揮法における間接運動や直接運動、しゃくいなどの基礎を学び、それらを用いながら拍に応じた振り方を演習します。講習の後半では実際の曲をピアノに向かって指揮したり、合唱の曲を受講生たちで歌ってもらい、それに対する指揮など実践的な演習も行います。指揮法の基礎を見直すことにより、自らの表現を伝えると共に曲の構造を分かり易く振れるようになることが本講習の狙いです。</t>
  </si>
  <si>
    <t>佐藤　淳一（教育学部旭川校准教授）</t>
  </si>
  <si>
    <t>小、中・高（音楽）教諭</t>
  </si>
  <si>
    <t>平31-10002-502197号</t>
  </si>
  <si>
    <t>【選択】美術・モダンテクニックを用いた表現体験</t>
  </si>
  <si>
    <t>描画に関わる表現手法としてモダンテクニック（スパッタリングなど偶発的な表現技法のこと）をとりあげ、それを応用した課題制作を通して、その学びを体験する。受講にあたっては絵具や定規、カッター、のりなど、デザイン実技に必要な基本的な用具の持参を必要とするので留意すること。</t>
  </si>
  <si>
    <t>八重樫　良二（教育学部旭川校教授）</t>
  </si>
  <si>
    <t>平31-10002-502198号</t>
  </si>
  <si>
    <t>【選択】保健体育への心理学的アプローチ</t>
  </si>
  <si>
    <t>体育・スポーツにおける様々な事象を心理学の視点から改めて見直すことで，児童生徒の心の健康や発育発達特性の理解に迫ることをねらいとする。特に，児童生徒の心の健康については，その行動傾向の把握によって心の様子を捉えながら，メンタルヘルスのための運動の意義について討議する。また北海道内の児童生徒の体力低下といった現代的課題を背景に，発育発達特性に根ざした運動処方について提言する。さらに実技については，発育発達段階において重要視される敏捷性や調整能力等を高めることを目的としたトレーニング（SAQ）を通じて，体育が果たすべき児童生徒の体力向上の方策についてあらためて考える。</t>
  </si>
  <si>
    <t>杉山　喜一（教育学部岩見沢校教授）</t>
  </si>
  <si>
    <t>平31-10002-502199号</t>
  </si>
  <si>
    <t>【選択】染色入門</t>
  </si>
  <si>
    <t>　玉ねぎの皮を用いた染色実習を通して、天然染料染色の基礎的な理論と方法について学びます。玉ねぎの皮を煮出した染色液で布を染め、後媒染で色を変化させます。布には絞り染めの技法を用いて各自が自由に柄を付け、オリジナルの作品を作ります。
　履修後は理論に基づいた染色実習を指導できること、および創造性を喚起する教材開発を行う意欲を持つことを目指します。</t>
  </si>
  <si>
    <t>小松　恵美子（教育学部旭川校准教授）</t>
  </si>
  <si>
    <t>幼、小、中（技術・家庭科）、高（家庭科）、中・高（理科、美術）、特別支援学校教諭</t>
  </si>
  <si>
    <t>平31-10002-502200号</t>
  </si>
  <si>
    <t>【選択】傷ついたこころと体への支援－保健室でのカウンセリング的対応－</t>
  </si>
  <si>
    <t>心や体の傷ついた生徒に対し保健室において、養護教師が生徒及び保護者から受ける相談に、カウンセリング的対応を行うために必要なことを学ぶ。学校内、担任教師、教科担任との連携の在り方。
－、カウンセリングの基本、来談者中心療法の傾聴、受容、共感の必要性を認識する。
－、相談の実践をロールプレイを行いグループ討議する。(不登校、生徒の問題行動、いじめ、保護者への対応)
－、各市町村の様々な相談窓口、医療関係と学校との連携の必要性を認識する。</t>
  </si>
  <si>
    <t>川田　美保子（教育学部旭川校非常勤講師）</t>
  </si>
  <si>
    <t>平31-10002-502201号</t>
  </si>
  <si>
    <t>【選択】言語遊戯入門</t>
  </si>
  <si>
    <t>言語遊戯について、どのようなものがあり、その特色はどのようであるかについて、基礎的な内容を講義する。言語遊戯に関する知識は、国語の授業に限ることなく、様々な場面で活用できるものである。日本古典文学作品の中でも、万葉集などの和歌文学を中心に、謎々や絵画資料など、広義の言語遊戯を対象に、様々な言語遊戯を紹介し、その特色を押さえつつ、授業等でどのように活用できるか、考察していく。</t>
  </si>
  <si>
    <t>伊藤　一男（教育学部旭川校教授）</t>
  </si>
  <si>
    <t>北海道北見市</t>
  </si>
  <si>
    <t>平31-10002-502202号</t>
  </si>
  <si>
    <t>【選択】算数・数学科の授業づくり</t>
  </si>
  <si>
    <t>算数・数学の授業を振り返り，「よい授業」を行うために必要な授業づくりの視点を掴むことを目的とする。そのために，「算数・数学科の学習指導要領」を読み取り，そのなかから「問題解決の授業」について理解を深める。また，「算数・数学教育の目的」を確認しながら，具体的な授業例を通して，「これからの算数・数学の学習指導に求められる授業のあり方」について検討する。</t>
  </si>
  <si>
    <t>谷地元　直樹（教育学部旭川校准教授）</t>
  </si>
  <si>
    <t>平31-10002-502203号</t>
  </si>
  <si>
    <t>【選択】子どもの見取りと授業づくり</t>
  </si>
  <si>
    <t>新学習指導要領にテーマとして、「子どもの主体的・対話的で深い学び」が挙げられている。それを実現する為には、従来の教師主導の学習では対応することができない。子ども主体の授業づくり、子ども同士の対話や、より深い思考・意思決定が求められる。しかし、「子ども主体の授業とは如何なる授業か。それをどのように見取ればよいのか。」現場の教員にとって課題が多い。そんな課題について、社会科の授業分析の観点から、皆さんと考えていけたらと思います。</t>
  </si>
  <si>
    <t>坂井　誠亮（教育学部旭川校教授）</t>
  </si>
  <si>
    <t>平31-10002-502204号</t>
  </si>
  <si>
    <t>【選択】北海道の雄大な自然の本質に迫る　—植物の多様性に着目して</t>
  </si>
  <si>
    <t>生物多様性という概念の基礎を理解し、その上で北海道の生物相や植生の特徴、成立要因について学ぶ。
「自然」がどのような生物から成り立っているのかを知る為に、北海道の生物（野生植物）について、数十種程度を見分ける能力の涵養を目指す。</t>
  </si>
  <si>
    <t>今村　彰生（教育学部旭川校准教授）</t>
  </si>
  <si>
    <t>平31-10002-502205号</t>
  </si>
  <si>
    <t>【選択】よりよい体育授業づくり</t>
  </si>
  <si>
    <t>これからの教育のあり方として，知識及び技能，思考力・判断力・表現力等，学びに向かう力・人間性等の力の育成が柱となる。この学習を充実させるためには，心と体が相互に促進し合う授業づくりが必須となることから，本講習においては体育授業を取り上げ，これまでの体育授業を総括するとともに，求められるべき体育授業について検討を行い，よりよい授業づくりへの工夫について取り組むものである。なお，心と体が相互に促進し合う授業づくりは，全教科・領域の基盤となるため，保健体育科以外の教諭も対象とする。</t>
  </si>
  <si>
    <t>三浦　裕（教育学部旭川校教授）</t>
  </si>
  <si>
    <t>平31-10002-502206号</t>
  </si>
  <si>
    <t>蔦森　英史（教育学部旭川校准教授）</t>
  </si>
  <si>
    <t>平31-10002-502207号</t>
  </si>
  <si>
    <t>【選択】英語担当教員のための英語運用力ブラッシュアップ講座</t>
  </si>
  <si>
    <t>　中高における英語による英語の授業や，小学校における英語の教科化など，英語教員の更なる英語運用能力向上が求められています。本講座では，参加者の英語力をブラッシュアップし，継続できる勉強方法とそのコツを紹介します。楽しみながら英語力向上に取り組んでみませんか。</t>
  </si>
  <si>
    <t>笠原　究（教育学部旭川校教授）</t>
  </si>
  <si>
    <t>平31-10002-502208号</t>
  </si>
  <si>
    <t>【選択】文字文化を踏まえた書写実技指導</t>
  </si>
  <si>
    <t>小学校・中学校国語科書写における指導事項の理解，課題解決的な学習に関してとその評価，文字環境と文字文化などについて理解を深めます。実技講習を通して技能の向上を図りながら書写指導におけるポイントを知る内容です。</t>
  </si>
  <si>
    <t>西川　竜矢（教育学部旭川校准教授）</t>
  </si>
  <si>
    <t>平31-10002-502209号</t>
  </si>
  <si>
    <t>【選択】理解を深めるための数学再入門</t>
  </si>
  <si>
    <t>私たちはサイコロを振るとそれぞれの目が出る確かさはほぼ1/6であると考えています。実際にサイコロを振ってもすべての目がいつも同じ割合で出てくるわけではありませんが，「サイコロを繰り返し振るとき，1の目が出る相対頻度は，振る回数を大きくすると1/6 に近づいていく」ということを経験的に知っています。このこと（大数の法則）が数学の定理としてどのように定式化されて，どのように証明されるのかを解説します。</t>
  </si>
  <si>
    <t>高橋　優二（教育学部旭川校教授）</t>
  </si>
  <si>
    <t>平31-10002-502210号</t>
  </si>
  <si>
    <t>【選択】基礎英文法再考</t>
  </si>
  <si>
    <t>文法指導においては、効率のために実際の言語事実がないがしろにされている項目が存在し、そうした状況は旧態依然としている。言語学の成果から得られている言語事実をいかに分かりやすく指導に反映させるか、という観点から基礎英文法を再考し、より良い文法指導を行うための課題を検討する。</t>
  </si>
  <si>
    <t>山田　祥一（教育学部旭川校准教授）</t>
  </si>
  <si>
    <t>平31-10002-502211号</t>
  </si>
  <si>
    <t>【選択】鑑賞指導</t>
  </si>
  <si>
    <t>前学習指導要領では言語活動との関連が重視され、「批評的」という文言に象徴的であった。しかし音楽に限らず、批評がついてまわるどの分野に於いてでも、ともすると「批評」の意味は曲解されかねず、音楽のことに「鑑賞」に於ける「批評的」な取り組みやとらえ方にも偏向性が生じ得る。ここでは、「批評的」といわれるに相応しい鑑賞のあり方を、前学習指導要領を契機とした、単なる感想の域を越えた考え方として追う。</t>
  </si>
  <si>
    <t>木村　貴紀（教育学部旭川校准教授）</t>
  </si>
  <si>
    <t>平31-10002-502212号</t>
  </si>
  <si>
    <t>平31-10002-502213号</t>
  </si>
  <si>
    <t>【選択】漢字漢文教材読解法</t>
  </si>
  <si>
    <t>漢字漢文の基礎について、漢和辞典や白文の教材を利用しながら、漢文読解能力を高める。こうした作業を通して高度な教材開発能力を培うことを目的とする。</t>
  </si>
  <si>
    <t>令和元年12月7日～
令和元年12月8日</t>
  </si>
  <si>
    <t>中・高（国語）教諭</t>
  </si>
  <si>
    <t>平31-10002-502214号</t>
  </si>
  <si>
    <t>【選択】地図で学ぶ楽しい授業づくり</t>
  </si>
  <si>
    <t>本講習においては、小説などある場所について書いた文書を読んで地図に表現したり、身近な地域の学習のために地形図を読んだり、地球儀や世界地図を比較したりする体験活動を通して、地図で楽しく学ぶことができる社会科の授業づくりを身につけることを目指します。</t>
  </si>
  <si>
    <t>金　玹辰（教育学部旭川校准教授）</t>
  </si>
  <si>
    <t>平31-10002-502215号</t>
  </si>
  <si>
    <t>【選択】理科を教えることについて一緒に考えてみましょう</t>
  </si>
  <si>
    <t>本講義では，理科指導の基盤となる理科教育の目的・目標について考察する。次に，この理科教育の目的・目標と非常に関係のある「科学とは何か？」という科学論的内容について検討する。この主題は，既に，諸外国では児童・生徒が学ぶべき内容としてカリキュラムに取り入れられている。最後に，これらの内容を踏まえて，科学的探究に基づく授業について考える。</t>
  </si>
  <si>
    <t>高橋　一将（教育学部旭川校講師）</t>
  </si>
  <si>
    <t>平31-10002-502216号</t>
  </si>
  <si>
    <t>【選択】鉛筆石膏デッサン</t>
  </si>
  <si>
    <t>石膏デッサンを鉛筆で描く際の技法や注意点を実践的に学びます。鉛筆による描写技術の向上と、基礎的な構成力や正確な形態把握力の獲得を目指します。また、デッサン用具の基本的な扱い方や準備段階から完成に至るまでの各プロセスに対応した注意点を具体的に解説します。受講にあたっては４B〜３Hまでの鉛筆、練り消しゴム、カッター他、鉛筆デッサンに必要な用具の持参を必要とするので留意すること。</t>
  </si>
  <si>
    <t>大石　朋生（教育学部旭川校准教授）</t>
  </si>
  <si>
    <t>平31-10002-502217号</t>
  </si>
  <si>
    <t>【選択】「歩くスキー」～知る・遊ぶ・考える～</t>
  </si>
  <si>
    <t>本講習では子どもたちが北海道の身近な冬の自然環境の中で，心身ともに生き生きとしてスキーを楽しむことができるよう，歩くスキーについての理解を深め，実際に遊びを経験しながらスキー指導の糸口を見つけます。このため，内容は滑走法ではなく，冬の健康を基盤として考えるスキー遊びが中心となります。</t>
  </si>
  <si>
    <t>幼、小、中・高（保健体育）教諭、養護教諭</t>
  </si>
  <si>
    <t>平31-10002-502218号</t>
  </si>
  <si>
    <t>【選択】科学好きな子どもたちをつくるための生活科講座</t>
  </si>
  <si>
    <t>『生活科における気付きの質を高め、活動や体験を一層充実するための学習活動を重視すること』『科学的な見方・考え方の基礎を養う観点から、自然の不思議さや面白さを実感する学習活動を取り入れること』　などの新指導要領生活科の改善の方針をもとに、学校における生活科を中心とした初等科学教育について受講者との意見交流の中から学校の実態を把握し、問題点を浮かび上がらせる。</t>
  </si>
  <si>
    <t>境　智洋（教育学部釧路校教授）</t>
  </si>
  <si>
    <t>北海道釧路市</t>
  </si>
  <si>
    <t>令和元年8月5日</t>
  </si>
  <si>
    <t>幼稚園教諭，小学校教諭，特別支援学校教諭向け</t>
  </si>
  <si>
    <t>平31-10002-502219号</t>
  </si>
  <si>
    <t>【選択】日本の伝統音楽・伝統芸能における学び</t>
  </si>
  <si>
    <t>音楽教育学においては、学習者が知識や技能を、身体を通して自分のものにしていくことで学びが完成へと向かっていくといわれる。同様のことは長い歴史を持つ日本の伝統音楽や伝統芸能においても強調されている。本講座では、日本の伝統芸能の代表的なものの一つである能を取り上げる。映像資料や文献などを通して能の歴史や演劇的特徴への理解を深め、謡と仕舞の一部を実際に体験する。さらに、能における「わざ」の習得プロセス、声・身体に関する教授・学習方法や伝承のあり方から、学ぶことと教えることの意味を考え直す。</t>
  </si>
  <si>
    <t>中西　紗織（教育学部釧路校准教授）</t>
  </si>
  <si>
    <t>小学校教諭，中学校・高等学校（音楽科教諭及び伝統音楽・伝統芸能に興味のある教諭）向け</t>
  </si>
  <si>
    <t>平31-10002-502220号</t>
  </si>
  <si>
    <t>【選択】三角関数の世界</t>
  </si>
  <si>
    <t>苦手意識をもつ生徒が少なくないと言われる三角関数を再考する。三角関数とは何か？どんなものか？というところから，様々な場面で現れる三角関数の応用例などを通し，三角関数およびその周辺への理解・関心を深めていきたい。</t>
  </si>
  <si>
    <t>黒川　友紀（教育学部釧路校講師）</t>
  </si>
  <si>
    <t>小学校教諭，中学校・高等学校（数学科教諭）向け</t>
  </si>
  <si>
    <t>平31-10002-502221号</t>
  </si>
  <si>
    <t>【選択】化石でたどる北海道のおいたち</t>
  </si>
  <si>
    <t>北海道は日本でも有数の化石産地で，古生代石炭紀以降のさまざまな化石が発見されている。とくに，中生代白亜紀の地層，蝦夷層群からのアンモナイトや海棲脊椎動物化石は世界的にも有名である。本講習では，北海道の古生物学の研究史や発見されている古生物について概説するとともに，それらの研究を通じて明らかとなってきた大地のおいたちを，最新の研究成果を踏まえながらたどる。</t>
  </si>
  <si>
    <t>松原　尚志（教育学部釧路校准教授）</t>
  </si>
  <si>
    <t>小学校教諭，中学校・高等学校（理科教諭）向け</t>
  </si>
  <si>
    <t>平31-10002-502222号</t>
  </si>
  <si>
    <t>【選択】ドローイングと美術</t>
  </si>
  <si>
    <t>ドローイング（素描・線描）は，美術家の諸領域における創造活動の基礎である。受講者は実際に手を動かしてドローイングを体験しつつ，美術の専門的知見を習得することを通して，教科指導に関わる現代的教育課題の解決能力の向上を図る。</t>
  </si>
  <si>
    <t>富田　俊明（教育学部釧路校准教授）</t>
  </si>
  <si>
    <t>幼稚園教諭，小学校教諭，中学校・高等学校（美術科教諭）向け</t>
  </si>
  <si>
    <t>平31-10002-502223号</t>
  </si>
  <si>
    <t>【選択】作物の歴史～野生植物から組換DNA作物まで～</t>
  </si>
  <si>
    <t>人類は野生植物を長い年月をかけて育成して今日の作物としました。まず、このような作物の歴史を概説します。次に各論として、組換ＤＮＡ作物の作出方法と、アイヌの人たちにとって重要な食材であるギョウジャニンニクについて、栽培化の具体例として日本各地の試みを紹介します。</t>
  </si>
  <si>
    <t>田丸　典彦（教育学部釧路校非常勤講師）</t>
  </si>
  <si>
    <t>令和元年8月6日</t>
  </si>
  <si>
    <t>全教員向け</t>
  </si>
  <si>
    <t>平31-10002-502224号</t>
  </si>
  <si>
    <t>【選択】初心者を対象とした器械運動の指導法</t>
  </si>
  <si>
    <t>初心者を対象とした器械運動の指導法について，スポーツ運動学の観点から，段階的指導の仕方や教材づくりの工夫について講習を行います。そこでは，VTRやデモンストレーション，また，軽運動を通して，実践的・感覚的に動きを理解し，子どもたちへの指導に還元することを目指します。</t>
  </si>
  <si>
    <t>山本　悟（教育学部釧路校講師）</t>
  </si>
  <si>
    <t>小学校教諭，中学校・高等学校（保健体育科教諭） 向け</t>
  </si>
  <si>
    <t>平31-10002-502225号</t>
  </si>
  <si>
    <t>【選択】日本歌曲史概説</t>
  </si>
  <si>
    <t>わが国に西洋音楽が導入された極最初期に、瀧廉太郎あたりから始まって現代に至る日本歌曲の歴史を、その音源資料とともに辿る。この場合の日本歌曲とは、日本語の詩に作曲された芸術歌曲のことを指すが、文部省唱歌や童謡についても言及する。また、近年の学習指導要領改訂で復活した歌唱共通教材にも触れ、その詩の解釈も綿密に行う。</t>
  </si>
  <si>
    <t>鴨川　太郎（教育学部釧路校教授）</t>
  </si>
  <si>
    <t>小学校教諭，中学校・高等学校（音楽科教諭）向け</t>
  </si>
  <si>
    <t>平31-10002-502226号</t>
  </si>
  <si>
    <t>【選択】「文学教材を読む」－研究と指導－</t>
  </si>
  <si>
    <t>小学校国語科における教科書の物語教材を中心に(中学校教材についても若干扱いたい）取り上げ、教材分析､教材研究の方法を探るとともに､その学習展開や指導法について考える。</t>
  </si>
  <si>
    <t>津田　順二（教育学部釧路校非常勤講師）</t>
  </si>
  <si>
    <t>小学校教諭，中学校（国語科教諭）向け</t>
  </si>
  <si>
    <t>平31-10002-502227号</t>
  </si>
  <si>
    <t>【選択】北海道の動物を理解する</t>
  </si>
  <si>
    <t>生物多様性（生態系の多様性・種多様性・遺伝子多様性）を理解し、人と野生生物の関係を考えるために、地元北海道の動物を取り上げ、その種類（脊椎動物：ヒグマ、エゾシカ、タンチョウ、シマフクロウ、キタサンショウウオ他／無脊椎動物：昆虫、ザリガニ、間隙動物）、由来、生息状況などについての情報を提供する。</t>
  </si>
  <si>
    <t>蛭田　眞一（教育学部釧路校非常勤講師）</t>
  </si>
  <si>
    <t>平31-10002-502228号</t>
  </si>
  <si>
    <t>【選択】環境教育（地域の生態系と湿原再生）</t>
  </si>
  <si>
    <t>午前中は北海道の釧路湿原および自然再生についての講義を行う。午後は釧路湿原の湿原再生現場での視察、説明、質疑などを行う。これらのことを通して湿原生態系が他の生態系に比べいかに特殊な生態系であるかを認識し、保全生態学について学習する。また、湿原再生現場を実際に経験することで、再生の意味、必要性、再生の方法などを学ぶ機会とする。</t>
  </si>
  <si>
    <t>神田　房行（教育学部釧路校非常勤講師）</t>
  </si>
  <si>
    <t>平31-10002-502229号</t>
  </si>
  <si>
    <t>【選択】正倉院宝物と古代の日本</t>
  </si>
  <si>
    <t>正倉院宝物は、年代がはっきりしている、保存状態がよい、多様性があり数量が多い、優品が多い、世界性があるといった特質を持つ世界でも希有な文化財である。本講習では映像資料を活用しながら、正倉院宝庫の沿革や宝物群の概要、海外からの伝来経路などを概説し、代表的な宝物の用法や製作技法・原産地、および歴史的・文化的意義などを解説する。なお、社会科関係教員だけでなく、文化財や芸術品に興味がある方の受講も歓迎する。</t>
  </si>
  <si>
    <t>中村　太一（教育学部釧路校教授）</t>
  </si>
  <si>
    <t>小学校教諭，中学校（社会科教諭）・高等学校（地歴科教諭）向け</t>
  </si>
  <si>
    <t>平31-10002-502230号</t>
  </si>
  <si>
    <t>【選択】これからの社会科授業づくり</t>
  </si>
  <si>
    <t>地域素材を生かした社会科の授業づくりについて、主に道東の地域素材を取り上げ、小学校、中学校における社会科授業のねらい及び内容、方法を検討することを通して、学校段階を見通した授業の構成について考えるとともに「持続可能な社会づくり」につながる授業を開発する。</t>
  </si>
  <si>
    <t>内山　隆（教育学部釧路校教授）</t>
  </si>
  <si>
    <t>小学校教諭，中学校（社会科教諭）向け</t>
  </si>
  <si>
    <t>平31-10002-502231号</t>
  </si>
  <si>
    <t>【選択】身の回りの化学物質</t>
  </si>
  <si>
    <t>身の回りには多くの化学物質が使用されています。それらの物質は化学的、物理的な性質を利用して我々の生活に役立っています。
この講習では、身近にあるガラス、プラスチック、生体高分子などの性質や歴史などの解説をします。</t>
  </si>
  <si>
    <t>平山　雄二（教育学部釧路校准教授）</t>
  </si>
  <si>
    <t>平31-10002-502232号</t>
  </si>
  <si>
    <t>【選択】生成文法と英語教育</t>
  </si>
  <si>
    <t>生成文法とは人間が生得的に持っている言語に関する知識を解明する学問である。この言語知識の中には音声に関わる知識、語の形態に関わる知識、意味に関わる知識、統語構造に関する知識、単語の知識などが含まれる。本講習ではこれらの知識のうち、主に意味に関わる知識と単語の知識について生成文法が仮定する基本的概念を具体的な事例を挙げながら解説し、この知識が高等学校や中学校の文法教育においてどのような形で生かされる可能性があるのか探る。</t>
  </si>
  <si>
    <t>椙本　顕士（教育学部釧路校准教授）</t>
  </si>
  <si>
    <t>中学校・高等学校（英語科教諭）向け</t>
  </si>
  <si>
    <t>平31-10002-502233号</t>
  </si>
  <si>
    <t>【選択】器械運動が苦手な教員のための講座</t>
  </si>
  <si>
    <t>運動が苦手であっても、運動を見る見方や、運動を処方する方法を体系的に整理することが出来れば、学習者の運動が理解できます。本講習では器械運動について、運動ができるまでの道のりを体系的に学ぶとともに、その運動を実際に自分の身体で体感し、実践現場に還元することを目指します。</t>
  </si>
  <si>
    <t>石田　讓（教育学部釧路校非常勤講師）</t>
  </si>
  <si>
    <t>幼稚園教諭，小学校教諭，中学校・高等学校（保健体育科教諭），特別支援学校教諭向け</t>
  </si>
  <si>
    <t>平31-10002-502234号</t>
  </si>
  <si>
    <t>【選択】書写が苦手な教員のための書写講座</t>
  </si>
  <si>
    <t>主として，小・中学校の書写教材等を使用した実技指導と指導法を教授。その他，関連して漢字や仮名文字の歴史や，教材の書風の基礎となる古典の紹介等を含める。※受講者の経歴や経験又は学校種等により内容を変更する場合もある。</t>
  </si>
  <si>
    <t>村山　昌央（教育学部釧路校教授）</t>
  </si>
  <si>
    <t>小学校教諭，中学校・高等学校教諭（国語教科のうち，書写が苦手な方），特別支援学校教諭向け</t>
  </si>
  <si>
    <t>平31-10002-502235号</t>
  </si>
  <si>
    <t>【選択】算数科 主体的・対話的で深い学びに向けた日常授業の改善</t>
  </si>
  <si>
    <t>新小学校学習指導要領の全面実施に向けて，次の内容について説明，演習，協議を通して理解を深め，実践の充実に向けた糸口を探ることを目指す。　
①数学的活動を通した指導とは，②問題解決の授業の日常化に向けて，③問題提示の工夫の実際，④授業ＤＶＤによる研究協議。
また，これらの内容を扱う中で，算数科における主体的・対話的で深い学びを実現する授業改善の具体について考えていく。</t>
  </si>
  <si>
    <t>早勢　裕明（教育学部釧路校教授）</t>
  </si>
  <si>
    <t>平31-10002-502236号</t>
  </si>
  <si>
    <t>【選択】津波の物理とシミュレーション</t>
  </si>
  <si>
    <t>　波及び津波の一般的な性質に関して初歩的な部分について説明する。そして、自分のパソコンで津波のシミュレーションを体験し、波及び津波の理解をさらに深める。簡単なプログラミングも体験する。防災は扱わない。この講習ではある程度数式が出てくるが、微積分は使わず説明する予定である。
　講習にはあらかじめ指示するフリーソフトのインストールを施されたノートパソコン（WindowsかLinux）を用意しておく必要がある。インストールにはある程度パソコンの知識が必要であり、早めに準備しておく必要がある。</t>
  </si>
  <si>
    <t>中川　雅仁（教育学部釧路校教授）</t>
  </si>
  <si>
    <t>中学校・高等学校（理科教諭）向け</t>
  </si>
  <si>
    <t>平31-10002-502237号</t>
  </si>
  <si>
    <t>【選択】消費者教育の理論と方法</t>
  </si>
  <si>
    <t>消費者教育についての理論と主に中学校・高等学校の家庭科における消費者教育の実践について講義を行う。前半は、消費者問題の歴史、学習指導要領における消費者教育、消費者教育推進法における消費者市民社会実現のための消費者教育について講義を行う。後半は、授業実践の実際について、教材等を用いて解説を行う。</t>
  </si>
  <si>
    <t>鎌田　浩子（教育学部釧路校教授）</t>
  </si>
  <si>
    <t>小学校教諭，中学校・高等学校（家庭科教諭）向け</t>
  </si>
  <si>
    <t>平31-10002-502238号</t>
  </si>
  <si>
    <t>【選択】色づくりを考える-三原色から豊かに色を作る-</t>
  </si>
  <si>
    <t>水彩絵の具・三原色（赤・青・黄）に色数をしぼって、たくさんの色を作ってもらいます。この方が、例えば１２色入りの絵の具セットを使って色作りをするよりも、色が大きく広がることを実感してもらいます。同時に「絵の具」についてあらためて考えてみます。</t>
  </si>
  <si>
    <t>加藤　直樹（教育学部釧路校非常勤講師）</t>
  </si>
  <si>
    <t>幼稚園教諭，小学校教諭，中学校・高等学校（美術科教諭），特別支援学校教諭向け</t>
  </si>
  <si>
    <t>平31-10002-502239号</t>
  </si>
  <si>
    <t>【選択】保育実践における教師の援助を考える</t>
  </si>
  <si>
    <t>保育現場において、教師(保育者)は目的を持って子どもたちへ強い誘導を行うものから、子どもの自主性を尊重し干渉を極力控えるものまで、幅広く、多様なかかわりを行っています。近年の「幼稚園教育要領」は保育者に何を求めており、その要請はどのような背景から来ているのか。また、ヴィゴツキーの「最近接領域」などの子どもとの関係性を重視した保育観や、子ども理解にかかわるいくつかの視点を参考に、「援助」の在り方を考えます。</t>
  </si>
  <si>
    <t>井上　薫（釧路短期大学　幼児教育学科教授）</t>
  </si>
  <si>
    <t>平31-10002-502240号</t>
  </si>
  <si>
    <t>【選択】子どもの表現の理解と指導方法</t>
  </si>
  <si>
    <t>子どもの造形表現からどのようなことを読み取ることができるのか，小・中学生の作品事例を見ながら考えていきます。さらに，子どもの表現の理解を基にした評価や指導のあり方を，具体的な題材の体験を通して学びます。</t>
  </si>
  <si>
    <t>佐々木　宰（教育学部釧路校教授）</t>
  </si>
  <si>
    <t>令和元年11月30日</t>
  </si>
  <si>
    <t>小学校教諭，中学校（美術科教諭）向け</t>
  </si>
  <si>
    <t>平31-10002-502241号</t>
  </si>
  <si>
    <t>【選択】中国の過去・現在・未来</t>
  </si>
  <si>
    <t>中国は多くの人が生を営んできた長い歴史の蓄積があります。紀元前以来の文明を直接に引き継いで現在にまでつながる例は中国をおいて他にはありません。中国の歴史から学ぶことが多いのはもとよりですが、一方ではプラスの要素ばかりでないことも事実です。この講習では、私たち日本との違いに注目し、文化や考え方などを紹介し、今後あるべき日中関係を築くための材料を提供したいと思います。</t>
  </si>
  <si>
    <t>竹内　康浩（教育学部釧路校教授）</t>
  </si>
  <si>
    <t>平31-10002-502242号</t>
  </si>
  <si>
    <t>【選択】生化学から見る小中学校理科</t>
  </si>
  <si>
    <t>中学校までで扱う「消化」は，三大栄養素が「ブドウ糖」，「アミノ酸」，「脂肪酸・モノグリセリド」に分解されるところで話が終わりますが，これはほんの入口で，体内での変化はそこから先が面白くなります。体内での反応を詳しく知ることで，この単元の捉え方が深まると思います。当日は，実験はありませんが，複雑な化学式は用いずに，体内の物質のふるまいを教育課程（各教科，総合など）と関連づけながら紹介していきます。</t>
  </si>
  <si>
    <t>森　健一郎（大学院教育学研究科准教授）</t>
  </si>
  <si>
    <t>小学校教諭，中学校（理科教諭）向け</t>
  </si>
  <si>
    <t>平31-10002-502243号</t>
  </si>
  <si>
    <t>【選択】彫刻の方法論と美術教育</t>
  </si>
  <si>
    <t>彫刻の技法を、美術教育の観点から一つの方法論として捉え、その意義と教育内容について体験的に学ぶ。まず、彫刻の基本的な原理について、塑造（モデリング）と木彫（カービング）2つの手法を対置した技法論についての講義を行う。次に、その実践としての実習を行う。実習は、彫刻の必要最小限の要素で構成された新視点の教材でもあり、これらを通し、参加者自らが彫刻の方法論から教育内容を引き出していくことを目的とする。</t>
  </si>
  <si>
    <t>福江　良純（教育学部釧路校准教授）</t>
  </si>
  <si>
    <t>幼稚園・小学校教諭，中学校・高等学校（美術科教諭及び彫刻教育に関心のある教諭），特別支援学校教諭向け</t>
  </si>
  <si>
    <t>平31-10002-502244号</t>
  </si>
  <si>
    <t>【選択】小学校外国語活動・外国語科における指導法</t>
  </si>
  <si>
    <t>小学校においては英語でインプットを与えることの重要性が一層増しています。本講習では，児童にとって理解可能なインプットのあり方について考えていきます。（本講習は英会話そのものを学ぶものではありません。）また，学習指導要領に準拠したテキストの特徴を分析し，受講者同士のディスカッションを通して，小学校における指導上の課題と解決策についても考えていきます。また，小中高連携の観点から小学校以外の教諭も対象とします。</t>
  </si>
  <si>
    <t>堀田　誠（教育学部釧路校准教授）</t>
  </si>
  <si>
    <t>小学校教諭，中学校・高等学校（英語科教諭），特別支援学校教諭向け</t>
  </si>
  <si>
    <t>平31-10002-502245号</t>
  </si>
  <si>
    <t>【選択】コミュニケーションでことばとこころを磨く</t>
  </si>
  <si>
    <t>「教室で学習する」「教室で読む」という行為について考えていきたい。そこには必ず他者が存在する。他者との関わりがあるからこそ、「学習」、そして「読み」が広がり、深まるのである。国語科教材を対象に受講者同士のコミュニケーションを通して、ことばとこころが磨かれていくことを実感させたい。</t>
  </si>
  <si>
    <t>佐野　比呂己（教育学部釧路校教授）</t>
  </si>
  <si>
    <t>令和元年12月1日</t>
  </si>
  <si>
    <t>平31-10002-502246号</t>
  </si>
  <si>
    <t>【選択】GeoGebra入門</t>
  </si>
  <si>
    <t>新学習指導要領において、小学校、中学校、高等学校のいずれにおいても、コンピュータの活用が多く取り上げられている。本講習では図形の処理に優れる数学ソフトウェアの「GeoGebra」の入門的な講習を行う。講習では、処理系の導入、初等幾何的および解析幾何的な作図の方法、画像としての保存方法を扱い、統計的内容や空間図形の扱いにも触れる。</t>
  </si>
  <si>
    <t>和地　輝仁（教育学部釧路校准教授）</t>
  </si>
  <si>
    <t>平31-10002-502247号</t>
  </si>
  <si>
    <t>【選択】集団で行う球技におけるコミュニケーションを軸とする指導</t>
  </si>
  <si>
    <t>サッカー、バスケットボールおよびハンドボールに代表される「集団で行う身体接触を伴う球技」のゲーム中に用いられるコミュニケーションスキルについて、その有用性ならびに活用事例を講義と実践にて示し、実技を通して受講者に体験を促す。実技においては、受講者は、被授業者ならびに授業者の双方を実践する。</t>
  </si>
  <si>
    <t>平岡　亮（教育学部釧路校講師）</t>
  </si>
  <si>
    <t>幼稚園・小学校教諭，中学校・高等学校(体育科教諭のうち球技指導が苦手な教諭)，特別支援学校教諭向け</t>
  </si>
  <si>
    <t>平31-10002-502248号</t>
  </si>
  <si>
    <t>【選択】地域教材開発</t>
  </si>
  <si>
    <t>北海道とりわけ道東地域の主産業である酪農と水産業の具体的な地域素材を取り上げ、現在課題となっている「持続可能性（環境問題を含む）」の観点から、その地域教材開発に向けた教育内容の検討および授業プラン(教材)を作成する上での具体的な視点や内容・方法そしてその授業実践について論じる。教科等の位置づけは、取り上げる地域素材のテーマの目標（ねらい）と内容によって、「総合」あるいは社会科、理科、家庭科等である。</t>
  </si>
  <si>
    <t>高嶋　幸男（教育学部釧路校非常勤講師）</t>
  </si>
  <si>
    <t>幼稚園教諭，小学校教諭，中学校・高等学校教諭，特別支援学校教諭向け</t>
  </si>
  <si>
    <t>平31-10002-502249号</t>
  </si>
  <si>
    <t>【選択】児童・生徒の自立心を培い、実践力を高める食教育</t>
  </si>
  <si>
    <t>学校教育においては，食物学習を通して多くの学びと生きる力を養うことが可能である。本講習では，これからの食教育に求められている児童・生徒の自立心を培い，実践力を高めるための方策について検討する。さらに，学習者が伝統的な食文化に親しみ，科学的な認識や自らの食生活を主体的に営む力を育てる授業を構築できるように，地域食材を活用した調理実験・実習を取り上げる。</t>
  </si>
  <si>
    <t>村上　知子（教育学部釧路校非常勤講師）</t>
  </si>
  <si>
    <t>小学校教諭，中学校・高等学校（家庭科教諭），栄養教諭向け</t>
  </si>
  <si>
    <t>平31-10002-502250号</t>
  </si>
  <si>
    <t>【選択】日本の英語教育事情－海外の言語教育に照らして</t>
  </si>
  <si>
    <t>日本における英語教育の歴史を概観しながら、明治時代から戦中、戦後を経て日本の英語教育がどのように移り変わりながら現在に至っているのかを確認します。また、海外における外国語教育の取り組みを紹介しながら、日本の英語教育の多面的な可能性について考える講習にしたいと思います。</t>
  </si>
  <si>
    <t>上石　実加子（教育学部釧路校教授）</t>
  </si>
  <si>
    <t>北海道帯広市</t>
  </si>
  <si>
    <t>小学校教諭，中学校・高等学校（英語科教諭）向け</t>
  </si>
  <si>
    <t>平31-10002-502251号</t>
  </si>
  <si>
    <t>【選択】表現領域における製作遊び</t>
  </si>
  <si>
    <t>表現領域における製作遊びについて、幼児の造形や道具の扱いに関する発達段階を明確にし、各発達段階に応じた教材の開発を行う。また実際に教材を製作し、指導案作成を通じて製作遊びを行う際の準備や環境設定、言葉がけや配慮事項などについて考察する。幼小接続の観点から小学校教諭も対象とする。</t>
  </si>
  <si>
    <t>篠木　真紀（釧路短期大学　幼児教育学科講師）</t>
  </si>
  <si>
    <t>幼稚園教諭，小学校教諭，特別支援学校教諭</t>
  </si>
  <si>
    <t>平31-10002-502252号</t>
  </si>
  <si>
    <t>【選択】自然災害と防災（減災）を読図する</t>
  </si>
  <si>
    <t>今年度は“自然災害と防災（減災）を考える”と題し、学校をめぐる諸課題（通学路の安全、避難路の確保等）を中心に、地理学の視点から防災を検討します。講義では地形図の読図を中心に各種資料やスライドを用いての解説及び会場周辺を対象としたフィールド調査を行います。具体的内容は、「自然災害を読図する」、「防災（減災）を読図する」、「防災の視点からのまち歩き」とし、「子どもの命を守る」視点からの検討を行います。</t>
  </si>
  <si>
    <t>酒井　多加志（教育学部釧路校教授）</t>
  </si>
  <si>
    <t>平31-10002-502253号</t>
  </si>
  <si>
    <t>【選択】『現代仮名遣い』法を読む</t>
  </si>
  <si>
    <t>現行『現代仮名遣い』（昭和61年7月1日内閣告示第1号）と、かつての『現代かなづかい』（昭和21年内閣告示第33号）との間に違いがある。現行『現代仮名遣い』法を読みながら、「音韻」の確認、表記と文法との係わりの確認を行い、『現代仮名遣い』と『現代かなづかい』との違いを認識することを目的とする。国語教育の基礎になる、言語政策上の仮名表現法の変化に対応する視座を養うと共に、音韻論・文法論を再確認する。</t>
  </si>
  <si>
    <t>石井　行雄（教育学部釧路校准教授）</t>
  </si>
  <si>
    <t>小学校教諭，中学校・高等学校（国語科教諭）向け</t>
  </si>
  <si>
    <t>平31-10002-502254号</t>
  </si>
  <si>
    <t>【選択】遊びを通して身に付ける音感</t>
  </si>
  <si>
    <t>ソルフェージュ力を身に付けることは音楽を感じたり、行ったりするうえで大切なことですが、その方法は読み書き中心の専門的なものになりがちです。本講習では子供たちに、楽しく遊びながら自然に音感を付けさせる方法を考えます。集団での音楽遊びを通して基礎的な音感を付ける方法を体験し、それを指導に役立てることを目的とします。</t>
  </si>
  <si>
    <t>二橋　潤一（教育学部釧路校非常勤講師）</t>
  </si>
  <si>
    <t>小学校教諭，中学校・高等学校（音楽科教諭），特別支援学校教諭向け</t>
  </si>
  <si>
    <t>平31-10002-502255号</t>
  </si>
  <si>
    <t>【選択】小学校理科・算数を中心とする教育内容検討・教材開発講座</t>
  </si>
  <si>
    <t>現行学習指導要領の教科書に基づき、小学校の理科・算数を中心として、教科横断型の総合的な学習も含めて、いくつかの単元を選定してその教育内容検討と、教材化の構想を検討する。また、場合によっては地域の課題に応じては特定領域の教科に限定されない総合的な学習に対応する教育内容等も検討する。最終的には教育内容検討を踏まえての教材化に向けての構想をまとめて報告し相互に検討することをもって修了認定の資料とする。</t>
  </si>
  <si>
    <t>倉賀野　志郎（教育学部釧路校非常勤講師）</t>
  </si>
  <si>
    <t>小学校教諭，特別支援学校教諭向け</t>
  </si>
  <si>
    <t>平31-10002-502256号</t>
  </si>
  <si>
    <t>【選択】統計学の初歩</t>
  </si>
  <si>
    <t>ある母集団から無作為抽出した標本に基づき統計量を求めることで、母集団分布の傾向をある程度把握することができる。
そこで、本講習では、標本抽出実験等を含む講義を通して、統計学の初歩的な内容の理解を深めていただく。</t>
  </si>
  <si>
    <t>関谷　祐里（教育学部釧路校教授）</t>
  </si>
  <si>
    <t>平31-10002-502257号</t>
  </si>
  <si>
    <t>【選択】「音楽文化の理解」と「西洋音楽史」</t>
  </si>
  <si>
    <t>現行指導要領から教科の目標に加わった「音楽文化の理解」ですが、そのために必要な知識の一つである西洋音楽史を、最新の知見の解説、演習を交えて様々な音源、映像を視聴しながら理解してゆきます。また、「音楽文化の理解」という側面からも、西洋音楽史がどのような意味を持ちうるのかを一緒に考えてゆきたいと思います。</t>
  </si>
  <si>
    <t>小野　亮祐（教育学部釧路校准教授）</t>
  </si>
  <si>
    <t>中学校・高等学校（音楽科教諭），その他の教科担当で音楽を生かそうとする教諭向け</t>
  </si>
  <si>
    <t>平31-10002-502258号</t>
  </si>
  <si>
    <t>【選択】多文化共生社会における教育</t>
  </si>
  <si>
    <t>国際化が進む日本における多文化共生教育について取り上げ、今後どのように対応するべきかについて考えることを目標にします。内容は、
1.これまでの日本における外国人受け入れ政策
2.外国人の子どもに対する教育の現状
3.諸外国における移民の子どもに対する教育
からなっています。先行して移民の受け入れを進めている諸外国の事例を通して、多文化共生教育がこれからどうあるべきについて考察します。</t>
  </si>
  <si>
    <t>田中　達也（釧路公立大学　経済学部准教授）</t>
  </si>
  <si>
    <t>平31-10002-502259号</t>
  </si>
  <si>
    <t>【選択】遺伝子工学と教育</t>
  </si>
  <si>
    <t>1953年にワトソン&amp;クリックによって、DNAの二重らせん構造の提唱が行われた。それからわずか半世紀あまりのうちに生命科学研究が進展し、人間社会が大きく変革される時代となった。本講習では、生命科学の中でも遺伝子工学進展の歴史を最新の研究成果を踏まえながら振り返る。そして遺伝子組み換え食品やオーダーメイド医療などの遺伝子工学技術のメリット・デメリット等に触れながら学校教育との関連性を探る。</t>
  </si>
  <si>
    <t>長根　智洋（教育学部釧路校講師）</t>
  </si>
  <si>
    <t>平31-10002-502260号</t>
  </si>
  <si>
    <t>【選択】定理と証明</t>
  </si>
  <si>
    <t>中学校から始まり，その後の数学で中心的な方法となる「証明」について，その機能を述べる。また，「定理」も，単に正しい事柄をのべた「命題」とは異なり，「命題」の中で重要なものを「定理」とよんでいる。このような意味での「定理」と［証明］の織りなすものが数学だといってよい。この講座では，主に平面幾何に例をとり，「定理」と［証明］の関係の一端を扱う。</t>
  </si>
  <si>
    <t>杉山　佳彦（教育学部釧路校教授）</t>
  </si>
  <si>
    <t>中学校・高等学校（数学科教諭）向け</t>
  </si>
  <si>
    <t>平31-10002-502261号</t>
  </si>
  <si>
    <t>【選択】学校で活かす自然体験教育</t>
  </si>
  <si>
    <t>自然体験学習の定義について紹介し、我が国の学校教育に広く普及しているネイチャーゲーム、プロジェクトアドベンチャーの2つを取り上げ、それぞれの理論と実習・実践を通しての研修を行う。そのことにより、小学校教育の中で自然体験学習を取り入れた学習を展開していく能力の向上を図る。</t>
  </si>
  <si>
    <t>諫山　邦子（教育学部釧路校准教授）</t>
  </si>
  <si>
    <t>平31-10002-502262号</t>
  </si>
  <si>
    <t>【選択】指導事項の理解と学力調査の分析に基づいた国語科教育</t>
  </si>
  <si>
    <t>本講習では、全国学力・学習状況調査と指導事項との関係性について分析することを通して、国語科の指導内容を明確にするための観点について確認する。その上で課題や指導事項を達成するための手立てについて、参加者同士で意見交流を行うことを通じて、互いが知見を深め合うような講義を目指したい。また、その時々の教育上のトピックや教材を取りあげ、教育の最新事情や教材研究についても議論を行う予定である。</t>
  </si>
  <si>
    <t>菊野　雅之（教育学部釧路校准教授）</t>
  </si>
  <si>
    <t>平31-10002-502263号</t>
  </si>
  <si>
    <t>【選択】宇宙教育教材を利用した理科授業</t>
  </si>
  <si>
    <t>JAXA宇宙教育センター等の教材を理科の授業に活用して、子どもたちの興味・関心を高める授業を考える。実際に実験や工作を行うことで児童生徒の視点で教材の持つ価値を考える。また、小中学校の指導内容との関連性を調べ、理科の授業における活用を考える。</t>
  </si>
  <si>
    <t>中山　雅茂（教育学部釧路校講師）</t>
  </si>
  <si>
    <t>平31-10002-502264号</t>
  </si>
  <si>
    <t>【選択】生態系保全のための環境教育</t>
  </si>
  <si>
    <t>午前中は、環境教育の基盤的な知識となる生態系の構造、しくみ、ヒトとの関わりやその保全の意義・活動について講義する。午後は自然と共生することのリスクについて、特にエキノコックス問題を例に取り上げ生態系保全における保護と管理とのバランスの必要性を認識することで、生態系を利用した環境教育実践のための科学的・客観的視点修得の重要性を学ぶ。</t>
  </si>
  <si>
    <t>伊原　禎雄（教育学部釧路校教授）</t>
  </si>
  <si>
    <t>平31-10002-502265号</t>
  </si>
  <si>
    <t>【選択】はじめての数学教授学：人類学としての数学教育学</t>
  </si>
  <si>
    <t>本講習では，フランスを起源とする「数学教授学」を扱います。数学教授学は，「数学的知識を普及する」という人類の営み（つまり算数・数学教育）のしくみの解明をめざす社会科学の一分野です。具体的な講習内容としては，数学教授学の主な理論の一つである「教授人間学理論」を中心に，児童・生徒の数学的活動や数学的探究を計画したり評価したりする際に役に立つ，いくつかの概念を解説します（例えば，教授学的契約，プラクセオロジー，Study and research path）。</t>
  </si>
  <si>
    <t>大滝　孝治（教育学部釧路校特任講師）</t>
  </si>
  <si>
    <t>平31-10002-502266号</t>
  </si>
  <si>
    <t>【選択】市民性を育む家庭科の授業</t>
  </si>
  <si>
    <t>家庭科というと，料理・裁縫を中心に学ぶ教科だというイメージが，根強く残っている。しかし，男女共修制度の実施以降，その内容は，確実に，「日常生活の営みの軸足から地域や社会とつながっていることを実感し，自分だけでなく地域や社会の生活を創造する学び」という方向へ変化した。本講座では，そのような学びを具現化するために，特に市民性を育む視点から，教材設定や授業方法などを検討していく。</t>
  </si>
  <si>
    <t>土岐　圭佑（教育学部釧路校講師）</t>
  </si>
  <si>
    <t>平31-10002-502267号</t>
  </si>
  <si>
    <t>【選択】子どもの絵の読み方と支援の仕方</t>
  </si>
  <si>
    <t>心身の発達段階を理解することは，子どもが抱える課題を把握し，それに応じた適切な指導を行うのに必要である。ただ，表現発達は心身の発達と共に興味・関心，生活体験等の違いによる個人差も存在する。したがって，指導者は知覚の型や気質の理解に重点をおいて，その子なりの表現ができるように支援することが大切である。授業では表現の発達段階と共に，ローウェンフェルド等の教育内容から具体的な支援法を学ぶ。</t>
  </si>
  <si>
    <t>橋本　忠和（教育学部函館校教授）</t>
  </si>
  <si>
    <t>全教諭，養護教諭</t>
  </si>
  <si>
    <t>平31-10002-502268号</t>
  </si>
  <si>
    <t>【選択】魯迅と日本</t>
  </si>
  <si>
    <t>　日本の中学国語教科書に必ず載っている魯迅は、日本に長く留学していた。その思い出を書いた「藤野先生」は、高校国語教科書に載っている。この魯迅の漢詩や日本語で書いた文章などにもふれ、全容を把握する。何と実は当地函館にも縁があることを初めて紹介する。</t>
  </si>
  <si>
    <t>木村　哲也（教育学部函館校准教授）</t>
  </si>
  <si>
    <t>平31-10002-502269号</t>
  </si>
  <si>
    <t>【選択】学校で活かすソーシャルワークの基盤</t>
  </si>
  <si>
    <t>対人援助としてのソーシャルワークについて理解を図る。特に安全・安心な教室づくりや学校づくりを視野に，自己理解，他者理解，相互理解等ソーシャルワークの基盤について知見を深め，今後の指導に役立てられるようにする。</t>
  </si>
  <si>
    <t>外崎　紅馬（教育学部函館校准教授）</t>
  </si>
  <si>
    <t>平31-10002-502270号</t>
  </si>
  <si>
    <t>【選択】基礎から学ぶ発達障害の理解と支援</t>
  </si>
  <si>
    <t>自閉症スペクトラム（ASD），学習障害（LD），注意欠如／多動性障害（ADHD）など発達障害の子どもの心理特性を理解し，適切な指導を行うために必要と思われる基礎的な内容について概説します。さらに，事例を通して発達障害の子どもの行動を心理的，教育的な視点から解釈し，個に応じた指導について考えたいと思います。</t>
  </si>
  <si>
    <t>五十嵐　靖夫（教育学部函館校教授）</t>
  </si>
  <si>
    <t>小・中・高教諭，養護教諭</t>
  </si>
  <si>
    <t>平31-10002-502271号</t>
  </si>
  <si>
    <t>【選択】昔話の背後を読む</t>
  </si>
  <si>
    <t>「昔話」と聞いたとき、我々は普通それには定番とも言える「正しい形」があるものと思いこみがちである。しかし実際に読み比べてみると、むしろ流動性のうちにこのジャンルの活力が秘められているように思えてならない。この講習では国際的に分布している幾つかの昔話を取り上げ、様々な時代・様々な土地に伝わる話を読み比べてその多様性や変容のあり方を観察し、昔話の生き様に光を当てることを試みる。</t>
  </si>
  <si>
    <t>高橋　修（教育学部函館校教授）</t>
  </si>
  <si>
    <t>小，中・高（国語）教諭</t>
  </si>
  <si>
    <t>平31-10002-502272号</t>
  </si>
  <si>
    <t>【選択】北海道新幹線・新函館北斗駅をめぐる政治思想</t>
  </si>
  <si>
    <t>北海道新幹線・新函館北斗駅が建設された。しかし、この整備新幹線が札幌まで延長されたあかつきには、道南地域における衰退が加速される。この問題は地方自治の問題と関連している。本講義では主として新聞記事を題材にしながらその議論過程を再検討する。また、この問題は公共交通の存在形式とも関連している。時間があれば、欧州の新幹線についても言及する。教材は講師が準備する。</t>
  </si>
  <si>
    <t>田村　伊知朗（教育学部函館校教授）</t>
  </si>
  <si>
    <t>中（社会）・高（地歴・公民）教諭</t>
  </si>
  <si>
    <t>平31-10002-502273号</t>
  </si>
  <si>
    <t>【選択】よりよい人間関係を育む学級経営－行動分析学に基づくポジティブ支援－</t>
  </si>
  <si>
    <t>子ども達が豊かで充実した学級・学校生活を送るためには、学級経営の充実を図り、よりよい人間関係を育むことが重要である。そこで本講習では、これからの時代に求められる学級経営の在り方について考え、よりよい人間関係を育む学級経営の一つの方法論として行動分析学の考え方に基づくポジティブな指導や支援の在り方について学習する。受講者は、学習したことをもとに、よりよい学級集団を育成する取組について考える。</t>
  </si>
  <si>
    <t>杉本　任士（大学院教育学研究科准教授）</t>
  </si>
  <si>
    <t>小・中学校教諭</t>
  </si>
  <si>
    <t>平31-10002-502274号</t>
  </si>
  <si>
    <t>【選択】国語辞典を読む</t>
  </si>
  <si>
    <t>映画化された小説「舟を編む」でも有名になった、辞典編集。この講習では、辞書を引くものでなく、「読む」ものととらえ直し、辞書の成り立ちについて検証していく。そもそも、自分に合った辞書とはどれか、ということを念頭に置いてみたい。</t>
  </si>
  <si>
    <t>平31-10002-502275号</t>
  </si>
  <si>
    <t>【選択】子どものよさを引き出す絵画表現の技法</t>
  </si>
  <si>
    <t>子どもたちの良さを引き出し，個々が自信を持って自己の感性を豊かに表現できるような授業を絵画表現において実践するために，それに必要なモダンテクニック等の絵画表現の基礎的な技法を身につけるとともに，教科書の題材を参考に子どもの主体的な表現活動を引き出す，具体的な指導の手立てを学ぶ。</t>
  </si>
  <si>
    <t>幼，小，中・高（美術）教諭</t>
  </si>
  <si>
    <t>平31-10002-502276号</t>
  </si>
  <si>
    <t>【選択】蛍光物質を利用した教材の開発</t>
  </si>
  <si>
    <t>様々なところで蛍光が利用されているにもかかわらず、小中高の現場でそれを取り上げている例が少ない。そこで身の回りでどのように蛍光が利用されているかを学ぶとともに、身の回りの蛍光物質の確認、有機蛍光物質の簡便な合成などを行いながら教材としての利用を模索する。</t>
  </si>
  <si>
    <t>中村　秀夫（教育学部函館校教授）</t>
  </si>
  <si>
    <t>小，中・高（理科）教諭</t>
  </si>
  <si>
    <t>平31-10002-502277号</t>
  </si>
  <si>
    <t>【選択】市民の視点からみた国際社会と法</t>
  </si>
  <si>
    <t>講義は全体として二部で構成され、午前の部では、現代国際社会の構造を理解し、その中での国際法の仕組みや役割、機能について基本的知識を学習する。午後の部では、国際法の基本的知識の理解を前提とし、応用編として、日本と関連する国際紛争を取り上げ、その国際法的評価及び解決策などについて受講者と共に考えてみたい。</t>
  </si>
  <si>
    <t>河　錬洙（教育学部函館校准教授）</t>
  </si>
  <si>
    <t>平31-10002-502278号</t>
  </si>
  <si>
    <t>【選択】子どもたち一人一人に応じた器械運動の指導法…授業形態</t>
  </si>
  <si>
    <t>　体力・運動能力にかかる今日的な児童の実態について理解するとともに、その課題を解決するための体育科の学習指導法の在り方について検討する。とりわけ、小学校における器械運動の運動技能習得のポイントについて授業形態を通して理解するとともに、子どもたち一人一人が自発的に運動に取り組むために必要な学び方の指導の在り方について理解を深める。</t>
  </si>
  <si>
    <t>小松　一保（教育学部函館校特任教授）</t>
  </si>
  <si>
    <t>平31-10002-502279号</t>
  </si>
  <si>
    <t>【選択】英語児童文学の世界</t>
  </si>
  <si>
    <t>　本講習では、マザーグースや児童向きの詩、ファンタジー文学など、英語児童文学作品を取り上げる。英語児童文学を通して、英語科の学習指導における教育内容の学問的背景とともに、教育における幅広い教養の意義を探求し、現代的教育課題の解決能力の向上を図る。</t>
  </si>
  <si>
    <t>星野　立子（教育学部函館校教授）</t>
  </si>
  <si>
    <t>中・高（英語）教諭</t>
  </si>
  <si>
    <t>平31-10002-502280号</t>
  </si>
  <si>
    <t>【選択】機能・視点から考える英語のからくり</t>
  </si>
  <si>
    <t>英語を意のままに使いこなすためには、その仕組みや構造、あるいは英語という言葉の背後で巧みに仕組まれた原理、つまり英語のからくりを知る必要があります。そこで、本講習は、英語を使えるための様々なからくりを、主に日本語と比較しながら、機能・視点の観点から浮き彫りにします。このことにより、英語のからくりのみならず、普段は気づかない母語である日本語のからくりも見えてきます。</t>
  </si>
  <si>
    <t>上山　恭男（教育学部函館校特任教授）</t>
  </si>
  <si>
    <t>小，中・高（英語）教諭</t>
  </si>
  <si>
    <t>平31-10002-502281号</t>
  </si>
  <si>
    <t>【選択】改定常用漢字表の諸問題</t>
  </si>
  <si>
    <t>2010年に29年ぶりに改定された常用漢字表。この講習では、その変更点と狙いを跡づけながら、終戦直後の当用漢字表からの変遷にも目を向け、批判的な視点からも見ていくことにしたい。併せて、漢字かかなかといった表記の問題や、中国の漢字問題などにもふれてみたい。</t>
  </si>
  <si>
    <t>平31-10002-502282号</t>
  </si>
  <si>
    <t>【選択】数の世界―自然数から複素数まで―</t>
  </si>
  <si>
    <t>以下のような問を通じて、数の概念について理解を深めることを目標とする。
・自然数は「自然」な数か。実数は「実在する」数か。
・計算を正しく行えることは、何によって保障されているのか。
・負の数や複素数はなぜ必要だったのか。
そのために、「数える」、「測る」といった素朴な行為の厳密化としての、数体系の構築を行う。</t>
  </si>
  <si>
    <t>青木　昌雄（教育学部函館校講師）</t>
  </si>
  <si>
    <t>平31-10002-502283号</t>
  </si>
  <si>
    <t>【選択】学校における児童虐待の対応</t>
  </si>
  <si>
    <t>わが国の虐待対応システムの中で学校の役割が明確に位置づけられ、その役割が一層強調されています。そこで、児童虐待について、その基本的理解を確認し、児童虐待の予防や支援に関して解説した上で、虐待対応における学校の役割やアプローチ、課題について理解するために、教員の虐待対応事例を用いて検討していきます。講義とともに小グループでの討議も取り入れる予定です。</t>
  </si>
  <si>
    <t>中村　直樹（教育学部函館校講師）</t>
  </si>
  <si>
    <t>平31-10002-502284号</t>
  </si>
  <si>
    <t>【選択】幼児の音楽表現</t>
  </si>
  <si>
    <t>本講習は、幼児が自然につぶやいている歌を、教師が一つの作品とすることを想定した「歌づくり」について、また、楽器を使った簡単なリズム遊びについて学び、それらを土台とした音楽劇を即興的につくることを目的とする。これは大掛かりな劇づくりではなく、普段、幼児がしている、ごっこ遊びを少し展開させた簡単なものを想定し、幼児の創造的な音楽表現を助長するための技術の習得を目指す。</t>
  </si>
  <si>
    <t>長尾　智絵（教育学部函館校准教授）</t>
  </si>
  <si>
    <t>幼稚園教諭</t>
  </si>
  <si>
    <t>平31-10002-502285号</t>
  </si>
  <si>
    <t>【選択】初心者のための剣道</t>
  </si>
  <si>
    <t>本講座では，武道としての剣道文化の特性に触れ，剣道の基本的な技術や礼法・所作を体得する。また，剣道着・袴・防具の着装の仕方などについても，実践を通して学ぶことを目的とする。</t>
  </si>
  <si>
    <t>吉村　功（教育学部函館校教授）</t>
  </si>
  <si>
    <t>小，中・高（体育担当）教諭（ただし，剣道未経験者・初心者に限る）</t>
  </si>
  <si>
    <t>平31-10002-502286号</t>
  </si>
  <si>
    <t>【選択】プログラミングによるアルゴリズム入門</t>
  </si>
  <si>
    <t>C言語のプログラミングの基本（入出力，定数・変数，プログラム基本構造，順次，選択，繰り返し，関数）を学んだ後，入門的なアルゴリズム（最大，探索，ソーティング，部分和問題等）について，計算量の基本概念も把握しながらプログラミングを通じて学ぶ。</t>
  </si>
  <si>
    <t>金光　秀雄（教育学部函館校教授）</t>
  </si>
  <si>
    <t>中（技術，家庭，数学，理科）教諭，高（数学，理科，工業）教諭</t>
  </si>
  <si>
    <t>平31-10002-502287号</t>
  </si>
  <si>
    <t>【選択】源氏物語関連本を読む</t>
  </si>
  <si>
    <t>世界最大の古典である「源氏物語」。しかし、長さや難しさで、教師ですら敬遠するのが実情。しかし、それではもったいない。この講習では、千年紀を中心に、雑誌記事などにも目を配り、原作へのアプローチの仕方をさまざまに探る。コミックも、「あさきゆめみし」ばかりでなく、実にさまざまにあることも知っておきたい。</t>
  </si>
  <si>
    <t>平31-10002-502288号</t>
  </si>
  <si>
    <t>【選択】地域福祉の見方・考え方</t>
  </si>
  <si>
    <t>近年、子どもを中心にすえた学校と地域の連携が求められるようになりました。学校と地域とが目標を共有し子どもの生きる力をはぐくむことで、地域活力も向上することが期待されています。そこで、身近な地域課題を意識しながら、それを自分たちのできることで解決できる工夫について、具体的な方法（コミュニティ・ソーシャルワークの手法等）を紹介してみたいと思います。</t>
  </si>
  <si>
    <t>齋藤　征人（教育学部函館校准教授）</t>
  </si>
  <si>
    <t>平31-10002-502289号</t>
  </si>
  <si>
    <t>【選択】地域の捉え方・教え方：沖縄の経済と経験に学ぶ</t>
  </si>
  <si>
    <t>米軍統治から本土復帰（施政権返還）を経て現在に至る沖縄経済は、同時代の沖縄において、どのように把握され、どのように教えられたか。各時期の沖縄経済の特徴と状況、および、政治・行政、経済界、学界、メディア、教職員組合などの沖縄経済に対する多様な問題意識を提示・整理し、これらが現代の地域における経済や教育に投げかける意味について考える。</t>
  </si>
  <si>
    <t>畠山　大（教育学部函館校准教授）</t>
  </si>
  <si>
    <t>小，中（社会）・高（地歴・公民）教諭</t>
  </si>
  <si>
    <t>平31-10002-502290号</t>
  </si>
  <si>
    <t>【選択】コミュニケーションの心理学</t>
  </si>
  <si>
    <t>コミュニケーションに関する心理学上のバーバルコミュニケーション、ノンバーバルコミュニケーションなどに関する一般理論、発声方法、表現方法などを学んだ上で、自己のコミュニケーションについて検討する。講習では、座学だけでなく、コミュニケーションに関する簡単な実験やスキルアップのための練習を行う。</t>
  </si>
  <si>
    <t>今在　慶一朗（教育学部函館校准教授）</t>
  </si>
  <si>
    <t>令和元年8月3日～
令和元年8月4日</t>
  </si>
  <si>
    <t>平31-10002-502291号</t>
  </si>
  <si>
    <t>【選択】発音と語形と文法から見た，英国と英語の歴史</t>
  </si>
  <si>
    <t>ことばは時代や社会を反映して変容していくが、現代の英語の語形、発音や表現の中にその歴史が織り込まれている。約1,500年の間に英国で起きた歴史的事件が英語の形成にどのように影響してきたかを通観していく。綴りと発音の関係、語彙の拡大と多層性、語形成や構文と語種の関係、語の意味変化と文法化などの話題を取り上げて解説するとともに、中学校、高等学校での語彙・文法指導や異文化理解に役立てる方策を検討する。</t>
  </si>
  <si>
    <t>福田　薫（教育学部函館校教授）</t>
  </si>
  <si>
    <t>平31-10002-502292号</t>
  </si>
  <si>
    <t>【選択】教育分野における国際協力の現状</t>
  </si>
  <si>
    <t>多くの開発途上国では、教育へのアクセスが達成され、次なる目標として教育の質的改善に向けた動きが活発化している。本講習では、これまでの国際教育協力の変遷を概観し、日本の協力の現状を理解することを目的とする。中でも、開発途上国が注目している日本の授業研究や理数科教育等に着目し、その技術協力の成果や課題について解説する。また、開発途上国の現状を伝えるための教材について、ワークショップ形式で紹介する。</t>
  </si>
  <si>
    <t>石井　洋（教育学部函館校准教授）</t>
  </si>
  <si>
    <t>平31-10002-502293号</t>
  </si>
  <si>
    <t>【選択】「データの活用」を内容とし、数学的活動を重視した授業のための教材研究</t>
  </si>
  <si>
    <t>現行指導要領から統計に関わる知識・技能は各学年の目標として新たな項目として記載されるようになり「資料の活用」単元となっている。次期指導要領においてもさらに重視されるようになり、「データの活用」単元として小中高と体系的に学習することになり、教員は統計的処理技能とその背景をなす確率の知識が必須となる。本講習ではこれらについて数学的活動を重視しつつ学ぶことで今後の授業実践に活用することを図る。</t>
  </si>
  <si>
    <t>池田　正（教育学部函館校准教授）</t>
  </si>
  <si>
    <t>令和元年8月8日～
令和元年8月10日</t>
  </si>
  <si>
    <t>小，中・高（数学）教諭</t>
  </si>
  <si>
    <t>平31-10002-502294号</t>
  </si>
  <si>
    <t>【選択】復習！学習心理学～今こそ知りたい努力の法則と問題行動の基本メカニズム</t>
  </si>
  <si>
    <t>本講習では、かつて教員免許取得時に学んだであろう、学習心理学の一分野「条件付け理論」を、今日的なアップデートを加えつつ復習する。(問題)行動や(悪)習慣が身に付く原理や努力が続く(続かない)理由を説明する当該理論を、実践経験を得た今、改めて確認することで、無理のない、より良い生徒指導を行うための基礎を固めることを目指す。認知行動療法の基礎理論でもあり、公認心理師等との連携時にも役立つ知識である。</t>
  </si>
  <si>
    <t>林　美都子（教育学部函館校准教授）</t>
  </si>
  <si>
    <t>平31-10002-502295号</t>
  </si>
  <si>
    <t>【選択】幼児を育てる保護者の心理とカウンセリング</t>
  </si>
  <si>
    <t>幼児を育てる保護者（主に母親）とのより良い人間関係を形成するために，以下の3つの点から学習する。（１）援助者（教師）としての自己理解，（２）幼児を育てる保護者の心理に関する講義，（３）保護者との個別の話し合いで活用できるカウンセリング技法に関する講義と演習。</t>
  </si>
  <si>
    <t>本田　真大（教育学部函館校准教授）</t>
  </si>
  <si>
    <t>幼稚園教諭，保育教諭</t>
  </si>
  <si>
    <t>平31-10002-502296号</t>
  </si>
  <si>
    <t>【選択】日本国憲法と、国際社会の平和について</t>
  </si>
  <si>
    <t>本講義は、国際連合の成立背景や、機能・役割などについて概観し、それを踏まえた上で、特に「国際社会の平和と安全の維持」という観点から、国際連合上の集団安全保障体制について検証することを目的とする。さらに、現代の集団安全保障体制と日本国憲法との相関性について考えてみたい。</t>
  </si>
  <si>
    <t>平31-10002-502297号</t>
  </si>
  <si>
    <t>【選択】幼児教育におけるドキュメンテーションの作成と活用</t>
  </si>
  <si>
    <t>幼児教育における写真と文章による記録（ドキュメンテーション）の理解を深めるために，以下の２つの点から学習する。（１）ドキュメンテーションの作成方法の学習，（２）保育の質向上のためのドキュメンテーションを用いた園内研修の演習。
なお、本講習は幼稚園・幼保連携型認定こども園に現在勤務，または勤務予定の方を対象とします。</t>
  </si>
  <si>
    <t>平31-10002-502298号</t>
  </si>
  <si>
    <t>【選択】はじめての細菌由来DNAの抽出と分析実験</t>
  </si>
  <si>
    <t>本講習では、バイオテクノロジーの基礎として、DNA抽出とその分析実験手法を基礎から学び・体験することで、教科指導に関わる現代的教育課題の解決能力の向上を図る。具体的には、マイクロピペット実習、ＤＮＡ抽出実習、電気泳動実習、分析と討論（講習のまとめを含む）、そして修了認定試験（実技考査）を行う。</t>
  </si>
  <si>
    <t>松浦　俊彦（教育学部函館校教授）</t>
  </si>
  <si>
    <t>平31-10002-502299号</t>
  </si>
  <si>
    <t>【選択】実験を中心とした放射線教育</t>
  </si>
  <si>
    <t>放射線教育に利用できる実験教材を中心に、講義と実験を行います。霧箱、ガイガーカウンタでの計測、除染のモデル実験、照射ラジカルの観測、アルファー線の影響を見る実験などを行います。</t>
  </si>
  <si>
    <t>平31-10002-502300号</t>
  </si>
  <si>
    <t>【選択】全国学力調査と言語活動型授業をつなげる</t>
  </si>
  <si>
    <t>現行学習指導要領が求める言語活動型の授業が要請される背景と学力調査を中心とした近年の国語科教育に関わる教育施策資料を検討することを通して、授業内容や方法についての知見を得る。なお、検討する資料の関係上、主に小中学校の国語科教育に関する事柄を扱う。</t>
  </si>
  <si>
    <t>内藤　一志（教育学部函館校教授）</t>
  </si>
  <si>
    <t>平31-10002-502301号</t>
  </si>
  <si>
    <t>【選択】触媒を利用した教材開発</t>
  </si>
  <si>
    <t>規則的な細孔構造を持ち，イオン交換能と固体酸性を有するゼオライトを主題に，分子模型の作製，イオン交換の実験，プロトン型ゼオライトを用いた蛍光色素やエチレンの合成を行い，教材としての有用性を理解する。光触媒や導電性高分子の実験を通じ，教材開発のスキル向上を目指す。</t>
  </si>
  <si>
    <t>松橋　博美（教育学部函館校教授）</t>
  </si>
  <si>
    <t>中・高（理科）教諭</t>
  </si>
  <si>
    <t>平31-10002-502302号</t>
  </si>
  <si>
    <t>【選択】日本の戦後詩を読む</t>
  </si>
  <si>
    <t>高村光太郎よりは下の世代だが、平成に入ってからではない詩人たちの、終戦直後からの作品を概観し、教科書に載る詩を相対化して、詩の果たす役割について考えながら、詩を読む楽しみを感じてみたい。また、仏文系の人たちの果たした役割も見逃せない。</t>
  </si>
  <si>
    <t>平31-10002-502303号</t>
  </si>
  <si>
    <t>【選択】第二言語習得へのモチベーション</t>
  </si>
  <si>
    <t>これまでの第二言語習得へのモチベーションが起こる仕組みを説明した研究を振り返り、受講者が日々の英語教育の実践で活用できる理論を見つけ出す。そして、学習環境（教室等）で起こるモチベーションの変化を調査するための方法について学ぶ。</t>
  </si>
  <si>
    <t>菅原　健太（教育学部函館校准教授）</t>
  </si>
  <si>
    <t>平31-10002-502304号</t>
  </si>
  <si>
    <t>【選択】暗号と数学</t>
  </si>
  <si>
    <t>暗号は、現代社会における重要な基盤技術の1つである。そこには工学のみならずさまざまな数学が係っており、今後も暗号技術における数学の重要性は増す方向にある。この講習では、暗号の簡単な歴史を振り返り、暗号における数学の役割に触れた後、現代の暗号技術とこれからの課題について解説する。そのような考察を通して中学・高校数学の発展や応用の一端を知り、数学の学習指導における理解を深める。</t>
  </si>
  <si>
    <t>後藤　泰宏（教育学部函館校教授）</t>
  </si>
  <si>
    <t>平31-10002-502305号</t>
  </si>
  <si>
    <t>【選択】校内研修のあり方</t>
  </si>
  <si>
    <t>子どもたちの資質・能力を向上させるために、教員個々の授業改善が求められている。その改善を共有し、テーマを実現するために組織的な校内研修の推進が大切になる。ところが、学校の実態に応じ、多様な校内研修が展開されている。そこで、各自の体験を交流しながら、適切に意欲的に授業改善につながる「校内研修のあり方（進めるための方法）」を探っていく。</t>
  </si>
  <si>
    <t>中村　吉秀（大学院教育学研究科特任教授）</t>
  </si>
  <si>
    <t>平31-10002-502306号</t>
  </si>
  <si>
    <t>【選択】アクティブ・ラーニングをアクティブに学ぼう！</t>
  </si>
  <si>
    <t>アクティブ・ラーニングでは、児童生徒の自発的・自然発生的な学びや学習意欲に期待しすぎると「強制的に」自発的な学習をさせる、面白さ優先の応用学習ばかりで基礎知識が欠けているなどの矛盾状況に陥りやすい。本講習では、アクティブさの異なる各種アクティブ・ラーニングの手法や基礎理念を、実際にアクティブ・ラーニングの手法を通じて学び、基礎知識や学習意欲の多寡等、児童生徒の状態に応じて適切な学びを提供するための土台固めを目指す。</t>
  </si>
  <si>
    <t>小・中・高教諭</t>
  </si>
  <si>
    <t>平31-10002-502307号</t>
  </si>
  <si>
    <t>【選択】手作りの「プログラミング教育」―身近な素材の活用と課題の工夫―</t>
  </si>
  <si>
    <t>新たに導入された「プログラミング教育」では、「プログラミング的思考」を育むことがねらいとされています。しかしどの教科・領域で行うか、またどんな題材を活用するのかは、各学校の環境に応じて工夫することになっています。そこで本講習では、全国の「情報教育」事例からエッセンスを探りつつ、整備状況に応じた学習環境の工夫や、身近な道具で廉価に実現できる「プログラミング的思考」の育成方法を議論します。受講生間の学び合いから、次世代の「生きる力」をどう育てるのかも探ってみたいと思います。</t>
  </si>
  <si>
    <t>山口　好和（教育学部函館校准教授）</t>
  </si>
  <si>
    <t>平31-10002-502308号</t>
  </si>
  <si>
    <t>【選択】子どもの体力問題を考える～栄養・体力・性差を中心に～</t>
  </si>
  <si>
    <t>現代の子どもの健康・体力に関する問題点の多角的な分析と問題解決に関する方法・方策の検討を通して保健体育科（体育科）に期待されている現代的教育課題の解決能力の向上を図る。
本講習では，栄養学的な観点，生理学的な観点，認知科学的な観点，性差を考慮した子どもの健康や体力低下問題について検討し，その後学校教育の中での解決方法を探る。</t>
  </si>
  <si>
    <t>鈴木　淳一（教育学部岩見沢校教授）
森田　憲輝（教育学部岩見沢校教授）
寅嶋　静香（教育学部岩見沢校准教授）</t>
  </si>
  <si>
    <t>北海道岩見沢市</t>
  </si>
  <si>
    <t>令和元年8月2日</t>
  </si>
  <si>
    <t>小学校、中学校・高等学校保健体育教諭、養護教諭、栄養教諭向け</t>
  </si>
  <si>
    <t>平31-10002-502309号</t>
  </si>
  <si>
    <t>【選択】サッカー指導の理論と実践</t>
  </si>
  <si>
    <t>　現行の学習指導要領において、サッカーは球技のゴール型に分類されている。しかしながら、バスケットボールやハンドボール等とは異なり、サッカーは球を脚で扱うという特性上、その指導が難しい。
　そこで本講習では、サッカー指導に関する効果的なフィードバックについての理論、および具体的な指導法の考え方と実践方法について解説する。</t>
  </si>
  <si>
    <t>越山　賢一（教育学部岩見沢校教授）
安部　久貴（教育学部岩見沢校准教授）</t>
  </si>
  <si>
    <t>小学校、中学校・高等学校保健体育教諭向け</t>
  </si>
  <si>
    <t>平31-10002-502310号</t>
  </si>
  <si>
    <t>【選択】自然体験活動の理論と実践</t>
  </si>
  <si>
    <t>近年、社会環境の変化とともに子どもの「生きる力」の低下が問題となっているが、「生きる力」の向上に自然体験活動の有効性や重要性が認められている。この講座では、自然体験活動について体験と講義を交えて理解を深め、学校において取り入れる際の理論や知識を学ぶ。</t>
  </si>
  <si>
    <t>能條　歩（教育学部岩見沢校教授）
山田　亮（教育学部岩見沢校准教授）</t>
  </si>
  <si>
    <t>幼稚園、小学校、中学校・高等学校教諭向け</t>
  </si>
  <si>
    <t>平31-10002-502311号</t>
  </si>
  <si>
    <t>【選択】声の仕組みと声楽アンサンブルの表現法</t>
  </si>
  <si>
    <t>歌唱に必要な「声のしくみ」と歌唱の演習を行います。「声のしくみ」については一般的に声をつくりあげている要素をあげ、そのために必要な発声器官の仕組みとその働きについて考え、声の機能とその可能性について考えます。そして演習として高等学校などで用いられている歌唱の教材を3曲取り上げ、受講者の皆様に予め譜読みのご準備を頂き、当日は少人数のグループに分かれ声楽アンサンブルを行って頂きます。</t>
  </si>
  <si>
    <t>服部　麻実（教育学部岩見沢校准教授）</t>
  </si>
  <si>
    <t>幼稚園、小学校、中学校音楽教諭向け</t>
  </si>
  <si>
    <t>平31-10002-502312号</t>
  </si>
  <si>
    <t>【選択】自然体験活動指導者の安全管理</t>
  </si>
  <si>
    <t>より良い自然体験活動を提供するためには、指導者の高い指導力が求められる。その中でも、安全に活動を提供するためには、指導者の安全管理能力向上が求められる。この講習では、指導者として必要な安全管理について、リスクマネジメントの理論を学び、リスクを見抜く力を磨く演習などを取り入れ、活動中のリスクマネジメント能力を高めることを目的とする。</t>
  </si>
  <si>
    <t>濱谷　弘志（教育学部岩見沢校准教授）</t>
  </si>
  <si>
    <t>平31-10002-502313号</t>
  </si>
  <si>
    <t>【選択】成長期における運動能力の発達を促す指導</t>
  </si>
  <si>
    <t>子供への運動指導にあたっては、指導に携わる教師が多様な科学的理論に精通しているとともに、それらを子供個人・集団の実態に応じて実践現場で合理的に応用できる力量形成が重要となる。本講習では、幼児・児童・生徒の発育発達段階や運動特性、運動スキルの獲得プロセスについて解説し、適切な運動計画の策定及び指導の方法についての講義・実技をおこなう。</t>
  </si>
  <si>
    <t>志手　典之（教育学部岩見沢校教授）
杉山　喜一（教育学部岩見沢校教授）
奥田　知靖（教育学部岩見沢校准教授）</t>
  </si>
  <si>
    <t>幼稚園、小学校、中学校、高等学校、特別支援学校、養護教諭向け</t>
  </si>
  <si>
    <t>平31-10002-502314号</t>
  </si>
  <si>
    <t>【選択】アジアの音楽文化</t>
  </si>
  <si>
    <t>タイの民族芸能を中心に、アジア地域の伝統芸能と文化実践について、以下の３つのアプローチから学ぶ。
　１．タイの民族芸能概論
　２．アジア地域に分布する『ラーマーヤナ』物語をモチーフにした多様な芸能実践について
　３．タイの民族芸能実践
講習を通じて得た知見は、主として音楽科の鑑賞授業に活用することができる。</t>
  </si>
  <si>
    <t>岩澤　孝子（教育学部岩見沢校准教授）</t>
  </si>
  <si>
    <t>小学校、中学校・高等学校音楽教諭向け</t>
  </si>
  <si>
    <t>平31-10002-502315号</t>
  </si>
  <si>
    <t>【選択】絵画における人物表現の講義と実技</t>
  </si>
  <si>
    <t>講義では、ギリシャ、ローマ美術からルネサンス期の西洋美術における人物表現の変遷について学び、
また、実習では、ルネサンス期の素描模写を通して、有色下地を使用することによってもたらされる効果について学ぶ。</t>
  </si>
  <si>
    <t>舩岳　紘行（教育学部岩見沢校准教授）
末次　弘明（教育学部岩見沢校准教授）</t>
  </si>
  <si>
    <t>小学校、中学校美術、高等学校美術・工芸教諭向け</t>
  </si>
  <si>
    <t>平31-10002-502316号</t>
  </si>
  <si>
    <t>【選択】音楽史探訪と中世作曲技法からの創作へのヒント</t>
  </si>
  <si>
    <t>1．古代ギリシャの音楽と現在の西洋音楽との関係を軸に、古代ギリシャの音楽文化を理解する。２．日本の音楽史の大体の流れと、特に雅楽を中心にした理論を紹介する。３．西洋音楽の中世における理論から、現在の創作教育に応用できる可能性を紹介する。</t>
  </si>
  <si>
    <t>南　聡（教育学部岩見沢校教授）</t>
  </si>
  <si>
    <t>中学校・高等学校音楽教諭向け</t>
  </si>
  <si>
    <t>平31-10002-502317号</t>
  </si>
  <si>
    <t>【選択】室内楽の歓び</t>
  </si>
  <si>
    <t>「室内楽の歓び」と題し、受講者の教員の方々に実際に演奏に参加してもらい、音楽することの歓び、音楽の本質を体験してもらう。履修申し込み時に、受講される先生方の演奏可能楽器を申請していただき、当日室内楽のグループを組んでいただき、全員の前で発表する。演奏曲目は事前にお知らせします。試験の形式で演奏してもらうが、演奏の優劣を問うのではなく、演奏に対するアプローチやグループでの取り組み方を中心に評価する。演奏楽器の選択は、管楽器、弦楽器、鍵盤楽器、声楽、リコーダー等で参加が可能である。</t>
  </si>
  <si>
    <t>阿部　博光（教育学部岩見沢校教授）</t>
  </si>
  <si>
    <t>幼稚園、小学校、中学校・高等学校音楽教諭向け</t>
  </si>
  <si>
    <t>平31-10002-502318号</t>
  </si>
  <si>
    <t>【選択】木材工芸</t>
  </si>
  <si>
    <t>地域に根ざす工芸をテーマに講義と制作実習を行います。講義では、北海道の「木」を用いた工芸について取り上げ、地域と関わる工芸を通して見える『工芸』の持つ意味や『工芸教育』の役割についての理解を深めます。また、実習では木材を教材として扱う際に有効な知識や技術を紹介するとともに、木材工芸の基礎的な技法を用いて制作実習を行います。</t>
  </si>
  <si>
    <t>阿部　吉伸（教育学部岩見沢校准教授）</t>
  </si>
  <si>
    <t>小学校、中学校美術・高等学校美術・工芸教諭向け</t>
  </si>
  <si>
    <t>平31-10002-502319号</t>
  </si>
  <si>
    <t>【選択】彫刻とは、なにか？</t>
  </si>
  <si>
    <t>彫刻の伝統的基礎的概念について、テキストと粘土を使ったワークから理解を深める。そのうえで彫刻が、プレモダンからモダン、ポストモダンへとその概念を拡張していく経緯をふり返り、実際にインスタレーション作品の制作を行う。さらに、ヨーゼフ･ボイスの「社会彫刻」までを含め「彫刻とは、なにか？」について広く概観しながら考えていきたい。</t>
  </si>
  <si>
    <t>坂巻　正美（教育学部岩見沢校教授）</t>
  </si>
  <si>
    <t>中学校美術・高等学校美術・工芸教諭向け</t>
  </si>
  <si>
    <t>平31-10002-502320号</t>
  </si>
  <si>
    <t>【選択】表現を引き出す環境づくりとキャリアマネジメント</t>
  </si>
  <si>
    <t>子供の成長のためには、教員自らがキャリアデザインを描き、資質向上を図ることが求められる。本講習では、経営的資質・能力の充実や、学校運営への参画を見据えたマネジメントの基礎理論を学ぶ。企業やNPO等での実践例にもとづき、チームマネジメントに必要な方法を理解し、積極的な若手指導や、チームによるＯＪＴの推進等の力量を高めるほか、美術教育における多様な実践例を元に、表現を高める環境づくりについて考える。</t>
  </si>
  <si>
    <t>宇田川　耕一（教育学部岩見沢校教授）
柴田　尚（教育学部岩見沢校教授）</t>
  </si>
  <si>
    <t>幼稚園、小学校、中学校・高等学校美術教諭向け</t>
  </si>
  <si>
    <t>平31-10002-502321号</t>
  </si>
  <si>
    <t>【選択】鑑賞から感性を磨く/ソルフェージュと創作</t>
  </si>
  <si>
    <t>ベートーヴェンの重要な作品（交響曲第5番「運命」、第6番「田園」、ピアノソナタ第15番「田園」、第23番「熱情」）を題材に、作品の分析からその鑑賞の方法を提示する。ベートーヴェンとその時代背景を音楽史とともに解説し、深い知識を得ることで音楽鑑賞の感性を磨く方策を講義する。</t>
  </si>
  <si>
    <t>深井　尚子（教育学部岩見沢校准教授）
二宮　英美歌（教育学部岩見沢校准教授）</t>
  </si>
  <si>
    <t>平31-10002-502322号</t>
  </si>
  <si>
    <t>【選択】絵画とアニメーション表現</t>
  </si>
  <si>
    <t>午前中は、19世紀に始まる視覚の再編成の様相を、具体的な美術作品や美術史の言説をたどりながら詳説する。午後は、学習指導要領に示されている映像メディア表現のひとつとして簡単なアニメーションの表現を実技体験としておこなう。</t>
  </si>
  <si>
    <t>一條　和彦（教育学部岩見沢校教授）
倉重　哲二（教育学部岩見沢校准教授）</t>
  </si>
  <si>
    <t>平31-10002-502323号</t>
  </si>
  <si>
    <t>令和元年7月21日</t>
  </si>
  <si>
    <t>平31-10002-502324号</t>
  </si>
  <si>
    <t>令和元年7月24日</t>
  </si>
  <si>
    <t>平31-10002-502325号</t>
  </si>
  <si>
    <t>令和元年7月25日</t>
  </si>
  <si>
    <t>平31-10002-502326号</t>
  </si>
  <si>
    <t>平31-10002-502327号</t>
  </si>
  <si>
    <t>平31-10002-502328号</t>
  </si>
  <si>
    <t>平31-10002-502329号</t>
  </si>
  <si>
    <t>平31-10002-502330号</t>
  </si>
  <si>
    <t>平31-10002-502331号</t>
  </si>
  <si>
    <t>平31-10002-502332号</t>
  </si>
  <si>
    <t>平31-10002-502333号</t>
  </si>
  <si>
    <t>平31-10002-502334号</t>
  </si>
  <si>
    <t>平31-10002-502335号</t>
  </si>
  <si>
    <t>平31-10002-502336号</t>
  </si>
  <si>
    <t>平31-10002-502337号</t>
  </si>
  <si>
    <t>平31-10002-502338号</t>
  </si>
  <si>
    <t>平31-10002-502339号</t>
  </si>
  <si>
    <t>平31-10002-502340号</t>
  </si>
  <si>
    <t>平31-10002-502341号</t>
  </si>
  <si>
    <t>平31-10002-502342号</t>
  </si>
  <si>
    <t>平31-10002-502343号</t>
  </si>
  <si>
    <t>平31-10002-502344号</t>
  </si>
  <si>
    <t>平31-10002-502345号</t>
  </si>
  <si>
    <t>平31-10002-502346号</t>
  </si>
  <si>
    <t>平31-10002-502347号</t>
  </si>
  <si>
    <t>平31-10002-502348号</t>
  </si>
  <si>
    <t>平31-10002-502349号</t>
  </si>
  <si>
    <t>平31-10002-502350号</t>
  </si>
  <si>
    <t>平31-10002-502351号</t>
  </si>
  <si>
    <t>平31-10002-502352号</t>
  </si>
  <si>
    <t>平31-10002-502353号</t>
  </si>
  <si>
    <t>平31-10002-502354号</t>
  </si>
  <si>
    <t>平31-10002-502355号</t>
  </si>
  <si>
    <t>平31-10002-502356号</t>
  </si>
  <si>
    <t>平31-10002-502357号</t>
  </si>
  <si>
    <t>平31-10002-502358号</t>
  </si>
  <si>
    <t>平31-10002-502359号</t>
  </si>
  <si>
    <t>平31-10002-502360号</t>
  </si>
  <si>
    <t>平31-10002-502361号</t>
  </si>
  <si>
    <t>平31-10002-502362号</t>
  </si>
  <si>
    <t>平31-10002-502363号</t>
  </si>
  <si>
    <t>平31-10002-502364号</t>
  </si>
  <si>
    <t>平31-10002-502365号</t>
  </si>
  <si>
    <t>平31-10002-502366号</t>
  </si>
  <si>
    <t>平31-10002-502367号</t>
  </si>
  <si>
    <t>令和元年8月8日～
令和元年8月9日</t>
  </si>
  <si>
    <t>平31-10002-502368号</t>
  </si>
  <si>
    <t>平31-10002-502369号</t>
  </si>
  <si>
    <t>平31-10002-502370号</t>
  </si>
  <si>
    <t>平31-10002-502371号</t>
  </si>
  <si>
    <t>平31-10002-502372号</t>
  </si>
  <si>
    <t>室蘭工業大学</t>
  </si>
  <si>
    <t>【選択】多様な環境教育</t>
  </si>
  <si>
    <t>本講習は「環境問題の過去，現在，未来」を説明できるようにするものです。地球温暖化，生物多様性，炭素還元社会，代替エネルギー，新エネルギー，リサイクル，環境浄化などの多様な環境問題の背景を科学的視点から学びます。それぞれの環境問題と多様な教科における環境教育を結びつける具体事例から学びます。企業のCSR活動を活用事例などから学びます。なお講義内容は最新情報をもとにアップデートされます。</t>
  </si>
  <si>
    <t>安居　光國（室蘭工業大学准教授）</t>
  </si>
  <si>
    <t>令和元年7月20日</t>
  </si>
  <si>
    <t>小学校・中学校・高等学校教諭</t>
  </si>
  <si>
    <t>平31-10003-503186号</t>
  </si>
  <si>
    <t>0143-46-5107</t>
  </si>
  <si>
    <t>https://www.muroran-it.ac.jp/</t>
  </si>
  <si>
    <t>10003</t>
  </si>
  <si>
    <t>【選択】言語教育とプログラミング</t>
  </si>
  <si>
    <t>本講習では、コトバ(言語)とコンピュータ(情報)のつながりについて、プログラミング作業を通じて理解を深めることを目指します。言語と情報の関係性を意識しながら、日々の教務に還元できるように、特別な機器は用いず一般的なパソコンを使用して、言語そのものを観察する技術を養います。この技術を用いて高度に行えば語彙表・単語帳の制作や辞書の編纂にも応用できます。基本的には小・中・高の言語教育に従事する文系教員を主な対象としており、プログラミング未経験であっても配慮しつつ進める予定です。</t>
  </si>
  <si>
    <t>小野　真嗣（室蘭工業大 ひと文化系領域准教授）</t>
  </si>
  <si>
    <t>小学校教諭、中学英語・国語教諭、高校英語・国語教諭</t>
  </si>
  <si>
    <t>平31-10003-503187号</t>
  </si>
  <si>
    <t>【選択】平和学習の歴史と現在</t>
  </si>
  <si>
    <t>１、戦後日本の平和学習の中軸にあった戦争体験を「聴く」学習の意義と課題を考える。２、現在の子どもが暴力を発現してしまう条件を探り、他者の人権やことばによる対話の価値が埋め込まれた学級集団づくりとはどのようなものかを考える（生活指導と平和学習）。３、地域の生活技術・道具・文化と平和の関連をさぐる。お互いの経験に学び、聴き合うことを重視します。</t>
  </si>
  <si>
    <t>阿知良　洋平（室蘭工業大学講師）</t>
  </si>
  <si>
    <t>平31-10003-503188号</t>
  </si>
  <si>
    <t>【選択】教育とＩＣＴ技術</t>
  </si>
  <si>
    <t>児童や生徒に身近なICT技術やサービスの現状とその注意点から解説する。次に教育の現場で普及が進む教育支援ツールや学習管理システムなどの様々なICT技術やサービスについて解説を展開する。後半は具体的な技術として学習管理システムMoodleについて，その機能や操作，利用方法について演習を含めて解説する。</t>
  </si>
  <si>
    <t>佐藤　和彦（室蘭工業大学准教授）</t>
  </si>
  <si>
    <t>平31-10003-503189号</t>
  </si>
  <si>
    <t>【選択】平和と憲法</t>
  </si>
  <si>
    <t>本講習では、日本国憲法の三大原理のうち、20世紀型の原理といわれる平和主義に着目し、①平和の概念、および②平和主義を構成する条文等の内容を解説する。具体的には、前文、9条、13条、14条、24条、25条を取り上げ、これらが平和主義を構成する理由を憲法学の理論とフィールドワークに基づいて得られた知見をもとにして説明する。</t>
  </si>
  <si>
    <t>清末　愛砂（室蘭工業大学准教授）</t>
  </si>
  <si>
    <t>平31-10003-503190号</t>
  </si>
  <si>
    <t>【選択】教師のためのＥｘｃｅｌによる事務の効率化</t>
  </si>
  <si>
    <t>Excelの活用方法を習得し，教務能力を伸ばして事務作業の効率化を目指します。行事予定表などの作成実習を通して，関数やセルの書式設定の活用法を学びます。なお受講生は，Excelの基本操作を行えることを前提とします。</t>
  </si>
  <si>
    <t>早坂　成人（室蘭工業大学助教）
石坂　徹（室蘭工業大学助教）</t>
  </si>
  <si>
    <t>平31-10003-503191号</t>
  </si>
  <si>
    <t>【選択】自然人間学に基づくメンタルヘルスリテラシー</t>
  </si>
  <si>
    <t>自然人間学とは、森田療法の創始者である森田正馬が遺した言説の中から、健康な心の有り様とその実現方法に関連したものを抽出・整理し、背後にある心観や人間観を哲学的に洗練させつつ理論体系化したものである。本講習では、この自然人間学を基礎にしたメンタルヘルスリテラシーを身につけることを通じて、健康な心についての思索を深め、自分自身のみならず周囲の人々の心をも健康にできるような実践力を養成することを目指す。</t>
  </si>
  <si>
    <t>田所　重紀（室蘭工業大学准教授）</t>
  </si>
  <si>
    <t>平31-10003-503192号</t>
  </si>
  <si>
    <t>小樽商科大学</t>
  </si>
  <si>
    <t>【選択】国際社会と法　―いまさら聞けない国際関係の仕組み―</t>
  </si>
  <si>
    <t>まず、国際関係に関わるルールの基本的枠組みについて確認します。その上で，環境保護、経済連携、安全保障といった現代的な国際問題について、どのような点が法的に問題となるのか、基本的な考え方はどのようなものか等について解説します。</t>
  </si>
  <si>
    <t>小林　友彦（商学部教授）</t>
  </si>
  <si>
    <t>中学校（社会）、高等学校（公民）教諭向け</t>
  </si>
  <si>
    <t>平31-10004-501788号</t>
  </si>
  <si>
    <t>0134-27-5223</t>
  </si>
  <si>
    <t>http://www.otaru-uc.ac.jp/</t>
  </si>
  <si>
    <t>10004</t>
  </si>
  <si>
    <t>【選択】裁判事例から学ぶ教師の法的責務</t>
  </si>
  <si>
    <t>この講習は、学校事故をめぐる裁判例を通じて、児童・生徒の安全を守るために教師に何が求められるのかを、法的な観点から考えていきます。取り上げる事例は、授業・体育・部活動・休憩時間・放課後などで生じた負傷事故、いじめによる負傷・自殺、体罰、生徒指導などです。学校・教師はどのような場合に、何をすべきであったのか又はすべきでなかったのか、という法的責務を考えることが目的です。講義とともに、ディスカッションも取り入れます。</t>
  </si>
  <si>
    <t>齋藤　健一郎（商学部准教授）</t>
  </si>
  <si>
    <t>平31-10004-501789号</t>
  </si>
  <si>
    <t>帯広畜産大学</t>
  </si>
  <si>
    <t>【選択】十勝における環境教育：GPSを用いた地図作り</t>
  </si>
  <si>
    <t>位置情報を取得するＧＰＳは、一般の家電製品にも普及し、身近なものとなっているが、この技術を用いると昆虫や植物の分布図を作成することができ、また、周辺環境と身近な植物や昆虫との関係を知ることができる。この講習では、ＧＰＳのメカニズムの講義や操作法の実習を通して、簡単なデジタル地図上に植物や昆虫の発見位置情報を取り込み、植生図や昆虫分布図などの主題図を作成する方法を学ぶ。理科、農業科教諭以外にも、総合学習で生き物、植物調査に関心のある小・中・高の教諭も対象とする。　　</t>
  </si>
  <si>
    <t>木村　賢人（環境農学研究部門　准教授）</t>
  </si>
  <si>
    <t>中学校・高等学校教諭（理科・農業）</t>
  </si>
  <si>
    <t>平31-10005-503603号</t>
  </si>
  <si>
    <t>0155-49-5411</t>
  </si>
  <si>
    <t>http://www.obihiro.ac.jp/</t>
  </si>
  <si>
    <t>10005</t>
  </si>
  <si>
    <t>【選択】世界の乳文化</t>
  </si>
  <si>
    <t>乳文化（搾乳と乳利用）は、牧畜という生業を誕生させ、乾燥地へと人類の居住域を広めさせた。そして、乳文化は西洋文明を育み、近代の酪農業へと発展し、人類の豊かな生活に多大に貢献してきた。この講習では、搾乳の起源と意義、乳加工の発達史と人類進化、日本におけるミルクの位置、乳利用と地球の未来について講義してから、十勝での乳文化の事例（生産現場）を見学します。</t>
  </si>
  <si>
    <t>平田　昌弘（人間科学研究部門　教授）</t>
  </si>
  <si>
    <t>平31-10005-503604号</t>
  </si>
  <si>
    <t>【選択】十勝における環境教育：バイオガスプラント</t>
  </si>
  <si>
    <t>有機性廃棄物をバイオガスエネルギーに転換するバイオガスプラントは、二酸化炭素・メタン削減（地球温暖化対策）、循環型社会の構築などの取り組みの中で注目されており、特に農畜産業の盛んな北海道においては必要な技術である。この講習は、地球にやさしく、化石燃料に依存しない新しいエネルギーについて解説し、十勝の環境教育を行う上で必要な、地域の農畜産業の進展と環境問題対策を両立させるための技術について、最新の知識を習得することを目的とする。</t>
  </si>
  <si>
    <t>西田　武弘（生命・食料科学研究部門　教授）</t>
  </si>
  <si>
    <t>中学校・高等学校教諭（理科）</t>
  </si>
  <si>
    <t>平31-10005-503605号</t>
  </si>
  <si>
    <t>【選択】STEM教育とICTの活用</t>
  </si>
  <si>
    <t>STEM教育に関する最近の動向を国内外の先進事例から学び，今後の教育実践に役立てることを目指す。特に，初等中等教育におけるICTの活用について課題と可能性を検討し，無償利用可能ないくつかのサービスやソフトウェアでの実習を通じて，それらを教育実践に活用する際の基本的知識・技術を身につける。具体的なテーマとしては放射線科学を取り上げ，基礎科学から社会的課題にまでまたがる分野横断的教育に関する展望についても検討する。</t>
  </si>
  <si>
    <t>斉藤　準（人間科学研究部門　講師）</t>
  </si>
  <si>
    <t>小学校・中学校・高等学校教諭（理科）</t>
  </si>
  <si>
    <t>平31-10005-503606号</t>
  </si>
  <si>
    <t>【選択】十勝における環境教育：バイオディーゼル燃料（BDF）</t>
  </si>
  <si>
    <t>バイオディーゼル燃料（ＢＤＦ）は二酸化炭素削減（地球温暖化対策）、循環型社会の構築等に向けた取り組みとして脚光を浴びており、十勝においても研究が進んでいる。この講習は、ＢＤＦに関する講義とＢＤＦ生産工場の見学とを通して、地球にやさしく、化石燃料に依存しない新しいエネルギーについて解説し、十勝での環境教育を進める上で、必要な、地域の農畜産業の進展と環境問題対策を両立させるための技術について、最新の知識を習得することを目的とする。　</t>
  </si>
  <si>
    <t>岸本　正（環境農学研究部門　教授）</t>
  </si>
  <si>
    <t>平31-10005-503607号</t>
  </si>
  <si>
    <t>【選択】食と健康</t>
  </si>
  <si>
    <t>食と健康・安全に関する基盤について解説します。また、大豆タンパク質の凝固実験や自分の細胞から簡単な方法でDNAを抽出する実験を通して、食料、健康、安全性を体験しながら理解を深めてもらうための講義と実習を行います。</t>
  </si>
  <si>
    <t>小嶋　道之（人間科学研究部門　教授）</t>
  </si>
  <si>
    <t>平31-10005-503608号</t>
  </si>
  <si>
    <t>北見工業大学</t>
  </si>
  <si>
    <t>【選択】ＰＣを用いた生徒情報管理等の効果的手法</t>
  </si>
  <si>
    <t>Excel、Word、Power Pointを効果的に利用し、PCで生徒の個人情報管理や成績処理・記録を行うヒント、宛名のタックシール印刷や学級通信の作成を容易に行う方法のヒントを演習形式で学習します。また、インターネットを利用した授業等で生徒に注意させるべきセキュリティと、教諭が生徒の個人情報を管理する上での注意点を紹介します。マウス、キーボード操作可能なPC初級者から中級者を対象とします。</t>
  </si>
  <si>
    <t>升井　洋志（工学部教授）</t>
  </si>
  <si>
    <t>幼稚園教諭、小学校・中学校・高等学校教諭（全教科）</t>
  </si>
  <si>
    <t>平31-10007-502798号</t>
  </si>
  <si>
    <t>0157-26-9177</t>
  </si>
  <si>
    <t>http://www.kitami-it.ac.jp/</t>
  </si>
  <si>
    <t>10007</t>
  </si>
  <si>
    <t>【選択】環境に優しいクリーンエネルギー</t>
  </si>
  <si>
    <t>地球環境問題とエネルギー問題には表裏一体の密接な関係があり、特に地球温暖化は深刻な問題です。持続可能な社会を作るためにはクリーンエネルギー利用は必須です。本講座では、身近なエネルギーである電気を二酸化炭素を排出しないで発電する技術として太陽光発電、燃料電池の基礎技術を解説し、これらを授業でも活用できる簡単な教材作りを通して学習します。また、新エネルギー分野として温度差発電や振動発電などを体験しながら、環境に優しいグリーンテクノロジーについても紹介します。</t>
  </si>
  <si>
    <t>岡﨑　文保（工学部准教授）</t>
  </si>
  <si>
    <t>小学校教諭、中学校・高等学校理科教諭向け</t>
  </si>
  <si>
    <t>平31-10007-502799号</t>
  </si>
  <si>
    <t>平31-10007-502800号</t>
  </si>
  <si>
    <t>【選択】自然災害の概要と避難</t>
  </si>
  <si>
    <t>地震、洪水、暴風雪に関する災害の特徴や災害形態について概説し、事前の備え、災害発生直前、災害時および被災後における避難時の心構えや注意事項等について解説を行う。特に、災害発生前後における時系列の対応の違いや災害の種類による対応の違いについて説明を行う。</t>
  </si>
  <si>
    <t>渡邊　康玄（工学部教授）
髙橋　清（工学部教授）
宮森　保紀（工学部准教授）
白川　龍生（工学部准教授）</t>
  </si>
  <si>
    <t>平31-10007-502801号</t>
  </si>
  <si>
    <t>平31-10007-502802号</t>
  </si>
  <si>
    <t>札幌大学</t>
  </si>
  <si>
    <t>【選択】グローバル時代の使える英語とハーバード流交渉術の英語活用</t>
  </si>
  <si>
    <t>この講習では使えるグローバル時代後半の英語学習法の一環として①英語の表現力・プリゼンテーション力、ハーバード流交渉術と英語のケース・スタディ、②言語力のアップ法、③コンテント力、それに④異文化感受力・対応力、⑤世界のトレンドの動きについて探求します。学習者達はこれら５つの柱を異文化コミュニケーションの実践の場において、どのように活用すればよいのか？異文化との付き合い方、タブーなどについてビジュアルな映像と資料を使用し紹介します。</t>
  </si>
  <si>
    <t>御手洗　昭治（地域共創学群・教授）</t>
  </si>
  <si>
    <t>中学校・高等学校英語教諭</t>
  </si>
  <si>
    <t>令和元年5月16日～
令和元年6月17日</t>
  </si>
  <si>
    <t>平31-30002-507060号</t>
  </si>
  <si>
    <t>011-852-9130</t>
  </si>
  <si>
    <t>http://www.sapporo-u.ac.jp</t>
  </si>
  <si>
    <t>30002</t>
  </si>
  <si>
    <t>3</t>
  </si>
  <si>
    <t>令和元年度第４回</t>
  </si>
  <si>
    <t>【選択】特別な支援を必要とする子ども及び保護者支援</t>
  </si>
  <si>
    <t>今日、学校教育において、特別な支援を必要としている児童生徒の存在と支援の必要性については広く認知されてきたが、一人一人の実態に応じた支援については、まだまだ手探りの状況である。特別な支援を必要としている子どもへの支援は、学校の取組だけではなく家庭や関係者等による多面的な支援が必要であるが、中でも保護者との連携がうまくいかないことで苦悩を抱えた担任が多い現状がある。本講習では、発達障害や重複障害者等の特別な支援を必要としている子どもへの支援と共にその保護者への支援の在り方について研修します。</t>
  </si>
  <si>
    <t>福井　一之（地域共創学群・教授）</t>
  </si>
  <si>
    <t>幼稚園・小学校・中学校・高等学校・特別支援学校教諭</t>
  </si>
  <si>
    <t>平31-30002-507061号</t>
  </si>
  <si>
    <t>札幌学院大学</t>
  </si>
  <si>
    <t>【選択】生徒指導の今日的課題と対応について</t>
  </si>
  <si>
    <t>社会や学校の状況、子どもたちの生活の変化を踏まえながら、学校としての組織的な対応による生徒指導を進めることが求められています。本講座では、子どもの人権を尊重する生徒指導の在り方、特に懲戒・校則・体罰について、子どもの権利条約や関連法規、判例などの理解を深めながら、受講生とともに考えていきたいと思います。</t>
  </si>
  <si>
    <t>川原　茂雄（人文学部　教授）</t>
  </si>
  <si>
    <t>北海道江別市</t>
  </si>
  <si>
    <t>小学校、中学校、高等学校、特別支援学校教諭</t>
  </si>
  <si>
    <t>令和元年5月20日～
令和元年6月20日</t>
  </si>
  <si>
    <t>平31-30004-505343号</t>
  </si>
  <si>
    <t>011-386-8111</t>
  </si>
  <si>
    <t>http://www.sgu.ac.jp/</t>
  </si>
  <si>
    <t>30004</t>
  </si>
  <si>
    <t>令和元年度第３回</t>
  </si>
  <si>
    <t>【選択】SDGsで変わる学び、学校、地域</t>
  </si>
  <si>
    <t>今やThink Global（地球規模で物事を考える）の基本になりつつある持続可能な開発目標（SDGs）は日本政府も重要政策として推進している。SDGsに向けた教育（ESD）を展開するにあたり、教師は子どもたち一人ひとりへの「主体的・対話的で深い学び」ができる授業づくりが求められる。また、多様化する家庭への対応、地域とのつながりに向き合うことも求められる。本講座では、SDGsの視点から学校教育のあらゆる実践を問い直すとともに、あまたある現場の問題の解決への「もう一つの視点」を得ることをねらいとします。</t>
  </si>
  <si>
    <t>井上　大樹（人文学部　准教授）</t>
  </si>
  <si>
    <t>令和元年10月26日</t>
  </si>
  <si>
    <t>令和元年8月19日～
令和元年9月20日</t>
  </si>
  <si>
    <t>平31-30004-508285号</t>
  </si>
  <si>
    <t>令和元年度第５回</t>
  </si>
  <si>
    <t>天使大学</t>
  </si>
  <si>
    <t>【選択】学校で役立つ食物アレルギーの知識とアレルギー対応</t>
  </si>
  <si>
    <t>　食物アレルギーについての基礎的知識とアレルギーへの対応について学びます。
　講師がこれまでに経験した具体的事例の提示も行い、アレルギーの原因、症状の現れ方が多彩なことも学んで頂きます。
　また食物アレルギーで注意すべき食事や調理法等についても解説します。</t>
  </si>
  <si>
    <t>武藏　学（学長、看護栄養学部教授、大学院看護栄養学研究科教授）
志賀　一希（看護栄養学部准教授、大学院看護栄養学研究科准教授）</t>
  </si>
  <si>
    <t>平成31年3月4日～
令和元年6月14日</t>
  </si>
  <si>
    <t>平31-30008-500877号</t>
  </si>
  <si>
    <t>011-741-1051</t>
  </si>
  <si>
    <t>https://www.tenshi.ac.jp/</t>
  </si>
  <si>
    <t>30008</t>
  </si>
  <si>
    <t>令和元年度第１回</t>
  </si>
  <si>
    <t>【選択】「みること」をいかして引き出すアクティブ・ラーニング</t>
  </si>
  <si>
    <t>「協同学習を要としたアクティブ・ラーニング」の引き出し方について具体的に学びます。作文をアクティブ・ラーニング化する看図作文や看図アプローチという「みること」を重視した授業づくりの方法についても学びます。</t>
  </si>
  <si>
    <t>鹿内　信善（看護栄養学部教授）
石田　ゆき（日本医療大学　非常勤講師）</t>
  </si>
  <si>
    <t>小学校教諭、中学校教諭、高等学校教諭</t>
  </si>
  <si>
    <t>平31-30008-500878号</t>
  </si>
  <si>
    <t>【選択】北海道の食文化について</t>
  </si>
  <si>
    <t>　学校給食の目標の一つに「わが国や各地域の優れた伝統的な食文化について理解を深めること」とあります。しかし、日本全体としての一般的な食文化や伝統料理、郷土料理についての情報は、インターネットなどで得られても、北海道地域の食文化に関する情報は得にくいのが現状です。
　北海道という歴史が浅く明治期に開拓が始まった地域における食文化のあり方やその過程、また文化として残されている料理について最新情報を交えて解説し、その一部を実習します。</t>
  </si>
  <si>
    <t>山部　秀子（看護栄養学部教授、大学院看護栄養学研究科教授）</t>
  </si>
  <si>
    <t>栄養教諭</t>
  </si>
  <si>
    <t>平31-30008-500879号</t>
  </si>
  <si>
    <t>星槎道都大学</t>
  </si>
  <si>
    <t>【選択】特別支援教育講座</t>
  </si>
  <si>
    <t>特別支援教育の動向を踏まえ，発達障害についての理解を深めると共に，すべての障害についての基本的な特性を学ぶ。その上で，障害種ごとに分科会形式で指導上の課題を整理し解決策等について研修する。
　１　特別支援教育の展開と課題を学ぶ
　２　発達障害の理解と指導上の配慮事項を学ぶ
　３　各障害の特性を学ぶ
　４　指導上の課題を学ぶ</t>
  </si>
  <si>
    <t>板垣　裕彦（社会福祉学部社会福祉学科教授）
坂上　俊樹（社会福祉学部社会福祉学科教授）
酒井　宏三（社会福祉学部社会福祉学科非常勤講師）
高橋　健剛（社会福祉学部社会福祉学科教授）
荒木　広式（社会福祉学部社会福祉学科教授）
藤根　収（社会福祉学部社会福祉学科教授）</t>
  </si>
  <si>
    <t>北海道北広島市</t>
  </si>
  <si>
    <t>幼稚園・小学校・中学校・高等学校・特別支援学校教諭及び養護教諭</t>
  </si>
  <si>
    <t>平成31年4月16日～
令和元年6月28日</t>
  </si>
  <si>
    <t>平31-30009-504919号</t>
  </si>
  <si>
    <t>011-372-3111　(内線： 1122)</t>
  </si>
  <si>
    <t>https://www.seisadohto.ac.jp/</t>
  </si>
  <si>
    <t>30009</t>
  </si>
  <si>
    <t>【選択】校務に役立つExcel基礎講座</t>
  </si>
  <si>
    <t>Excelの活用方法から，校務に必要な事務作業の効率化を習得します。校務に必要な各種データの統計処理，グラフ作成，関数など基礎的な利用方法を解説し，学校現場における事例を用い，パソコンによる実習を行い学習します。</t>
  </si>
  <si>
    <t>由水　伸（経営学部教授）
舟橋　誠（経営学部准教授）
青山　浩之（経営学部准教授）</t>
  </si>
  <si>
    <t>平31-30009-504920号</t>
  </si>
  <si>
    <t>平31-30009-504921号</t>
  </si>
  <si>
    <t>【選択】校務に役立つExcel応用講座（マクロ編）</t>
  </si>
  <si>
    <t>Excelのマクロを活用し，校務に必要な事務作業の効率化を習得します。校務に必要な各種データの統計処理におけるマクロの活用による作業効率を向上し，その他の場面での応用的な利用方法を解説し，学校現場における事例を用いパソコンによる実習を行い学習します。</t>
  </si>
  <si>
    <t>平31-30009-504922号</t>
  </si>
  <si>
    <t>平31-30009-504923号</t>
  </si>
  <si>
    <t>【選択】校務に役立つPowerPoint基礎講座</t>
  </si>
  <si>
    <t>効果的なプレゼンテーション資料や教材作成ができるように，Microsoft PowerPointの基本的な操作方法を学習します。講習は実際に一人一台パソコンを使用する演習形式で行い，講習の最後には講習内で作成したスライドを担当講師が評価します。なお，文字入力のできるパソコン初級者を対象とします。</t>
  </si>
  <si>
    <t>平31-30009-504924号</t>
  </si>
  <si>
    <t>【選択】演出テクニックを学び魅せる映像を制作（基本編）</t>
  </si>
  <si>
    <t>業務における様々な記録映像のクオリティアップを図るため，映像制作授業や部活動の指導の際の留意点となる映像の撮影や編集テクニックを学ぶ。
そのために本講習では，映像の誕生から現在までの歴史を学ぶことから始まり，映画やTV，CM，PVなど，様々なプロ作品の鑑賞，分析までを行う。そして，アマチュア映像との決定的な差となる演出法，構図についてを，設計図である絵コンテの作成方法を通じて学ぶこととする。</t>
  </si>
  <si>
    <t>北嶋　洋一（美術学部デザイン学科講師）</t>
  </si>
  <si>
    <t>平31-30009-504925号</t>
  </si>
  <si>
    <t>【選択】演出テクニックを学び魅せる映像を制作（応用編）</t>
  </si>
  <si>
    <t>業務における様々な記録映像のクオリティアップを図るため，映像制作授業や部活動の指導の際の留意点となる映像の撮影や編集テクニックを学ぶ。
本講習では映像制作の技術面　［設計～撮影～編集～発表］　の習得を中心に，映像作品完成までの実作業を体験することになる。そして，一連の作業を通じて優れた映像を作るために必要な要素とは何かを発見し，魅せることのできる映像制作を行うための心構えと知識・技術を身につけることを目標とする。</t>
  </si>
  <si>
    <t>平31-30009-504926号</t>
  </si>
  <si>
    <t>【選択】ペーパークラフトのテクニックから「飛び出す絵本」を制作</t>
  </si>
  <si>
    <t>物語と魅力的な作画により絵本というメディアは成立しているが，そこにペーパークラフト（紙工作）のアイディアを取り入れて，見る者，読む者に一層の驚きを与えるのが「飛び出す絵本」の力である。本講座では，基本的なポップアップのパターンを数種類マスターした後，いずれかのパターンを1種類応用し，自作のイラストレーションと組み合わせて作品制作を目指す。完成作品は画用紙を用いた見開き2ページとする。</t>
  </si>
  <si>
    <t>幼稚園・小学校・中学校・高等学校（美術）・特別支援学校教諭</t>
  </si>
  <si>
    <t>平31-30009-504927号</t>
  </si>
  <si>
    <t>【選択】ベースボール型授業の指導法</t>
  </si>
  <si>
    <t>体育実技において，指導の難しさが指摘されているベースボール型（球技）の指導方法や授業づくりを考え，活用できることを目標に講義します。また，教科指導にとらわれず，運動の指導に関する内容を含み，種目としてソフトボールと軟・硬式野球の指導に関する講義及び実技を行います。</t>
  </si>
  <si>
    <t>米野　宏（経営学部准教授）
篠原　諒介（経営学部助教）</t>
  </si>
  <si>
    <t>幼稚園・小学校・中学校・高等学校（保健体育）・特別支援学校教諭</t>
  </si>
  <si>
    <t>平31-30009-504928号</t>
  </si>
  <si>
    <t>【選択】間取りをつくることから住まいを考える</t>
  </si>
  <si>
    <t>間取りとは「すまいのかたち」をあらわしたものです。この講習では，間取りを表した図の読み方から住まいの基本的な知識を学び，受講者にそれぞれ設定した家族のための住まいを考えていただきます。
 受講者が現場での教授対象の生徒へ生活に必要な衣食住のうち，「住」の大切さの基本的内容を取り扱うため教科を特定しないものとします。</t>
  </si>
  <si>
    <t>安藤　淳一（美術学部建築学科教授）
佐藤　善太郎（美術学部建築学科教授）</t>
  </si>
  <si>
    <t>小学校・中学校・高等学校・特別支援学校教諭</t>
  </si>
  <si>
    <t>平31-30009-504929号</t>
  </si>
  <si>
    <t>【選択】新しい学びと実践力を身に付けるアクティブ・ラーニングの理論と実践</t>
  </si>
  <si>
    <t>学校教育においては、子どもたちの主体的・対話的で深い学びを実現するため、知識の伝達・注入を中心とした授業から、子どもたちが主体性を持って多様な人々と協力して問題を発見し解を見い出していく授業（アクティブ・ラーニング）への転換が求められています。本講習では、アクティブ・ラーニングが求められる背景について理解を深めるとともに、具体的な実践方法を模索します。</t>
  </si>
  <si>
    <t>西崎　毅（社会福祉学部社会福祉学科教授）</t>
  </si>
  <si>
    <t>平31-30009-504930号</t>
  </si>
  <si>
    <t>平31-30009-504931号</t>
  </si>
  <si>
    <t>【選択】発達障害等生きにくさがある子どもの理解と教育</t>
  </si>
  <si>
    <t>小中高等学校等に在学している知的に遅れのない児童生徒の中には，情緒的な不安定さや発達の歪みや偏りにより適応障害を発生したり，学校生活で生きづらさを感じている子供たちがいる。そのような子供たちの理解と教育的な支援をどのように行ったらよいかについて考えてみたい。</t>
  </si>
  <si>
    <t>板垣　裕彦（社会福祉学部社会福祉学科教授）
藤根　収（社会福祉学部社会福祉学科教授）</t>
  </si>
  <si>
    <t>平31-30009-504932号</t>
  </si>
  <si>
    <t>【選択】サッカーの指導法（コーチング＆トレーニング）</t>
  </si>
  <si>
    <t>サッカーの基本的なスキル獲得の為の指導法を主たる目的としますが、FAN（楽しむ）という事の中で色々な事が獲得できるコーチング法、トレーニング法を考える講習会とします。</t>
  </si>
  <si>
    <t>木島　敦（経営学部非常勤講師）
小助川　真木（経営学部非常勤講師）</t>
  </si>
  <si>
    <t>平31-30009-504933号</t>
  </si>
  <si>
    <t>【選択】トレーニング科学</t>
  </si>
  <si>
    <t>トレーニングに関わる身体の仕組み・働きについて解説し、各種スポーツ・体力づくりに必要なトレーニングの基礎理論を理解し、女性と運動・中高年における健康に対する構成要素の知識を学ぶとともに障害者における運動と健康についても詳しく学習する。また、トレーニングに必要な基礎的理論・トレーニングの方法を概説し、トレーニング計画・筋力トレーニングの基礎・ストレッチングや体力テストの活用についても学ぶ。</t>
  </si>
  <si>
    <t>篠原　諒介（経営学部経営学科助教）</t>
  </si>
  <si>
    <t>平31-30009-504934号</t>
  </si>
  <si>
    <t>【選択】陣取りゴール型（タグラグビー）の指導法</t>
  </si>
  <si>
    <t>体育実技において，攻守混合系・陣取りゴール型（タグラグビー）の指導方法や授業づくりを考え，体育授業での指導など学校現場において運動指導を行う際に活用できる運動指導の基礎について実践することができる力を養うことを目的とした講習を行います。なお、部活動を担当している・または小学校教諭の免許を所持している体育以外の教科担当者からの申込も想定し、教科を特定しないこととします。</t>
  </si>
  <si>
    <t>佐藤　和裕（経営学部准教授）</t>
  </si>
  <si>
    <t>平31-30009-504935号</t>
  </si>
  <si>
    <t>特別支援教育の動向を踏まえ，発達障害についての理解を深めると共に，すべての障害についての基本的な特性を学
ぶ。その上で，障害種ごとに分科会形式で指導上の課題を整理し解決策等について研修する。
　１　特別支援教育の展開と課題を学ぶ
　２　発達障害の理解と指導上の配慮事項を学ぶ
　３　各障害の特性を学ぶ
　４　指導上の課題を学ぶ</t>
  </si>
  <si>
    <t>板垣　裕彦（社会福祉学部社会福祉学科教授）
坂上　俊樹（社会福祉学部社会福祉学科教授）
酒井　宏三（社会福祉学部社会福祉学科非常勤講師）
高橋　健剛（社会福祉学部社会福祉学科非常勤講師）
荒木　広式（社会福祉学部社会福祉学科教授）
藤根　収（社会福祉学部社会福祉学科教授）</t>
  </si>
  <si>
    <t>令和元年12月25日～
令和元年12月27日</t>
  </si>
  <si>
    <t>令和元年10月1日～
令和元年11月22日</t>
  </si>
  <si>
    <t>平31-30009-508800号</t>
  </si>
  <si>
    <t>令和元年度第６回</t>
  </si>
  <si>
    <t>由水　伸（経営学部経営学科教授）
舟橋　誠（経営学部経営学科准教授）
青山　浩之（経営学部経営学科准教授）</t>
  </si>
  <si>
    <t>平31-30009-508801号</t>
  </si>
  <si>
    <t>令和元年12月26日</t>
  </si>
  <si>
    <t>平31-30009-508802号</t>
  </si>
  <si>
    <t>令和元年12月27日</t>
  </si>
  <si>
    <t>平31-30009-508803号</t>
  </si>
  <si>
    <t>苫小牧駒澤大学</t>
  </si>
  <si>
    <t>【選択】地域の伝承を授業の場にどう生かすか</t>
  </si>
  <si>
    <t>日本各地にある伝承を授業の場に生かしていく方法を考える。地域の伝承は主として高齢者によって知識や技術として保存されているが、社会変化によって失われつつある。　年中行事や祭礼などの舞踊や楽器演奏、仕来りや慣わし、竹や藁細工など。昔話や伝説などの口承文芸も同じように伝承と見直すことができる。特に北海道における正板ガルタ、八月の七夕の蝋燭集めの唱えごとなど、本州以南とは異なる独自の失われゆく伝承を、授業の場で紹介解説し、その価値を見直し地域と学校を有機的につなげていく。</t>
  </si>
  <si>
    <t>林　晃平（国際文化学部教授）</t>
  </si>
  <si>
    <t>北海道苫小牧市</t>
  </si>
  <si>
    <t>令和元年8月1日</t>
  </si>
  <si>
    <t>幼稚園、小学校、中学校、高等学校教諭</t>
  </si>
  <si>
    <t>令和元年6月3日～
令和元年7月5日</t>
  </si>
  <si>
    <t>平31-30010-507463号</t>
  </si>
  <si>
    <t>0144-61-3122</t>
  </si>
  <si>
    <t>https://www.t-komazawa.ac.jp/</t>
  </si>
  <si>
    <t>対応準備あり</t>
  </si>
  <si>
    <t>30010</t>
  </si>
  <si>
    <t>【選択】北海道とアイヌ文化</t>
  </si>
  <si>
    <t>アイヌ民族は、北海道の先住民として長い歴史の中で独自の文化を育んできた。よって、北海道の文化を考えるとき、アイヌ文化を知ることは北海道文化の基本を知ることになる。近年、”アイヌ文化振興法”が施行されることによって、アイヌ文化に取り組む教育機関が増えているが、アイヌ文化を如何に捉えるかは、未だ難しい問題を抱えている。そこで、本講座では、アイヌ文化の基本とそれを教育の中で如何に教えるかについて考える。</t>
  </si>
  <si>
    <t>岡田　路明（国際文化学部教授）</t>
  </si>
  <si>
    <t>平31-30010-507464号</t>
  </si>
  <si>
    <t>【選択】自己と人生の探求</t>
  </si>
  <si>
    <t>今や教育界を取り巻く環境は、数々の危機的現象を生み、混迷の一途を辿っている。本講座では、倫理・道徳などの精神文化の重要性を再確認することにより、新たな教育の未来像探求を目指し、特に仏教・禅文化などの東洋的叡智を学び、教育現場が抱える新たな時代に適応した人間教育について考える。また欧米でも注目されている坐禅を通して心身の調和を体験する。</t>
  </si>
  <si>
    <t>菅原　諭貴（国際文化学部教授）</t>
  </si>
  <si>
    <t>平31-30010-507465号</t>
  </si>
  <si>
    <t>【選択】考古学がひらく新しいアイヌ史と地域史</t>
  </si>
  <si>
    <t xml:space="preserve"> 座学(90分)：①考古学からみたアイヌ史の新しい研究動向。 ②厚真町における考古学的調査の概要。
フィールドワーク(考古資料見学90分、遺跡・史跡見学90分)：③アイヌ民族の歴史考古に関する実物資料と遺跡・史跡等の見学。④厚真町の近代産業化に関する実物資料の見学。⑤考古遺物等の文化財を活用した地域の歴史・文化学習の実践について学ぶ。⑥北海道胆振東部地震の被災状況と復興の様子に接し、教育現場における防災意識を高め、文化財と災害の関係について学ぶ。</t>
  </si>
  <si>
    <t>蓑島　栄紀（北海道大学アイヌ・先住民研究センター准教授）
乾　哲也（厚真町教育委員会　学芸員）
奈良　智法（厚真町教育委員会　学芸員）</t>
  </si>
  <si>
    <t>北海道厚真町</t>
  </si>
  <si>
    <t>平31-30010-507466号</t>
  </si>
  <si>
    <t>【選択】学校教育の法的限界</t>
  </si>
  <si>
    <t>教育現場はさまざまな法的問題をはらんでいる。 学校として、教師として出来る事と出来ない事が厳然として存し、この境界線を予め認識すれば自ずと矩（のり）を踰（こ）える結果には至らない。本講座は法的観点からその別を明らかにしていく。</t>
  </si>
  <si>
    <t>髙嶋　めぐみ（国際文化学部教授）</t>
  </si>
  <si>
    <t>平31-30010-507467号</t>
  </si>
  <si>
    <t>北翔大学</t>
  </si>
  <si>
    <t>【選択】子どもの育ち－体力・体験活動・傷害の予防－</t>
  </si>
  <si>
    <t>子どもの体力・運動能力の低下とともに、自己肯定感の低下や人間関係の希薄化などが指摘されています。本講義では、「体力向上と運動」について、また、体験が「生きる力」を培う基盤になるという観点から「体験活動の意義と成果」について、さらに、学校で突発的に発生する傷害を把握し予防する観点から「学校管理下における傷害発生の特徴と予防」について、現状と課題を整理し、子どもへの教育的配慮や知識の習得を目指します。</t>
  </si>
  <si>
    <t>阿部　豊（生涯スポーツ学部教授）
大宮　真一（生涯スポーツ学部准教授）
杉岡　品子（生涯スポーツ学部教授）
増山　尚美（生涯スポーツ学部教授）</t>
  </si>
  <si>
    <t>令和元年5月7日～
令和元年5月10日</t>
  </si>
  <si>
    <t>平31-30014-502935号</t>
  </si>
  <si>
    <t>011-387-4082</t>
  </si>
  <si>
    <t>http://www.hokusho-u.ac.jp/</t>
  </si>
  <si>
    <t>30014</t>
  </si>
  <si>
    <t>【選択】特別支援教育の今</t>
  </si>
  <si>
    <t>特別支援教育の根幹である児童生徒一人一人の教育的ニーズを理解し、生活や学習上の困難を改善又は克服するための適切な指導の在り方について考えます。具体的には幼稚園及び小・中学校・高等学校における支援体制、オリパラ教育と障がい者スポーツの推進、さらには児童生徒の行動上の問題の解決策にについて解説します。</t>
  </si>
  <si>
    <t>石川　大（教育文化学部教授）
石塚　誠之（教育文化学部講師）
阿部　達彦（生涯スポーツ学部教授）
佐藤　至英（生涯スポーツ学部教授）</t>
  </si>
  <si>
    <t>平31-30014-502936号</t>
  </si>
  <si>
    <t>【選択】セクシュアル・マイノリティと学校教育</t>
  </si>
  <si>
    <t>2015年4月30日、文部科学省は性同一性障害やLGBTの児童生徒に対するきめ細やかな対応を全国の国公私立学校に求める通達を出しました。本講習では、セクシュアル・マイノリティに対する正しい理解と学校現場における支援や教育実践の在り方について受講生とともに考えてまいります。</t>
  </si>
  <si>
    <t>西村　貴之（生涯スポーツ学部准教授）
渡辺　大輔（埼玉大学　基盤教育研究センター准教授）</t>
  </si>
  <si>
    <t>平31-30014-502937号</t>
  </si>
  <si>
    <t>【選択】教育の課題として子どもの貧困を考える</t>
  </si>
  <si>
    <t>厚労省(2016)の『国民生活基礎調査』では、2015年の子どもの貧困率は13.9％であり、約7人に1人の子どもが相対的貧困の状態であるといえます。本講習では、貧困問題の要因を探るとともに、これまでの貧困対策において取り組まれていること、特に、子どもたちの生活環境や学習環境を整えるための適切な支援について考察し、貧困状態にある子どもやその家族の困りごとや要望を重視する教育支援体制についても取り上げてくこととします。</t>
  </si>
  <si>
    <t>飯田　昭人（教育文化学部准教授）</t>
  </si>
  <si>
    <t>平31-30014-502938号</t>
  </si>
  <si>
    <t>【選択】地域とともにつくる防災教育</t>
  </si>
  <si>
    <t>毎年のように起きる自然災害。学習指導要領でも「防災教育」の充実が求められています。
自然災害はなぜ起きるのか、実際に災害が起きたときにはどうすればよいのか、学校ではどんな防災教育を行ったら良いのか、などについて、地域と学校とが連携して実施してる避難所設営についての演習なども通して学びます。</t>
  </si>
  <si>
    <t>横山　光（教育文化学部准教授）
千里　政文（教育文化学部教授）</t>
  </si>
  <si>
    <t>平31-30014-502939号</t>
  </si>
  <si>
    <t>【選択】幼児から高校生までの造形美術教育・鑑賞教育</t>
  </si>
  <si>
    <t>学習指導要領等で示されている資質・能力を踏まえながら幼児期から青年期までの美術教育の連続性やその在り方についての理論研修を行い、その年齢だからできること、その年齢でやるべきことについての理解を深めるとともに、鑑賞の楽しいワークショップを通して美術的な「見方・考え方」についての理解を深めます。</t>
  </si>
  <si>
    <t>林　亨（教育文化学部教授）
山崎　正明（教育文化学部教授）</t>
  </si>
  <si>
    <t>幼稚園・小学校・中学校・高等学校・特別支援学校教諭（美術）</t>
  </si>
  <si>
    <t>平31-30014-502940号</t>
  </si>
  <si>
    <t>北星学園大学</t>
  </si>
  <si>
    <t>【選択】保育現場や教育現場における保護者支援</t>
  </si>
  <si>
    <t>現在、子どもが抱える課題は多様化し、保護者への支援の必要性も高まっている。
子ども自身の問題、子どもの環境の問題、それらが相互に関連している場合等、様々な課題がある中、どのように支援していけばよいのだろうか。
参加者から事例を提供してもらったり、グループワークや演習を取り入れながら、今後の保護者支援の在り方を検討する。</t>
  </si>
  <si>
    <t>柿原　久仁佳（文学部准教授）</t>
  </si>
  <si>
    <t>令和元年5月16日～
令和元年5月29日</t>
  </si>
  <si>
    <t>平31-30015-507107号</t>
  </si>
  <si>
    <t>011-891-2731　(内線： 7148)</t>
  </si>
  <si>
    <t>http://www.hokusei.ac.jp/</t>
  </si>
  <si>
    <t>30015</t>
  </si>
  <si>
    <t>【選択】多文化教育入門－理論と実践－</t>
  </si>
  <si>
    <t>社会は多文化化が徐々に進んでおり、これからの児童・生徒は、文化的背景の異なる人の立場や多様な考え方を理解し、積極的に対話をし、よい関係を築くスキルやマインドセットが求められる。本講義は、前半に多文化教育の理論学習を行い、後半は受講者がグループに分かれ、多文化教育の授業案を実際に作り、互いにデモ授業を行う、ワークショップ型の講義となる。小学校から高校までの全教科の教諭を対象としている。</t>
  </si>
  <si>
    <t>西原　明希（社会福祉学部准教授）</t>
  </si>
  <si>
    <t>平31-30015-507108号</t>
  </si>
  <si>
    <t>【選択】エントロピー（散らばり指標）を用いた社会科学、自然科学への幅広い応用解析</t>
  </si>
  <si>
    <t>様々な多様性、不平等性評価の物差しとして幅広い分野で活用されている“エントロピー”の基礎概念を解説する。その応用例として取り上げる社会の「不平等指数」であるタイルエントロピーは、高校の「公民科」の中の『政治・経済』、『現代社会』の科目で、また「地形多様性指標」としてのエントロピーは高校地理（科目）で活かされることを想定している。その他分野横断的な「総合的な学習の時間」の中で、生物多様性も含めた幅広い“エントロピー”概念を生徒たちに説明できる場面を想定している。</t>
  </si>
  <si>
    <t>矢吹　哲夫（経済学部教授）</t>
  </si>
  <si>
    <t>中学校・高等学校教諭向け</t>
  </si>
  <si>
    <t>平31-30015-507109号</t>
  </si>
  <si>
    <t>【選択】外から見た日本の教育の光と影－各教育段階を区別した検討－</t>
  </si>
  <si>
    <t>日本の学校教育では、各段階で教科内容には限らず中心の教育課題と考えられているのは異なるにもかかわらず、公的方針も外から見たイメージもそれほど違わない。講習では、欧米で広がった日本教育のイメージと、データに基づいた国際比較から伺える実情を紹介する。各受験者の教育領域に関して「内」と「外」の視野を比べて、子供を中心に日本の各学校種の良さと課題を再検討する。</t>
  </si>
  <si>
    <t>ウルリケ　ネンシュティール（社会福祉学部教授）</t>
  </si>
  <si>
    <t>平31-30015-507110号</t>
  </si>
  <si>
    <t>【選択】ＡＩ時代におけるプライバシーの保護</t>
  </si>
  <si>
    <t>子どもたちの間に携帯端末が普及し、SNSの利用が急速に広まっています。それに伴い、子どもたちが意図せず自己の個人情報を漏らしたり、他人のプライバシーを侵害したりするおそれがあります。また、これらの情報をＡＩの技術を使って第三者が分析・利用する可能性もあります。学校でも社会科や道徳において情報倫理教育が求めらます。本講習ではこのような社会的な要請を踏まえ、ＡＩ時代のプライバシー保護について憲法判例を通して考えます。</t>
  </si>
  <si>
    <t>岩本　一郎（経済学部教授）</t>
  </si>
  <si>
    <t>平31-30015-507111号</t>
  </si>
  <si>
    <t>【選択】英語教育の理論と実践ーリーディング技能を中心として－</t>
  </si>
  <si>
    <t>この講習の目的は、主にリーディング指導の背景にある理論を知ってもらうためのものです。例えば、Skim &amp; Scan Reading, Top-down &amp; Bottom-up Reading, Schema Theory, Extensive Reading (多読）など日々の授業とその領域に関連したスキルや活動等を皆さんと一緒に考えていく講義です。他にもShadowingを応用した活動も予定しています。時間が許せば、新たな4技能入試に関する英語教育の動向についても触れたいと思います。</t>
  </si>
  <si>
    <t>竹村　雅史（短期大学部教授）</t>
  </si>
  <si>
    <t>中学校・高校外国語（英語）教諭向け</t>
  </si>
  <si>
    <t>平31-30015-507112号</t>
  </si>
  <si>
    <t>【選択】いじめを理解する</t>
  </si>
  <si>
    <t>スクールカウンセラー制度の発足は、中学生がいじめを受けたことを苦に自殺した事件が契機である。スクールカウンセラー（学校臨床心理士）は、「いじめ」問題をどうとらえ、どのような解決策を示しているのか。また、なぜ、子どもたちの間にいじめが起こるのであろうか。いじめが、不登校などの他の問題として現れることもある。本講習では、臨床心理学の視点から、「いじめ」解決に向け、いじめを理解することを目的とする。</t>
  </si>
  <si>
    <t>牧田　浩一（社会福祉学部教授）</t>
  </si>
  <si>
    <t>平31-30015-507113号</t>
  </si>
  <si>
    <t>【選択】インターネット最新事情：ソーシャルメディアの光と影</t>
  </si>
  <si>
    <t>近年，ツイッター，フェイスブック，インスタグラム等のソーシャルメディアの利用者が急増している．これらを上手く活用すれば，日常の授業実践に役立つ情報の取得や，普段会う機会のない教育関係者とのコミュニケーションも可能である．その反面，子どもたちにはさまざまな問題が起こっているのも事実である．そこで本講義では，実際にソーシャルメディアを利用しながら，その仕組みを理解するとともに，活用方法や問題点についても議論する．そして，子どもたちの生活や学校・社会に与える影響についても考えていきたい．</t>
  </si>
  <si>
    <t>金子　大輔（経済学部教授）</t>
  </si>
  <si>
    <t>平31-30015-507114号</t>
  </si>
  <si>
    <t>【選択】教員と生徒のストレスとその対処</t>
  </si>
  <si>
    <t>現在、学校においても、子どもたちはいじめや不登校を始めとする対人関係問題に悩み、教師も日常業務の増加や教育体制の変化に加え、子どもたちのコミュニケーション形態の変化や保護者との対応に悩んでいる。この授業においては、学校現場の問題をストレスやバーンアウトといった心理学的な視点から取り上げて分析し、その解決策について受講者と共に考えていきたい。</t>
  </si>
  <si>
    <t>田辺　毅彦（文学部教授）</t>
  </si>
  <si>
    <t>幼稚園・小学校・中学校・高等学校・特別支援学校教諭、養護教諭</t>
  </si>
  <si>
    <t>平31-30015-507115号</t>
  </si>
  <si>
    <t>【選択】発達が気になる子のステキを伸ばす</t>
  </si>
  <si>
    <t>発達が気になる子ども達、いわゆる発達障害のある児童生徒と学校の先生達はどのように接していけば良いのか。特別支援学校や支援学級だけではなく、通常の学級で支援を受けている発達が気になる子ども達も増えてきました。ちょっと気になる彼らが持っている「ステキ」な一面をどのようにして伸ばしていけば良いのか、学校だけでなく家庭や地域でできるわかりやすいコミュニケーションの方法や支援の方法を学びます。</t>
  </si>
  <si>
    <t>田実　潔（社会福祉学部教授）</t>
  </si>
  <si>
    <t>平31-30015-507116号</t>
  </si>
  <si>
    <t>【選択】タグラグビーの指導方法</t>
  </si>
  <si>
    <t>タグラグビーは、ラグビーからタックルなどの接触プレーをなくした球技です。その特徴は、楕円球を抱えて自由に走り回ることができることです。男女や年齢に関係なく、すぐに誰でも一緒に楽しむことができ、運動量も豊富です。身体接触がないので、グラウンドでも体育館でも実施可能です。小学校の学習指導要領解説、および、中学校の学習指導要領解説でも、球技の一つとしてタグラグビーが紹介されています。</t>
  </si>
  <si>
    <t>蓑内　豊（文学部教授）
マシュー　コッター（短期大学部専任講師）</t>
  </si>
  <si>
    <t>小学校教諭、中学校・高等学校（保健体育）教諭、特別支援学校教諭</t>
  </si>
  <si>
    <t>平31-30015-507117号</t>
  </si>
  <si>
    <t>【選択】学校場面におけるピア・サポート</t>
  </si>
  <si>
    <t>近年，医療・福祉などの分野だけでなく教育分野においてもピア・サポート(peer support)が注目されています。peerとは，仲間であり，supportは支援ですから，ピア・サポートは仲間による支援と言えます。教育場面では特に児童や生徒同士の相互支援を指します。児童・生徒同士の支え合いや学び合いに関する理論や実践を紹介し，教育場面のピア・サポートについて理解を深め，考えることを目標とします。</t>
  </si>
  <si>
    <t>永井　暁行（文学部助教）</t>
  </si>
  <si>
    <t>小学校・中学校・高等学校・特別支援学校教諭、養護教諭向け</t>
  </si>
  <si>
    <t>平31-30015-507118号</t>
  </si>
  <si>
    <t>北海道科学大学</t>
  </si>
  <si>
    <t>【選択】機械工学教育の最新動向について</t>
  </si>
  <si>
    <t>本講習会では現在大学で実施されている機械工学教育の最新事例について紹介する。具体的には表計算ソフトや力学解析ソフトを用いた力学問題の視覚的理解及び簡単な設計問題解法を体験するとともに、次世代ものづくり・設計技術、ものづくりで必要不可欠な省エネルギー技術や環境負荷の低い自然エネルギー利用技術などを紹介する。</t>
  </si>
  <si>
    <t>太田　佳樹（工学部　教授）
大竹　秀雄（工学部　教授）</t>
  </si>
  <si>
    <t>高等学校教諭（工業・主として機械）</t>
  </si>
  <si>
    <t>令和元年5月7日～
令和元年6月28日</t>
  </si>
  <si>
    <t>平31-30019-505094号</t>
  </si>
  <si>
    <t>011-688-2378</t>
  </si>
  <si>
    <t>https://www.hus.ac.jp/</t>
  </si>
  <si>
    <t>30019</t>
  </si>
  <si>
    <t>【選択】電気電子系実験・実習のための回路シミュレータとマイコン活用法</t>
  </si>
  <si>
    <t>本講前半ではグラフィカルユーザーインターフェースを持つシミュレータを用いて、簡単な電気・電子回路シミュレーションを実践的に体験し、実際にブレッドボード上で組んだ回路との比較検討を行う。後半はフィジカルコンピューティング用マイコンの初歩的な使い方から、センサー等と組み合わせたIoTにも通じる応用までを学ぶ。前後半を通して工業・理科・技術などの実習・実験授業の効果的実施に活用できる内容を紹介する。</t>
  </si>
  <si>
    <t>木村　尚仁（工学部　教授）
一戸　善弘（工学部　講師）</t>
  </si>
  <si>
    <t>高等学校教諭（工業）、中学校教諭（理科・技術）</t>
  </si>
  <si>
    <t>平31-30019-505095号</t>
  </si>
  <si>
    <t>【選択】都市環境科目講習</t>
  </si>
  <si>
    <t>地球環境問題の深刻化や社会経済状況の急速な変化等の問題に直面している中で、社会が必要としている土木技術や環境との調和を目指す新しい技術、及びその考え方について講義を行う。例えば東日本大震災のような大地震に対する耐震・免震技術、急速な高齢化と人口減少が進む地域の交通を確保するために必要な交通計画の評価方法、都市域における好ましい水循環システム構築の取り組み等について、講義や実験を交えながら学ぶ。</t>
  </si>
  <si>
    <t>白石　悟（工学部　教授）
井田　直人（工学部　准教授）
木内　伸洋（工学部　助教）</t>
  </si>
  <si>
    <t>高等学校教諭（工業：主に土木）</t>
  </si>
  <si>
    <t>平31-30019-505096号</t>
  </si>
  <si>
    <t>【選択】建築計画・構造・環境学の現在について</t>
  </si>
  <si>
    <t>モダン、ポストモダン、それ以降現代までに至る経緯を振り返りながら、建築計画・意匠計画の最前線の理論と様々な実践例を学ぶ。また、阪神大震災や東日本大震災の被害原因について解説し、最近行われている耐震診断、耐震補強について学ぶ。さらに、超高性能外皮技術・自然エネルギー利用技術・高効率な設備技術を融合させた建築環境学の最先端の研究について学ぶ。以上を本講習の目的とする。</t>
  </si>
  <si>
    <t>久保　勝裕（工学部　教授）
前田　憲太郎（工学部　准教授）
魚住　昌広（工学部　准教授）</t>
  </si>
  <si>
    <t>高等学校教諭（工業・主に建築）</t>
  </si>
  <si>
    <t>平31-30019-505097号</t>
  </si>
  <si>
    <t>北海道情報大学</t>
  </si>
  <si>
    <t>【選択】ふれあいで悩みを軽減する心理体験～構成的グループエンカウンター(SGE)</t>
  </si>
  <si>
    <t xml:space="preserve">現在、学校教育では、様々な心の問題を抱え、生きづらい子どもが増えている。子どもへの総合的な心のケア力が教師にも求められてきている。予防・開発的な学校教育相談、具体的には、構成的グループエンカウンター（Structured Group Encounter：ＳＧＥ）等の心理技法を生かすことが求められつつある。本講座では、集団内での人間関係を見直し、適切なクラス運営に役立つ教育カウンセリングを学習し体験する講座です。この講座は基礎的な実技を体験する入門講座です。 </t>
  </si>
  <si>
    <t>中村　正巳（経営情報学部　教授）</t>
  </si>
  <si>
    <t>令和元年5月11日</t>
  </si>
  <si>
    <t>小中高教諭向け、小中高養護教諭向け</t>
  </si>
  <si>
    <t>平成31年4月16日～
平成31年4月23日</t>
  </si>
  <si>
    <t>平31-30020-506782号</t>
  </si>
  <si>
    <t>011-385-4414</t>
  </si>
  <si>
    <t>https://www.do-johodai.ac.jp/menjyou/index.html</t>
  </si>
  <si>
    <t>30020</t>
  </si>
  <si>
    <t>【選択】新しい自分が見える心理体験～構成的グループエンカウンター(SGE)（応用講座）</t>
  </si>
  <si>
    <t>現在、学校教育では、様々な心の問題を抱え、生きづらい子どもが増えている。子どもへの総合的な心のケア力が教師にも求められてきている。予防・開発的な学校教育相談、具体的には、構成的グループエンカウンター（Structured Group Encounter：ＳＧＥ）等の心理技法を生かすことが求められつつある。本講座では、集団内での人間関係を見直し、適切なクラス運営に役立つ教育カウンセリングを学び体験する講座です。基礎講座をさらに発展させた実技中心の講座です。基礎講座を受講していなくても受講可能です。</t>
  </si>
  <si>
    <t>令和元年7月6日</t>
  </si>
  <si>
    <t>令和元年6月10日～
令和元年6月21日</t>
  </si>
  <si>
    <t>平31-30020-506783号</t>
  </si>
  <si>
    <t>【選択】通常の学級における特別支援教育概論</t>
  </si>
  <si>
    <t>特別支援教育に関わる障害者差別解消法や発達障害者支援法の一部改正等、法的な最新の動向、DSM-5における発達障害の診断の変化等、特別支援教育の最新の動向を踏まえ、通常の学級における発達障害のある児童・生徒の理解を体験的に深めるとともに、合理的配慮や支援の在り方、ユニバーサルデザインの授業の基本について学んでいきます。</t>
  </si>
  <si>
    <t>五浦　哲也（経営情報学部　准教授）</t>
  </si>
  <si>
    <t>令和元年11月16日</t>
  </si>
  <si>
    <t>令和元年10月21日～
令和元年11月1日</t>
  </si>
  <si>
    <t>平31-30020-506784号</t>
  </si>
  <si>
    <t>【選択】これからの「総合的な探究の時間」の実践</t>
  </si>
  <si>
    <t>平成30年3月に告示された高等学校学習指導要領において，「総合的な学習の時間」は「総合的な探究の時間」に名称が変更されました。この名称変更の要諦は，すべての高校のすべての生徒に「探究の学習」を実現することにあります。2022年度からの高校における総合的な探究の時間の教育実践は，まさに各学校の教育課程編成の特色となり，それがゆえに各学校における教育課程編成上の大きな課題でもありましょう。本講座では，担当者が実施した調査研究（高大連携プログラムの研究）を土台にして，「総合的な探究の時間」の具体的な実践内容について，受講生とともに検討していきたいと思います。</t>
  </si>
  <si>
    <t>椿　達（経営情報学部　准教授）</t>
  </si>
  <si>
    <t>小中高教諭向け</t>
  </si>
  <si>
    <t>令和元年11月5日～
令和元年11月15日</t>
  </si>
  <si>
    <t>平31-30020-506785号</t>
  </si>
  <si>
    <t>【選択】中学校・高等学校における進路指導とキャリア教育の実践</t>
  </si>
  <si>
    <t>本講習ではまず，わが国の職業指導・進路指導・キャリア教育の歴史的政策的経緯や理論についての理解を深め，今日のキャリア教育を実践していく意義・必要性について基礎的事項を含めて整理します。その上で，発達の段階にふさわしい進路指導・キャリア教育実践の在り方，及び，各勤務校における実践の改善と充実の方策について受講生とともに検討し，学んでいきたいと思います。</t>
  </si>
  <si>
    <t>中高教諭向け</t>
  </si>
  <si>
    <t>令和元年7月1日～
令和元年7月12日</t>
  </si>
  <si>
    <t>平31-30020-506786号</t>
  </si>
  <si>
    <t>【選択】教師のためのコミュニケーション ～交流分析を学ぼう～</t>
  </si>
  <si>
    <t>教師は、生徒・保護者とのコミュニケーションをいかに円滑に進めていくかが重要です。このコミュニケーションについて、エリック・バーンの交流分析から学んでいきます。エゴグラムで自らの特徴を知りながら、明日からの教育現場に活かすことができるコミュニケーションの基礎的・基本的な知識を演習などを通して学んでいきます。</t>
  </si>
  <si>
    <t>令和元年7月13日</t>
  </si>
  <si>
    <t>令和元年6月17日～
令和元年6月28日</t>
  </si>
  <si>
    <t>平31-30020-506787号</t>
  </si>
  <si>
    <t>【選択】MS Officeを使いこなす(夏期)</t>
  </si>
  <si>
    <t>手書きで作成された教材は、温かい印象ですが、大変労力がかかります。
MS Officeの文章作成のためのMS Word，表計算のためのExcel，プレゼンテーションのためのPowerPointの3つのソフトウェアを使いこなすことにより、教材作成は、労力の削減や広い意味での活用が図れます。
ビジュアルに訴える教材や、データを元に様々な表へ変化させ、グラフにする事により理解を深める事ができます。表操作は、成績集計等に役立てる事もできます。
講習の最後には、筆記試験を行います。</t>
  </si>
  <si>
    <t>宮西　和機（情報メディア学部　助教）</t>
  </si>
  <si>
    <t>令和元年7月16日～
令和元年7月26日</t>
  </si>
  <si>
    <t>平31-30020-508475号</t>
  </si>
  <si>
    <t>【選択】MS Officeを使いこなす(秋期１)</t>
  </si>
  <si>
    <t>遠藤　雄一（経営情報学部 准教授）</t>
  </si>
  <si>
    <t>令和元年9月28日</t>
  </si>
  <si>
    <t>令和元年9月2日～
令和元年9月13日</t>
  </si>
  <si>
    <t>平31-30020-508476号</t>
  </si>
  <si>
    <t>【選択】MS Officeを使いこなす(秋期2)</t>
  </si>
  <si>
    <t>清水　芳行（医療情報学部 准教授）</t>
  </si>
  <si>
    <t>令和元年11月2日</t>
  </si>
  <si>
    <t>令和元年10月8日～
令和元年10月18日</t>
  </si>
  <si>
    <t>平31-30020-508477号</t>
  </si>
  <si>
    <t>酪農学園大学</t>
  </si>
  <si>
    <t>【選択】食料自給率向上のために①食料自給率向上のための北海道農業の役割②DNAを見てみよう</t>
  </si>
  <si>
    <t>①自給率向上のためには、生産面の取組だけではなく、消費面での「食育」の推進が不可欠である。生産者と消費者の連携強化による「食育」への具体的な取組事例を紹介し、「食育」を推進するためにはどのような方策が必要かを検討する。
②最近DNAという言葉をよく耳にするが、DNAを見る機会は少ない。そこで実際にブロッコリーからDNAを抽出して見てもらい、DNAの働きについて紹介する。</t>
  </si>
  <si>
    <t>相原　晴伴（農食環境学群　循環農学類　教授）
我妻　尚広（農食環境学群　循環農学類　教授）</t>
  </si>
  <si>
    <t>令和元年7月31日</t>
  </si>
  <si>
    <t>小・中・高等学校教諭（主として理科・農業）、栄養教諭</t>
  </si>
  <si>
    <t>令和元年5月7日～
令和元年5月17日</t>
  </si>
  <si>
    <t>平31-30023-505068号</t>
  </si>
  <si>
    <t>011-388-4125</t>
  </si>
  <si>
    <t>https://www.rakuno.ac.jp</t>
  </si>
  <si>
    <t>30023</t>
  </si>
  <si>
    <t>【選択】食品が食卓に届くまで①農産物の品質を保持するための最新の技術②農産物のブランディング</t>
  </si>
  <si>
    <t>本講習では「食品が食卓に届くまで」と題し、農産物の品質保持と流通を中心に座学と実験を行う。まず、午前の部は「農産物のブランディング」と「農産物の品質とその保持技術」について座学を行う。午後の部は青果物、特に野菜と果物に焦点を当て、前半は青果物に関する座学を行い、後半は青果物の品質保持に関する実験を行う予定である。</t>
  </si>
  <si>
    <t>樋元　淳一（農食環境学群　食と健康学類　教授）
長村　知幸（農食環境学群　食と健康学類　講師）</t>
  </si>
  <si>
    <t>平31-30023-505069号</t>
  </si>
  <si>
    <t>【選択】環境問題について考える①野生動物の保全管理に必要な能力②気象災害から児童・生徒を守る③SDGｓ、わたしたちにできること</t>
  </si>
  <si>
    <t>①野生動物と人の共存のために最も重要な技術は人間のマネジメントである。野生動物問題を題材に、どのようにコミュニケーションや合意形成の技術が用いられているか紹介する。
②学校内外を問わず気象災害から子供を守ることを念頭に置き、気象災害の背景や注意事項、対策を中心に展開する。
③持続可能な開発目標について、わたしたちができることを地球環境や気候変動に配慮しながら、ワークショップによって考えていく。</t>
  </si>
  <si>
    <t>立木　靖之（農食環境学群　環境共生学類　准教授）
馬場　賢治（農食環境学群　環境共生学類　准教授）
押谷　一（農食環境学群　環境共生学類　教授）</t>
  </si>
  <si>
    <t>小・中・高等学校教諭（主として理科・農業）</t>
  </si>
  <si>
    <t>平31-30023-505070号</t>
  </si>
  <si>
    <t>稚内北星学園大学</t>
  </si>
  <si>
    <t>【選択】算数・数学の学びの中で子どもたちの笑顔をつくるおもしろ教具・学習具の開発 ～見てふれて納得する、わかって楽しい算数・数学の世界～</t>
  </si>
  <si>
    <t>算数・数学を目や手で学ぶための道具としての教具・学習具の開発を体験します。特に，学習具，すなわち，子ども一人ひとりが所有，操作でき，自分の中に算数・数学をつくるものに焦点を当てます。次期学習指導要領算数科・数学科の改善の方向性として示された，幼児教育から始まる，小学校，中学校，高等学校教育における資質・能力，教科目標の連続性を踏まえ，わかる楽しい授業づくりについて学習具を通して考えます。</t>
  </si>
  <si>
    <t>澁谷　久（情報メディア学部教授）</t>
  </si>
  <si>
    <t>北海道稚内市</t>
  </si>
  <si>
    <t>幼稚園 小学校 中学校数学科 義務教育学校算数科数学科 高等学校数学科 中等教育学校数学科 特別支援学校 幼保連携型認定こども園の教諭</t>
  </si>
  <si>
    <t>平成31年4月16日～
令和元年7月12日</t>
  </si>
  <si>
    <t>平31-30024-506144号</t>
  </si>
  <si>
    <t>0162-32-7511　(内線： 558)</t>
  </si>
  <si>
    <t>http://www.wakhok.ac.jp/</t>
  </si>
  <si>
    <t>30024</t>
  </si>
  <si>
    <t>【選択】プログラミングを始めよう</t>
  </si>
  <si>
    <t xml:space="preserve">2020年に小学校で必修化される「プログラミング」を学ぶことは、職業選択の幅を広げるだけでなく、物事を順序立てて論理的に考える「プログラミング的思考」を身につけることになり、思考力・判断力・表現力を養うことにつながります。本講座では、プログラミング教育の概観を学んだ後、児童生徒も操作できる複数のツールや言語を用いてプログラミングを実習形式で行い、プログラミング教育への活用を考えます。 </t>
  </si>
  <si>
    <t>佐賀　孝博（情報メディア学部教授）</t>
  </si>
  <si>
    <t>幼稚園 小学校 中学校 義務教育学校 高等学校 中等教育学校 特別支援学校 幼保連携型認定こども園の教諭 養護教諭</t>
  </si>
  <si>
    <t>平31-30024-506145号</t>
  </si>
  <si>
    <t>【選択】北海道だからこそできる「身近なもの」を活用した授業～「体験活動」，「自然」，「遊び」を取り入れた授業展開～</t>
  </si>
  <si>
    <t>最近の教育現場では，「豊かな体験活動」の充実（北海道教育委員会），「ヒト・モノや実社会に実際に触れ、かかわり合う『直接体験』」（文部科学省）の重要性が謳われています。そこで本講習は，北海道に存在する豊かな「自然」を生かした「自然体験活動」を中心に，子どもたちの豊かな情操，健康な身体を育む「体験活動」や「遊び」を取り入れた授業方法の展開を考えます。子どもたちの置かれている身体活動量，体験活動不足の現状や，「総合的な学習の時間」をはじめとする全ての教科で活用できる「自然体験活動」の授業方法など，多面的な視点から児童・生徒指導の方法を考えたいと思います。</t>
  </si>
  <si>
    <t>侘美　俊輔（情報メディア学部准教授）
伊藤　輝之（情報メディア学部非常勤講師）</t>
  </si>
  <si>
    <t>全教諭 養護教諭</t>
  </si>
  <si>
    <t>平31-30024-506146号</t>
  </si>
  <si>
    <t>【選択】魅力ある学級づくり</t>
  </si>
  <si>
    <t xml:space="preserve"> いじめ、子どもの自殺、貧困と格差、ネット社会の影響等、孤立化する子どもたちが自分たちだけではどうにもできない苦悩が拡がっています。そのような中、「つながる」「対話」という人間どうしが関わりやコミュニケーションのあり方が注目されています。学校という社会の中で、これら人間として必要な力を身に付ける基礎集団の場が学級であり、そのための学級づくりが重要になります。
 本講習では、参加者の体験や悩みを基に学級づくり（学級経営／保健室経営）のポイントを実践的に学びます。  </t>
  </si>
  <si>
    <t>但田　勝義（情報メディア学部教授）</t>
  </si>
  <si>
    <t>平31-30024-506147号</t>
  </si>
  <si>
    <t>東京未来大学</t>
  </si>
  <si>
    <t>【選択】不登校及び子どもの理解と対応</t>
  </si>
  <si>
    <t>①不登校の実態，不登校の子どもや親の心理に関する理解を深める。そのうえで，学校への不適応を未然に防ぐ予防
的介入として，1次予防，2次予防，3次予防の具体例について学習する。②臨床心理学的な観点から、子どもへのカウ
ンセリング的対応について解説を行う。具体的には、子どもの心の理解とカウンセリング的な関わりの方法、及びそ
れらにおける教師の自己理解と専門機関との連携の必要性を取り上げる。</t>
  </si>
  <si>
    <t>山極　和佳（モチベーション行動科学部准教授）
藤後　悦子（こども心理学部教授）</t>
  </si>
  <si>
    <t>幼・小・中・高校教諭、養護教諭</t>
  </si>
  <si>
    <t>令和元年5月17日～
令和元年7月10日</t>
  </si>
  <si>
    <t>平31-30215-508123号</t>
  </si>
  <si>
    <t>03-5813-2530</t>
  </si>
  <si>
    <t>http://license.tokyomirai.ac.jp/</t>
  </si>
  <si>
    <t>13</t>
  </si>
  <si>
    <t>30215</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</si>
  <si>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</si>
  <si>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</si>
  <si>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</si>
  <si>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平31-30215-508124号</t>
  </si>
  <si>
    <t>【選択】乳幼児の発達と心理～子どもの育ちと親子関係～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</si>
  <si>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</si>
  <si>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</si>
  <si>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</si>
  <si>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平31-30215-508125号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</si>
  <si>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</si>
  <si>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</si>
  <si>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</si>
  <si>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平31-30215-508126号</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</si>
  <si>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</si>
  <si>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</si>
  <si>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令和元年8月11日</t>
  </si>
  <si>
    <t>平31-30215-508127号</t>
  </si>
  <si>
    <t>令和元年11月3日</t>
  </si>
  <si>
    <t>令和元年9月20日～
令和元年10月16日</t>
  </si>
  <si>
    <t>平31-30215-508969号</t>
  </si>
  <si>
    <t>令和元年度第８回</t>
  </si>
  <si>
    <t>令和元年11月4日</t>
  </si>
  <si>
    <t>平31-30215-508970号</t>
  </si>
  <si>
    <t>令和元年11月23日</t>
  </si>
  <si>
    <t>令和元年9月20日～
令和元年10月30日</t>
  </si>
  <si>
    <t>平31-30215-508971号</t>
  </si>
  <si>
    <t>令和元年11月24日</t>
  </si>
  <si>
    <t>平31-30215-508972号</t>
  </si>
  <si>
    <t>星槎大学</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</si>
  <si>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</si>
  <si>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7月25日までに1000字程度のレポートを提出することが対面講習受講の条件となる。</t>
  </si>
  <si>
    <t>西永　堅（共生科学部准教授）</t>
  </si>
  <si>
    <t>平成31年2月16日～
令和元年8月6日</t>
  </si>
  <si>
    <t>平31-30260-500444号</t>
  </si>
  <si>
    <t>045-212-3835</t>
  </si>
  <si>
    <t>http://seisa.ac.jp/</t>
  </si>
  <si>
    <t>14</t>
  </si>
  <si>
    <t>30260</t>
  </si>
  <si>
    <t>【選択】授業で活かせる論理的思考講座～アクティブラーニングの視点から～</t>
  </si>
  <si>
    <t>思考力の養成は教育の喫緊の課題である。「生きる力」においても「学習指導要領」においても重視されている。本講習では論理学や数学の論理的思考力およびスキルをすべての教科、教育活動に生かす授業デザインを目指す。具体的には数学教育の専門家による数学的思考力の講義とアクティブラーニングの専門家による授業デザインの講義をワークショップ形式で実施し、受講生が思考力を養う授業企画を立案する。</t>
  </si>
  <si>
    <t>天野　一哉（共生科学部教授）</t>
  </si>
  <si>
    <t>令和元年7月13日～
令和元年7月15日</t>
  </si>
  <si>
    <t>平成31年2月16日～
令和元年7月12日</t>
  </si>
  <si>
    <t>平31-30260-500445号</t>
  </si>
  <si>
    <t>【選択】平和学習（異文化理解）・基地問題などを考える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</si>
  <si>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</si>
  <si>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天野　一哉（共生科学部教授）
坪内　俊憲（共生科学部専任教授）</t>
  </si>
  <si>
    <t>令和元年8月21日～
令和元年8月23日</t>
  </si>
  <si>
    <t>平成31年2月16日～
令和元年8月20日</t>
  </si>
  <si>
    <t>平31-30260-500446号</t>
  </si>
  <si>
    <t>【選択】未来を作る子供たちの「生きる力」を支えるリテラシー教育を企画する</t>
  </si>
  <si>
    <t>未来を作っていく子供達の「生きる力」に必要な「科学、メディア、政治、経済」リテラシー（読解力、活用力）を育成できる教員の資質・能力の向上を目指す。具体的には、隠されることが多い戦争と外交、科学と原発、健康と化学物質、政治と経済に関わる情報について元外交官、元WHOの専門家、実践家、社会学者から講義を聞く。この講義をもとに、アクティブラーニングの手法を用い、未来を作る子供達が生きていくために不可欠なリテラシーとは何か、どのような資質能力が必要か、どのように育てることができるかを構想し、授業・指導計画を立案する。</t>
  </si>
  <si>
    <t>坪内　俊憲（共生科学部専任教授）</t>
  </si>
  <si>
    <t>令和元年7月24日～
令和元年7月26日</t>
  </si>
  <si>
    <t>平成31年2月16日～
令和元年7月16日</t>
  </si>
  <si>
    <t>平31-30260-500447号</t>
  </si>
  <si>
    <t>令和元年9月14日～
令和元年9月16日</t>
  </si>
  <si>
    <t>平成31年2月16日～
令和元年9月13日</t>
  </si>
  <si>
    <t>平31-30260-500448号</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</si>
  <si>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</si>
  <si>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</si>
  <si>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</si>
  <si>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令和元年7月31日～
令和元年8月2日</t>
  </si>
  <si>
    <t>平成31年2月16日～
令和元年7月30日</t>
  </si>
  <si>
    <t>平31-30260-500449号</t>
  </si>
  <si>
    <t>令和元年10月12日～
令和元年10月14日</t>
  </si>
  <si>
    <t>平成31年2月16日～
令和元年10月11日</t>
  </si>
  <si>
    <t>平31-30260-500450号</t>
  </si>
  <si>
    <t>北海道芦別市</t>
  </si>
  <si>
    <t>平31-30260-500451号</t>
  </si>
  <si>
    <t>平31-30260-500452号</t>
  </si>
  <si>
    <t>平31-30260-500453号</t>
  </si>
  <si>
    <t>平成31年2月16日～
令和元年9月30日</t>
  </si>
  <si>
    <t>平31-30260-500454号</t>
  </si>
  <si>
    <t>平成31年3月16日～
令和元年7月20日</t>
  </si>
  <si>
    <t>平31-30260-503466号</t>
  </si>
  <si>
    <t>令和元年7月28日～
令和元年7月30日</t>
  </si>
  <si>
    <t>平成31年3月16日～
令和元年7月25日</t>
  </si>
  <si>
    <t>平31-30260-503475号</t>
  </si>
  <si>
    <t>【選択】体験型「いのち」授業を設計・実行する</t>
  </si>
  <si>
    <t>現代の子どもたちは、生活環境の変化、核家族化、自然、生き物と向きあう体験不足から生き物の「生」、「食」、「死」の意識が希薄になっていると言われている。本講習では、人間と生き物が共生しなければならないことを確認しつつ、子どもの発達段階に応じた生き物の「いのち」、「命を支える食」の学習指導、保健・栄養指導を企画・実践できる教員、環境破壊の影響等から子どもの心身の健康を守る学校づくりに取り組む教員の資質能力の向上を目指す。</t>
  </si>
  <si>
    <t>坪内　俊憲（共生科学部教授）</t>
  </si>
  <si>
    <t>平成31年3月16日～
令和元年10月10日</t>
  </si>
  <si>
    <t>平31-30260-503488号</t>
  </si>
  <si>
    <t>【選択】生きる力を育む食育を実践する</t>
  </si>
  <si>
    <t>食べ物は身体を作ると同時に精神を育て、生きる力そのものを育むものである。自ら身体の中に取り入れる食べ物について学び、その食べ物が自らに与える影響を理解し、健全な精神を持った健全な身体を育むために必要な食を見分ける力は、生きる力そのものである。本講習は、子供たちの周りに溢れる食を取り巻く問題を理解し、食べ物と身体、精神、地域の文化の関係を学び、グループで、生きる力を育む食材選び、調理、食事を楽しむ「食育の環」の実践を通し、子供たちの生きる力を育てる食育について考え、実践方法を学ぶ講習とする。</t>
  </si>
  <si>
    <t>坪内　俊憲（共生科学部教授）
長井　梢（共生科学部特任教授）
斎藤　憲子（共生科学部准教授）</t>
  </si>
  <si>
    <t>令和元年12月21日～
令和元年12月23日</t>
  </si>
  <si>
    <t>平成31年4月16日～
令和元年12月20日</t>
  </si>
  <si>
    <t>平31-30260-506316号</t>
  </si>
  <si>
    <t>045-972-3296</t>
  </si>
  <si>
    <t>【選択】新聞を活用した授業デザイン（NIE）を考える</t>
  </si>
  <si>
    <t>SNSの普及などに伴いフェイクニュースの拡散が問題となり、特に、子どもたちが信頼性のある情報を選択・活用する能力（メディアリテラシー）を身に付けることは喫緊の課題である。本講習では、その解決のために、学校現場での新聞活用（NIE）の有効性を明らかにし、いま求められている授業デザインの方法を習得する。また、多くの学校が校外学習で来館する横浜のニュースパーク（日本新聞博物館）や各地域の新聞社（北海道新聞社、北日本新聞社）の施設を用いて、実際にNIEを体験しながら、今後の教育活動に活用可能な実践的演習を提供する。</t>
  </si>
  <si>
    <t>細田　満和子（共生科学部副学長）
佐々木　伸（共生科学部専任教授）
山脇　直司（共生科学部副学長）</t>
  </si>
  <si>
    <t>令和元年8月22日～
令和元年8月24日</t>
  </si>
  <si>
    <t>平成31年4月16日～
令和元年8月20日</t>
  </si>
  <si>
    <t>平31-30260-506321号</t>
  </si>
  <si>
    <t>大谷大学</t>
  </si>
  <si>
    <t>【選択】地域・くらし・子育てと高齢者支援</t>
  </si>
  <si>
    <t>一部の都市部を除き、全国的に高齢化や過疎が進んでおります。具体的な福祉事情を事例としながら、教育と福祉の接点について講義する。本講習によって、学校・福祉・地域のつながりを意識し、社会全体での子育てという視点にも言及したい。</t>
  </si>
  <si>
    <t>山下　憲昭（文学部教授）
永田　志津子（札幌大谷大学　社会学部教授）</t>
  </si>
  <si>
    <t>北海道札幌市東区</t>
  </si>
  <si>
    <t>令和元年10月19日</t>
  </si>
  <si>
    <t>幼稚園・小学校・中学校・高等学校　教諭</t>
  </si>
  <si>
    <t>令和元年6月17日～
令和元年9月27日</t>
  </si>
  <si>
    <t>平31-30395-508672号</t>
  </si>
  <si>
    <t>075-411-8476　(内線： 4417)</t>
  </si>
  <si>
    <t>http://www.otani.ac.jp/t_cerificate/index.html</t>
  </si>
  <si>
    <t>26</t>
  </si>
  <si>
    <t>30395</t>
  </si>
  <si>
    <t>【選択】人口減少社会の現在と次世代の育成 ― 地域と寺院の視点から ―</t>
  </si>
  <si>
    <t>人口減少社会において私たちは次世代の育成のために何ができるだろうか。様々な地域で人口減少による課題が浮き彫りになる一方、簡単な処方箋はないという認識も広く共有されつつある。本授業では私たちがどのように他者や地域との関係を生きていくのかについて省察するとともに、過疎地域における取り組みや寺院の役割等を紹介しつつ、社会学的視点をも加えて「人口減少社会の現在と次世代の育成」について考えていきたい。</t>
  </si>
  <si>
    <t>藤元　雅文（文学部准教授）
藤枝　真（文学部准教授）</t>
  </si>
  <si>
    <t>北海道札幌市中央区</t>
  </si>
  <si>
    <t>令和元年10月20日</t>
  </si>
  <si>
    <t>平31-30395-508673号</t>
  </si>
  <si>
    <t>独立行政法人国立青少年教育振興機構</t>
  </si>
  <si>
    <t>【選択】体験活動の意義と体験のあり方（国立大雪青少年交流の家）</t>
  </si>
  <si>
    <t>教員が今日求められる体験活動の意義を理解し、体験活動を取り入れる際の教育課程の編成や実際の指導のあり方について、講義や演習をとおして習得する。また、国立大雪青少年交流の家のフィールドを生かした実習をとおして、野外活動の安全に配慮した教育効果を高める指導の技術を身に付けるとともに、児童の長期宿泊活動を実施するためのポイントを理解し、教員としての資質を高める機会とする。</t>
  </si>
  <si>
    <t>行徳　義朗（北海道教育庁　学校教育局教育環境支援課教職員研修グループ主幹）
ハミルトン　マーク・C（東海大学　国際文化学部　教授）
青木　康太朗（青少年教育研究センター研究員）
井内　聖（学校法人リズム学園　学園長）
中田　和彦（国立大雪青少年交流の家次長）
佐藤　麻友美（国立大雪青少年交流の家企画指導専門職）</t>
  </si>
  <si>
    <t>北海道美瑛町</t>
  </si>
  <si>
    <t>令和元年7月29日～
令和元年7月31日</t>
  </si>
  <si>
    <t>平成31年4月1日～
令和元年7月5日</t>
  </si>
  <si>
    <t>平31-70020-500142号</t>
  </si>
  <si>
    <t>0166-94-3121</t>
  </si>
  <si>
    <t>http://www/taisetsu.niye.go.jp</t>
  </si>
  <si>
    <t>70020</t>
  </si>
  <si>
    <t>7</t>
  </si>
  <si>
    <t>【選択】学校や宿泊研修で活かせる体験活動 （国立日高青少年自然の家）</t>
  </si>
  <si>
    <t>集団宿泊活動を充実させるための プログラム作成や、野外活動時の安全管理の方法について実際に自然体験活動を行いながら学ぶとともに、 学級経営に活かせる人間関係づくりやワークショップの手法について理解を深める。</t>
  </si>
  <si>
    <t>高野　卓也（新ひだか町教育委員会　教育長）
山田　亮（北海道教育大学　岩見沢校准教授）
谷崎　誠（国立日高青少年自然の家事業推進係長）</t>
  </si>
  <si>
    <t>北海道沙流郡日高町</t>
  </si>
  <si>
    <t>令和元年5月14日～
令和元年6月14日</t>
  </si>
  <si>
    <t>平31-70020-500143号</t>
  </si>
  <si>
    <t>01457-6-2311</t>
  </si>
  <si>
    <t>http://hidaka.niye.go.jp/</t>
  </si>
  <si>
    <t>公益社団法人北海道家庭生活総合カウンセリングセンター</t>
  </si>
  <si>
    <t>【選択】教育現場で役立つカウンセリング</t>
  </si>
  <si>
    <t>教師は児童、生徒の生活の中で一番長い時間を共に過ごすことになり、子どもの心の変化への気づき、傷ついた心への手当て、支えの実践者であることが望まれます。
子ども達の心身の成長に深い関わりを持つ学校生活の場で、健全な成長を育む事を目的とした精神・心理・教育の専門家による実践的なカウンセリング学を学ぶことを目的とします。</t>
  </si>
  <si>
    <t>飯田　昭人（北翔大学　大学院人間福祉学研究科臨床心理学専攻　准教授）
後藤　聡（北海学園大学　法学部　教授）
佐藤　祐基（北星学園大学　社会福祉学部社会心理学科　専任講師）</t>
  </si>
  <si>
    <t>令和元年5月16日～
令和元年7月20日</t>
  </si>
  <si>
    <t>平31-80001-507139号</t>
  </si>
  <si>
    <t>011-251-6408</t>
  </si>
  <si>
    <t>http://www.counseling.or.jp</t>
  </si>
  <si>
    <t>80001</t>
  </si>
  <si>
    <t>8</t>
  </si>
  <si>
    <t>令和2年1月8日～
令和2年1月10日</t>
  </si>
  <si>
    <t>令和元年5月16日～
令和元年12月20日</t>
  </si>
  <si>
    <t>平31-80001-507140号</t>
  </si>
  <si>
    <t>公益財団法人全国学校農場協会</t>
  </si>
  <si>
    <t>【選択】農業実験・実習講習会「農業と環境」</t>
  </si>
  <si>
    <t>ＧＡＰ・ハラル・ＨＡＣＣＰの市場分析と農業機械スマート化等の講習を実施。GAPでは策定背景、定義、手続方法、環境汚染・食品汚染・労働安全等について講義を行い、実践している農業高校や農場を視察する。ハラル・ＨＡＣＣＰの市場分析では、認証成立条件、認証情報と商品供給、認証等について講義。農業機械のスマート化では、農機具発展史から農業スマート化までの講義、農機具歴史館視察とロボットトラクター視察等を行う。</t>
  </si>
  <si>
    <t>佐藤　禎稔（帯広畜産大学　環境農学研究部門　教授）
仙北谷　康（帯広畜産大学　環境農学研究部門　教授）
河野　洋一（帯広畜産大学　環境農学研究部門　助教）
窪田　さと子（帯広畜産大学　環境農学研究部門　助教）</t>
  </si>
  <si>
    <t>令和元年7月29日～
令和元年8月2日</t>
  </si>
  <si>
    <t>中（技術・家庭・理科）高（農業・家庭・理科）教諭、栄養教諭</t>
  </si>
  <si>
    <t>平成31年4月1日～
令和元年6月1日</t>
  </si>
  <si>
    <t>平31-80008-503568号</t>
  </si>
  <si>
    <t>03-3463-7721</t>
  </si>
  <si>
    <t>http://www.nojokyokai.or.jp</t>
  </si>
  <si>
    <t>80008</t>
  </si>
  <si>
    <t>公益財団法人全日本私立幼稚園幼児教育研究機構</t>
  </si>
  <si>
    <t>【選択】保育現場での質を高める</t>
  </si>
  <si>
    <t>幼児教育及び保育について理解と実践をふり返り、応用力をつけ現場における現代的な課題に関する知識と理解を得ることを目指す。また、幼稚園教諭免許状の更新者に焦点を当てた内容としている。</t>
  </si>
  <si>
    <t>吉田　耕一郎（北翔大学　非常勤講師）
佐藤　公文（北海道教育大学　旭川校非常勤講師）</t>
  </si>
  <si>
    <t>令和元年6月8日</t>
  </si>
  <si>
    <t>平31-80011-505286号</t>
  </si>
  <si>
    <t>03-3237-1957</t>
  </si>
  <si>
    <t>https://youchien.com/</t>
  </si>
  <si>
    <t>80011</t>
  </si>
  <si>
    <t>平31-80011-505287号</t>
  </si>
  <si>
    <t>今野　道裕（名寄市立大学　保健福祉学部社会保育学科教授）</t>
  </si>
  <si>
    <t>令和元年7月30日</t>
  </si>
  <si>
    <t>令和元年5月21日～
令和元年5月28日</t>
  </si>
  <si>
    <t>平31-80011-508095号</t>
  </si>
  <si>
    <t>若林　卓実（認定こども園あけぼの　園長）</t>
  </si>
  <si>
    <t>平31-80011-508096号</t>
  </si>
  <si>
    <t>吉田　耕一郎（北翔大学　非常勤講師）
佐藤　公文（北海道教育大学旭川校　非常勤講師）</t>
  </si>
  <si>
    <t>令和元年8月24日</t>
  </si>
  <si>
    <t>令和元年6月18日～
令和元年6月25日</t>
  </si>
  <si>
    <t>平31-80011-508674号</t>
  </si>
  <si>
    <t>平31-80011-508675号</t>
  </si>
  <si>
    <t>平31-80011-508676号</t>
  </si>
  <si>
    <t>平31-80011-508677号</t>
  </si>
  <si>
    <t>平31-80011-508678号</t>
  </si>
  <si>
    <t>令和元年8月17日</t>
  </si>
  <si>
    <t>平31-80011-508679号</t>
  </si>
  <si>
    <t>吉田　耕一郎（北翔大学　非常勤講師）</t>
  </si>
  <si>
    <t>令和元年8月23日～
令和元年8月24日</t>
  </si>
  <si>
    <t>平31-80011-508680号</t>
  </si>
  <si>
    <t>田代　幸代（共立女子大学　家政学部児童学科教授）</t>
  </si>
  <si>
    <t>令和元年8月30日～
令和元年8月31日</t>
  </si>
  <si>
    <t>平31-80011-508681号</t>
  </si>
  <si>
    <t>藪　淳一（札幌大谷大学　短期大学部保育科非常勤講師）</t>
  </si>
  <si>
    <t>平31-80011-508682号</t>
  </si>
  <si>
    <t>伏見　千悦子（北翔大学　教育文化学部教育学科准教授）
工藤　ゆかり（北翔大学　教育文化学部教育学科講師）</t>
  </si>
  <si>
    <t>令和元年9月21日</t>
  </si>
  <si>
    <t>令和元年7月16日～
令和元年7月23日</t>
  </si>
  <si>
    <t>平31-80011-508867号</t>
  </si>
  <si>
    <t>佐藤　公文（北海道教育大学旭川校　非常勤講師）
小川　久恵（札幌国際大学　短期大学部幼児教育保育学科講師）</t>
  </si>
  <si>
    <t>令和元年9月22日</t>
  </si>
  <si>
    <t>平31-80011-508868号</t>
  </si>
  <si>
    <t>平31-80011-508869号</t>
  </si>
  <si>
    <t>平野　良明（札幌国際大学　短期大学部幼児教育保育学科教授）</t>
  </si>
  <si>
    <t>令和元年9月27日</t>
  </si>
  <si>
    <t>平31-80011-508870号</t>
  </si>
  <si>
    <t>平31-80011-508871号</t>
  </si>
  <si>
    <t>傳馬　淳一郎（名寄市立大学　保健福祉学部社会保育学科准教授）</t>
  </si>
  <si>
    <t>令和元年10月5日</t>
  </si>
  <si>
    <t>令和元年8月20日～
令和元年8月27日</t>
  </si>
  <si>
    <t>平31-80011-508920号</t>
  </si>
  <si>
    <t>令和元年度第７回</t>
  </si>
  <si>
    <t>二宮　信一（北海道教育大学釧路校　教授）</t>
  </si>
  <si>
    <t>令和元年10月12日</t>
  </si>
  <si>
    <t>平31-80011-508921号</t>
  </si>
  <si>
    <t>平31-80011-508922号</t>
  </si>
  <si>
    <t>平31-80011-508923号</t>
  </si>
  <si>
    <t>平31-80011-508924号</t>
  </si>
  <si>
    <t>平31-80011-508925号</t>
  </si>
  <si>
    <t>本田　真大（北海道教育大学函館校　准教授）</t>
  </si>
  <si>
    <t>平31-80011-508926号</t>
  </si>
  <si>
    <t>蔵満　保幸（札幌国際大学　人文学部心理学科子ども心理専攻教授）</t>
  </si>
  <si>
    <t>平31-80011-508927号</t>
  </si>
  <si>
    <t>川田　学（北海道大学　大学院教育学研究院附属子ども発達臨床研究センター准教授）</t>
  </si>
  <si>
    <t>令和元年11月15日、
令和元年11月16日</t>
  </si>
  <si>
    <t>令和元年9月17日～
令和元年9月24日</t>
  </si>
  <si>
    <t>平31-80011-509046号</t>
  </si>
  <si>
    <t>令和2年1月11日</t>
  </si>
  <si>
    <t>令和元年11月19日～
令和元年11月26日</t>
  </si>
  <si>
    <t>平31-80011-509084号</t>
  </si>
  <si>
    <t>令和元年度第１０回</t>
  </si>
  <si>
    <t>佐藤　公文（北海道教育大学旭川校　非常勤講師）</t>
  </si>
  <si>
    <t>令和2年1月10日</t>
  </si>
  <si>
    <t>平31-80011-509085号</t>
  </si>
  <si>
    <t>平31-80011-509086号</t>
  </si>
  <si>
    <t>令和2年1月12日</t>
  </si>
  <si>
    <t>平31-80011-509087号</t>
  </si>
  <si>
    <t>佐藤　公文（北海道教育大学旭川校　非常勤講師）
吉田　耕一郎（北翔大学　非常勤講師）</t>
  </si>
  <si>
    <t>北海道名寄市</t>
  </si>
  <si>
    <t>令和2年2月29日</t>
  </si>
  <si>
    <t>令和元年12月17日～
令和元年12月24日</t>
  </si>
  <si>
    <t>平31-80011-509092号</t>
  </si>
  <si>
    <t>令和元年度第１１回</t>
  </si>
  <si>
    <t>平31-80011-509093号</t>
  </si>
  <si>
    <t>令和2年3月1日</t>
  </si>
  <si>
    <t>平31-80011-509094号</t>
  </si>
  <si>
    <t>平31-80011-509095号</t>
  </si>
  <si>
    <t>公益財団法人日本アウトワード・バウンド協会</t>
  </si>
  <si>
    <t>【選択】人間力向上のためのアクティブラーニング</t>
  </si>
  <si>
    <t>今、学校教育に求められる主体的で対話的な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</si>
  <si>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田中　裕幸（アウトワード・バウンド教育事業部部長・兼関西校ディレクター）
志村　誠治（事務局次長兼 長野校ディレクター）
西垣　幸造（教育施設事業部 尼崎市立美方高原自然の家所長）
藤岡　良仁（長野校マネージャー）
梶谷　耕一（インストラクター）</t>
  </si>
  <si>
    <t>北海道伊達市</t>
  </si>
  <si>
    <t>令和元年7月30日～
令和元年7月31日</t>
  </si>
  <si>
    <t>平31-80013-500838号</t>
  </si>
  <si>
    <t>025-557-2211</t>
  </si>
  <si>
    <t>https://obs-japan.org/</t>
  </si>
  <si>
    <t>80013</t>
  </si>
  <si>
    <t>北海道富良野市</t>
  </si>
  <si>
    <t>令和元年8月5日～
令和元年8月6日</t>
  </si>
  <si>
    <t>平成31年2月16日～
令和元年7月22日</t>
  </si>
  <si>
    <t>平31-80013-500839号</t>
  </si>
  <si>
    <t>令和元年8月7日～
令和元年8月8日</t>
  </si>
  <si>
    <t>平成31年2月16日～
令和元年7月24日</t>
  </si>
  <si>
    <t>平31-80013-500843号</t>
  </si>
  <si>
    <t>令和元年8月1日～
令和元年8月2日</t>
  </si>
  <si>
    <t>平成31年2月16日～
令和元年7月18日</t>
  </si>
  <si>
    <t>平31-80013-500844号</t>
  </si>
  <si>
    <t>公益社団法人日本地震学会</t>
  </si>
  <si>
    <t>【選択】北海道の地震・津波と防災</t>
  </si>
  <si>
    <t>公益社団法人日本地震学会では、全国各地で更新講習を開設しています。
詳細はWebページをご覧ください。北海道では、地震津波災害が数多く発生しています。北海道で予想される地震津波災害や防災情報、災害対応などの基本的知識について、講義や実習を通じて学び考えることで、学校や地域での災害軽減を目指します。
日本地震学会会員の受講料については、割引価格を適用します。</t>
  </si>
  <si>
    <t>高橋　浩晃（北海道大学　大学院理学研究院教授）</t>
  </si>
  <si>
    <t>小・中・高校等で地震・津波の防災に関心のある教諭</t>
  </si>
  <si>
    <t>平成31年3月16日～
令和元年6月30日</t>
  </si>
  <si>
    <t>平31-80017-502985号</t>
  </si>
  <si>
    <t>03-5803-9570</t>
  </si>
  <si>
    <t>http://www.zisin.jp/</t>
  </si>
  <si>
    <t>80017</t>
  </si>
  <si>
    <t>一般社団法人日本図書文化協会</t>
  </si>
  <si>
    <t>【選択】教育カウンセリング講座②</t>
  </si>
  <si>
    <t>児童に生きる力を身につけさせるため，教育カウンセリングに基づく指導の理念と方法について講義演習を行う。内容は①構成的グループエンカウンター②教育カウンセリング概論③チーム学校づくりと生徒指導の展開④教師の自己成長と教育カウンセリング⑤スーパービジョンの基礎知識と行い方⑥気が楽になる論理療法である。8月6日午後は「教育カウンセリング概論」または「チーム学校づくりと生徒指導の展開」いずれかを選択，受講すること</t>
  </si>
  <si>
    <t>中村　正巳（北海道情報大学　教授）
保坂　武道（函館大谷短期大学　名誉教授）
諸富　祥彦（明治大学　教授）
大友　秀人（北海商科大学　教授）</t>
  </si>
  <si>
    <t>令和元年8月6日～
令和元年8月8日</t>
  </si>
  <si>
    <t>小中高等学校教諭および養護教諭</t>
  </si>
  <si>
    <t>令和元年5月16日～
令和元年6月28日</t>
  </si>
  <si>
    <t>平31-80018-507591号</t>
  </si>
  <si>
    <t>03-3941-0211</t>
  </si>
  <si>
    <t>http://www.toshobunka.co.jp/workshop/</t>
  </si>
  <si>
    <t>80018</t>
  </si>
  <si>
    <t>【選択】教育カウンセリング講座⑧</t>
  </si>
  <si>
    <t>児童生徒に生きる力を身につけさせるため，教育カウンセリングに基づく指導の理念と方法について講義演習を行う。内容は①SGE②危機管理とリーダーシップ③個別面接の基礎技法④教育カウンセリング概論⑤事例研究⑥教師のための交流分析⑦サイコエジュケーション（心の教育）である。1月6日午後は「教育カウンセリング概論」または「事例研究」いずれかを選択，受講すること。</t>
  </si>
  <si>
    <t>藤川　章（元杉並区立天沼中学校長）
大友　秀人（北海商科大学　教授）
中村　正巳（北海道情報大学　教授）
中野　武房（函館大谷短期大学　客員教授）
和泉　光則（東海大学　教授）</t>
  </si>
  <si>
    <t>令和2年1月5日～
令和2年1月7日</t>
  </si>
  <si>
    <t>令和元年10月1日～
令和元年11月30日</t>
  </si>
  <si>
    <t>平31-80018-508962号</t>
  </si>
  <si>
    <t>公益社団法人日本シェアリングネイチャー協会</t>
  </si>
  <si>
    <t>【選択】幼稚園と小学校の子どもと楽しむ自然体験活動</t>
  </si>
  <si>
    <t>新幼稚園教育要領、新学習指導要領で謳われている「主体的・対話的な深い学び」につながる実習と講義。園庭や校庭の小さな自然でも子どもの豊かな感性を広げることのできるネイチャーゲームや、自然の発見を楽しむ体験活動を多く取り入れた実践的な内容で、２学期から授業ですぐ使える実践的な講習。</t>
  </si>
  <si>
    <t>松井　光一（札幌学院大学　人文学部こども発達学科特任教授）
丸山　博子（丸山環境教育事務所　主宰）</t>
  </si>
  <si>
    <t>令和元年7月26日～
令和元年7月28日</t>
  </si>
  <si>
    <t>幼稚園教諭、小学校教諭</t>
  </si>
  <si>
    <t>平成31年2月16日～
令和元年6月30日</t>
  </si>
  <si>
    <t>平31-80019-500431号</t>
  </si>
  <si>
    <t>03-5363-6010</t>
  </si>
  <si>
    <t>http://www.naturegame.or.jp/</t>
  </si>
  <si>
    <t>対応が難しい</t>
  </si>
  <si>
    <t>80019</t>
  </si>
  <si>
    <t>公益財団法人日本ボールルームダンス連盟</t>
  </si>
  <si>
    <t>【選択】JBDFはじめてのボールルームダンス（社交ダンス）指導者養成講習会</t>
  </si>
  <si>
    <t>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じ、学校教育の中で豊かな心（共生する力や態度、好ましい人間関係の醸成等）を育成することを考察する。</t>
  </si>
  <si>
    <t>佐伯　年詩雄（日本ウェルネススポーツ大学教授）
島　輝子（JBDF商業（プロ）1級インストラクター）
小松　美年子（JBDF商業（プロ）1級インストラクター）
笠原　一也（日本体育・スポーツ政策学会会長）
堀口　宏（JBDF商業（プロ）1級インストラクター）
大島　寿子（JBDF商業（プロ）1級インストラクター）</t>
  </si>
  <si>
    <t>令和元年7月31日～
令和元年8月1日、
令和元年11月16日～
令和元年11月17日</t>
  </si>
  <si>
    <t>幼稚園教諭、小学校教諭、中・高等学校保健体育教諭、特別支援学校教諭</t>
  </si>
  <si>
    <t>令和元年5月16日～
令和元年6月30日</t>
  </si>
  <si>
    <t>平31-80020-507421号</t>
  </si>
  <si>
    <t>03-5652-7351　(内線： 308)</t>
  </si>
  <si>
    <t>http://www.jbdf.or.jp/</t>
  </si>
  <si>
    <t>80020</t>
  </si>
  <si>
    <t>公益財団法人日本レクリエーション協会</t>
  </si>
  <si>
    <t>【選択】コミュニケーションを深めるレクリエーション支援の体験学習</t>
  </si>
  <si>
    <t>レクリエーション活動は単に楽しいだけでなく、意図的・計画的に活用することで、コミュニケーションを深めながら、教師と子どもたちとの信頼関係を築くことができます。そして、子どもたち同士の良好な関係性をつくりながら、よりよい生活や人間関係を築こうとする自主的、実践的な態度を育てることができます。
本講習では、教育現場の様々な場面で活用できるレクリエーション活動の体験を通し、コミュニケーションを深めるための基盤となるレクリエーション支援の理論と手法を学びます。</t>
  </si>
  <si>
    <t>古本　真希（北海道福祉大学校　講師）
松本　伸吾（函館短期大学　非常勤講師）
星　芳広（北海道レクリエーション協会　理事長）
川口　宣広（北海道レクリエーション協会　理事・人材開発委員長）
本多　理紗（札幌国際大学　スポーツ人間学部スポーツ指導学科特任講師）</t>
  </si>
  <si>
    <t>令和元年7月26日～
令和元年7月27日</t>
  </si>
  <si>
    <t>主に幼稚園・小学校・中学校教諭向け</t>
  </si>
  <si>
    <t>平成31年2月18日～
令和元年6月14日</t>
  </si>
  <si>
    <t>平31-80021-500164号</t>
  </si>
  <si>
    <t>03-3834-1093</t>
  </si>
  <si>
    <t>https://www.recreation.or.jp/</t>
  </si>
  <si>
    <t>80021</t>
  </si>
  <si>
    <t>【選択】体力や運動能力の向上をもたらすレクリエーション活動の体験学習</t>
  </si>
  <si>
    <t xml:space="preserve">外遊びや集団で体を動かして遊ぶことは、社会性の基礎を身に付けたり、成功体験によって意欲的な態度を育てたりするとともに、体力や運動能力の向上に大きな効果をもたらします。
本講習は、運動が得意な子も苦手な子も、体を動かす楽しさが味わえる運動遊びや、仲間と協力しながら課題に挑戦する集団遊びなど、遊びが運動になるレクリエーション活動を体験しながら学びます。
</t>
  </si>
  <si>
    <t>平31-80021-500165号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</si>
  <si>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</si>
  <si>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</si>
  <si>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</si>
  <si>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小林　敬和（中央学院大学　教授）
沼澤　秀雄（立教大学　教授）
桜井　智野風（桐蔭横浜大学　教授）
川本　和久（福島大学　教授）
櫻田　淳也（東京女子体育大学　教授）
東川　安雄（広島文化学園　教授）</t>
  </si>
  <si>
    <t>令和元年8月1日～
令和元年8月3日</t>
  </si>
  <si>
    <t>陸上競技の指導にあたる者（体育教員、部活動顧問、外部指導員等）</t>
  </si>
  <si>
    <t>令和元年7月16日～
令和元年7月31日</t>
  </si>
  <si>
    <t>平31-80024-508757号</t>
  </si>
  <si>
    <t>03-5321-6580</t>
  </si>
  <si>
    <t>http://www.jaaf.or.jp/</t>
  </si>
  <si>
    <t>80024</t>
  </si>
  <si>
    <t>公益社団法人学校教育開発研究所</t>
  </si>
  <si>
    <t>【選択】子どもや保護者との信頼関係の築き方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</si>
  <si>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</si>
  <si>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栗原　慎二（広島大学大学院　教育学研究科教授）</t>
  </si>
  <si>
    <t>全ての学校種の全教諭・養護教諭向け</t>
  </si>
  <si>
    <t>平成31年2月16日～
令和元年7月19日</t>
  </si>
  <si>
    <t>平31-80032-500965号</t>
  </si>
  <si>
    <t>082-211-1030</t>
  </si>
  <si>
    <t>http://www.aises.info</t>
  </si>
  <si>
    <t>34</t>
  </si>
  <si>
    <t>80032</t>
  </si>
  <si>
    <t>【選択】ネットいじめ・SNS問題の現状と対応策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</si>
  <si>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</si>
  <si>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</si>
  <si>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平31-80032-500966号</t>
  </si>
  <si>
    <t>【選択】集団づくりと学級経営</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</si>
  <si>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</si>
  <si>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平31-80032-500967号</t>
  </si>
  <si>
    <t>【選択】子どもの豊かな感情と社会性を育む</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</si>
  <si>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</si>
  <si>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平31-80032-500968号</t>
  </si>
  <si>
    <t>公益社団法人日本キャンプ協会</t>
  </si>
  <si>
    <t>【選択】「生きる力」を育む自然体験活動（キャンプ）の指導</t>
  </si>
  <si>
    <t>学習指導要領では、子どもたちの「生きる力」を育むためには、発達の段階に応じて、集団宿泊活動、自然体験活動を体験することが重要であると定義されています。本講習では、幼稚園や小中学校で行われる集団宿泊研修の充実を目的に、自然体験活動（キャンプ）の教育的意義を理解し、自然の中で、子どもたちの人格形成に与える効果的なプログラムの作成や指導法、キャンプの基本技術の習得、安全管理等について、理論と演習を通じて実践的に学習します。特に、自然の理解、自分と他者の関係、生活体験やチャレンジ体験による自己肯定感を涵養し、子どもたちにとって有意義な体験活動について学びます。</t>
  </si>
  <si>
    <t>星野　敏男（明治大学　経営学部教授），野口　和行（慶応義塾大学　体育研究所准教授），坂谷　充（筑波大学　体育系体育センター特任助教），鈴木　由美（女子美術大学　非常勤講師），中村　正雄（大東文化大学　スポーツ・健康科学部教授），青木　康太朗（国立青少年教育振興機構　青少年教育研究センター研究員），高野　千春（平成国際大学　スポーツ健康学部准教授），中丸　信吾（順天堂大学　スポーツ健康科学部助教），針ヶ谷　雅子（明治大学　非常勤講師），遠藤　知里（常葉大学短期大学部　保育科准教授），太田　正義（常葉大学　教育学部准教授），平野　吉直（信州大学　教育学部教授），城後　豊（札幌国際大学　スポーツ人間学部教授），能條　歩（北海道教育大学　岩見沢校教授），濱谷　弘志（北海道教育大学　岩見沢校准教授），村井　伸二（玉川大学　教育学部准教授），小林　真一（独立行政法人国立青少年教育振興機構　青少年教育研究センター参事），高荷　英久（日本体育大学　スポーツマネジメント学部助教），郡山　孝幸（仙台大学　教授）</t>
  </si>
  <si>
    <t>幼稚園、小学校、中学校教諭</t>
  </si>
  <si>
    <t>平成31年3月16日～
令和元年6月15日</t>
  </si>
  <si>
    <t>平31-80035-502791号</t>
  </si>
  <si>
    <t>03-3469-0217</t>
  </si>
  <si>
    <t>http://camping.or.jp/</t>
  </si>
  <si>
    <t>80035</t>
  </si>
  <si>
    <t>星野　敏男（明治大学　経営学部教授）
野口　和行（慶応義塾大学　体育研究所准教授）
坂谷　充（筑波大学　体育系体育センター特任助教）
鈴木　由美（女子美術大学　非常勤講師）
中村　正雄（大東文化大学　スポーツ・健康科学部教授）
青木　康太朗（国立青少年教育振興機構　青少年教育研究センター研究員）
高野　千春（平成国際大学　スポーツ健康学部准教授）
中丸　信吾（順天堂大学　スポーツ健康科学部助教）
針ヶ谷　雅子（明治大学　非常勤講師）
遠藤　知里（常葉大学短期大学部　保育科准教授）
太田　正義（常葉大学　教育学部准教授）
平野　吉直（信州大学　教育学部教授）
城後　豊（札幌国際大学　スポーツ人間学部教授）
能條　歩（北海道教育大学　岩見沢校教授）
濱谷　弘志（北海道教育大学　岩見沢校准教授）
村井　伸二（玉川大学　教育学部准教授）
小林　真一（独立行政法人国立青少年教育振興機構　青少年教育研究センター参事）
高荷　英久（日本体育大学　スポーツマネジメント学部助教）
郡山　孝幸（仙台大学　教授）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</si>
</sst>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4">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4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50" customHeight="1">
      <c r="A7" s="40" t="s">
        <v>25</v>
      </c>
      <c r="B7" s="27" t="s">
        <v>26</v>
      </c>
      <c r="C7" s="27" t="s">
        <v>27</v>
      </c>
      <c r="D7" s="27" t="s">
        <v>28</v>
      </c>
      <c r="E7" s="27" t="s">
        <v>29</v>
      </c>
      <c r="F7" s="17">
        <v>6</v>
      </c>
      <c r="G7" s="36" t="s">
        <v>30</v>
      </c>
      <c r="H7" s="16" t="s">
        <v>31</v>
      </c>
      <c r="I7" s="16" t="s">
        <v>32</v>
      </c>
      <c r="J7" s="28">
        <v>6000</v>
      </c>
      <c r="K7" s="29">
        <v>40</v>
      </c>
      <c r="L7" s="35" t="s">
        <v>33</v>
      </c>
      <c r="M7" s="27" t="s">
        <v>34</v>
      </c>
      <c r="N7" s="27" t="s">
        <v>35</v>
      </c>
      <c r="O7" s="59" t="s">
        <v>36</v>
      </c>
      <c r="P7" s="57" t="s">
        <v>37</v>
      </c>
      <c r="Q7" s="30" t="s">
        <v>38</v>
      </c>
      <c r="R7" s="30" t="s">
        <v>38</v>
      </c>
      <c r="S7" s="30" t="s">
        <v>39</v>
      </c>
      <c r="T7" s="30" t="s">
        <v>40</v>
      </c>
      <c r="U7" s="31"/>
      <c r="V7" s="31" t="s">
        <v>41</v>
      </c>
      <c r="W7" s="32" t="s">
        <v>27</v>
      </c>
      <c r="X7" s="32" t="s">
        <v>28</v>
      </c>
    </row>
    <row r="8" spans="1:24" ht="225" customHeight="1">
      <c r="A8" s="40" t="s">
        <v>25</v>
      </c>
      <c r="B8" s="27" t="s">
        <v>42</v>
      </c>
      <c r="C8" s="27" t="s">
        <v>43</v>
      </c>
      <c r="D8" s="27" t="s">
        <v>44</v>
      </c>
      <c r="E8" s="27" t="s">
        <v>29</v>
      </c>
      <c r="F8" s="17">
        <v>6</v>
      </c>
      <c r="G8" s="36" t="s">
        <v>45</v>
      </c>
      <c r="H8" s="16" t="s">
        <v>31</v>
      </c>
      <c r="I8" s="16" t="s">
        <v>46</v>
      </c>
      <c r="J8" s="28">
        <v>6000</v>
      </c>
      <c r="K8" s="29">
        <v>50</v>
      </c>
      <c r="L8" s="35" t="s">
        <v>33</v>
      </c>
      <c r="M8" s="27" t="s">
        <v>47</v>
      </c>
      <c r="N8" s="27" t="s">
        <v>35</v>
      </c>
      <c r="O8" s="59" t="s">
        <v>36</v>
      </c>
      <c r="P8" s="57" t="s">
        <v>37</v>
      </c>
      <c r="Q8" s="30" t="s">
        <v>38</v>
      </c>
      <c r="R8" s="30" t="s">
        <v>38</v>
      </c>
      <c r="S8" s="30" t="s">
        <v>39</v>
      </c>
      <c r="T8" s="30" t="s">
        <v>40</v>
      </c>
      <c r="U8" s="31"/>
      <c r="V8" s="31" t="s">
        <v>41</v>
      </c>
      <c r="W8" s="32" t="s">
        <v>43</v>
      </c>
      <c r="X8" s="32" t="s">
        <v>44</v>
      </c>
    </row>
    <row r="9" spans="1:24" ht="120" customHeight="1">
      <c r="A9" s="40" t="s">
        <v>25</v>
      </c>
      <c r="B9" s="27" t="s">
        <v>48</v>
      </c>
      <c r="C9" s="27" t="s">
        <v>49</v>
      </c>
      <c r="D9" s="27" t="s">
        <v>50</v>
      </c>
      <c r="E9" s="27" t="s">
        <v>29</v>
      </c>
      <c r="F9" s="17">
        <v>6</v>
      </c>
      <c r="G9" s="36" t="s">
        <v>51</v>
      </c>
      <c r="H9" s="16" t="s">
        <v>52</v>
      </c>
      <c r="I9" s="16" t="s">
        <v>53</v>
      </c>
      <c r="J9" s="28">
        <v>6000</v>
      </c>
      <c r="K9" s="29">
        <v>150</v>
      </c>
      <c r="L9" s="35" t="s">
        <v>33</v>
      </c>
      <c r="M9" s="27" t="s">
        <v>54</v>
      </c>
      <c r="N9" s="27" t="s">
        <v>35</v>
      </c>
      <c r="O9" s="59" t="s">
        <v>36</v>
      </c>
      <c r="P9" s="57" t="s">
        <v>37</v>
      </c>
      <c r="Q9" s="30" t="s">
        <v>38</v>
      </c>
      <c r="R9" s="30" t="s">
        <v>38</v>
      </c>
      <c r="S9" s="30" t="s">
        <v>39</v>
      </c>
      <c r="T9" s="30" t="s">
        <v>40</v>
      </c>
      <c r="U9" s="31"/>
      <c r="V9" s="31" t="s">
        <v>41</v>
      </c>
      <c r="W9" s="32" t="s">
        <v>49</v>
      </c>
      <c r="X9" s="32" t="s">
        <v>50</v>
      </c>
    </row>
    <row r="10" spans="1:24" ht="135" customHeight="1">
      <c r="A10" s="40" t="s">
        <v>25</v>
      </c>
      <c r="B10" s="27" t="s">
        <v>55</v>
      </c>
      <c r="C10" s="27" t="s">
        <v>56</v>
      </c>
      <c r="D10" s="27" t="s">
        <v>57</v>
      </c>
      <c r="E10" s="27" t="s">
        <v>29</v>
      </c>
      <c r="F10" s="17">
        <v>6</v>
      </c>
      <c r="G10" s="36" t="s">
        <v>58</v>
      </c>
      <c r="H10" s="16" t="s">
        <v>31</v>
      </c>
      <c r="I10" s="16" t="s">
        <v>59</v>
      </c>
      <c r="J10" s="28">
        <v>6000</v>
      </c>
      <c r="K10" s="29">
        <v>30</v>
      </c>
      <c r="L10" s="35" t="s">
        <v>33</v>
      </c>
      <c r="M10" s="27" t="s">
        <v>60</v>
      </c>
      <c r="N10" s="27" t="s">
        <v>35</v>
      </c>
      <c r="O10" s="59" t="s">
        <v>36</v>
      </c>
      <c r="P10" s="57" t="s">
        <v>37</v>
      </c>
      <c r="Q10" s="30" t="s">
        <v>38</v>
      </c>
      <c r="R10" s="30" t="s">
        <v>38</v>
      </c>
      <c r="S10" s="30" t="s">
        <v>39</v>
      </c>
      <c r="T10" s="30" t="s">
        <v>40</v>
      </c>
      <c r="U10" s="31"/>
      <c r="V10" s="31" t="s">
        <v>41</v>
      </c>
      <c r="W10" s="32" t="s">
        <v>56</v>
      </c>
      <c r="X10" s="32" t="s">
        <v>57</v>
      </c>
    </row>
    <row r="11" spans="1:24" ht="120" customHeight="1">
      <c r="A11" s="40" t="s">
        <v>25</v>
      </c>
      <c r="B11" s="27" t="s">
        <v>61</v>
      </c>
      <c r="C11" s="27" t="s">
        <v>62</v>
      </c>
      <c r="D11" s="27" t="s">
        <v>63</v>
      </c>
      <c r="E11" s="27" t="s">
        <v>29</v>
      </c>
      <c r="F11" s="17">
        <v>6</v>
      </c>
      <c r="G11" s="36" t="s">
        <v>64</v>
      </c>
      <c r="H11" s="16" t="s">
        <v>31</v>
      </c>
      <c r="I11" s="16" t="s">
        <v>65</v>
      </c>
      <c r="J11" s="28">
        <v>6000</v>
      </c>
      <c r="K11" s="29">
        <v>50</v>
      </c>
      <c r="L11" s="35" t="s">
        <v>33</v>
      </c>
      <c r="M11" s="27" t="s">
        <v>66</v>
      </c>
      <c r="N11" s="27" t="s">
        <v>35</v>
      </c>
      <c r="O11" s="59" t="s">
        <v>36</v>
      </c>
      <c r="P11" s="57" t="s">
        <v>37</v>
      </c>
      <c r="Q11" s="30" t="s">
        <v>38</v>
      </c>
      <c r="R11" s="30" t="s">
        <v>38</v>
      </c>
      <c r="S11" s="30" t="s">
        <v>39</v>
      </c>
      <c r="T11" s="30" t="s">
        <v>40</v>
      </c>
      <c r="U11" s="31"/>
      <c r="V11" s="31" t="s">
        <v>41</v>
      </c>
      <c r="W11" s="32" t="s">
        <v>62</v>
      </c>
      <c r="X11" s="32" t="s">
        <v>63</v>
      </c>
    </row>
    <row r="12" spans="1:24" ht="345" customHeight="1">
      <c r="A12" s="40" t="s">
        <v>25</v>
      </c>
      <c r="B12" s="27" t="s">
        <v>67</v>
      </c>
      <c r="C12" s="27" t="s">
        <v>68</v>
      </c>
      <c r="D12" s="27" t="s">
        <v>69</v>
      </c>
      <c r="E12" s="27" t="s">
        <v>70</v>
      </c>
      <c r="F12" s="17">
        <v>18</v>
      </c>
      <c r="G12" s="36" t="s">
        <v>71</v>
      </c>
      <c r="H12" s="16" t="s">
        <v>31</v>
      </c>
      <c r="I12" s="16" t="s">
        <v>72</v>
      </c>
      <c r="J12" s="28">
        <v>22745</v>
      </c>
      <c r="K12" s="29">
        <v>16</v>
      </c>
      <c r="L12" s="35" t="s">
        <v>73</v>
      </c>
      <c r="M12" s="27" t="s">
        <v>74</v>
      </c>
      <c r="N12" s="27" t="s">
        <v>35</v>
      </c>
      <c r="O12" s="59" t="s">
        <v>36</v>
      </c>
      <c r="P12" s="57" t="s">
        <v>37</v>
      </c>
      <c r="Q12" s="30" t="s">
        <v>38</v>
      </c>
      <c r="R12" s="30" t="s">
        <v>38</v>
      </c>
      <c r="S12" s="30" t="s">
        <v>39</v>
      </c>
      <c r="T12" s="30" t="s">
        <v>40</v>
      </c>
      <c r="U12" s="31"/>
      <c r="V12" s="31" t="s">
        <v>41</v>
      </c>
      <c r="W12" s="32" t="s">
        <v>68</v>
      </c>
      <c r="X12" s="32" t="s">
        <v>69</v>
      </c>
    </row>
    <row r="13" spans="1:24" ht="75" customHeight="1">
      <c r="A13" s="40" t="s">
        <v>75</v>
      </c>
      <c r="B13" s="27" t="s">
        <v>76</v>
      </c>
      <c r="C13" s="27" t="s">
        <v>77</v>
      </c>
      <c r="D13" s="27" t="s">
        <v>78</v>
      </c>
      <c r="E13" s="27" t="s">
        <v>29</v>
      </c>
      <c r="F13" s="17">
        <v>6</v>
      </c>
      <c r="G13" s="36" t="s">
        <v>79</v>
      </c>
      <c r="H13" s="16" t="s">
        <v>80</v>
      </c>
      <c r="I13" s="16" t="s">
        <v>81</v>
      </c>
      <c r="J13" s="28">
        <v>6000</v>
      </c>
      <c r="K13" s="29">
        <v>12</v>
      </c>
      <c r="L13" s="35" t="s">
        <v>33</v>
      </c>
      <c r="M13" s="27" t="s">
        <v>82</v>
      </c>
      <c r="N13" s="27" t="s">
        <v>83</v>
      </c>
      <c r="O13" s="59" t="s">
        <v>84</v>
      </c>
      <c r="P13" s="57" t="s">
        <v>37</v>
      </c>
      <c r="Q13" s="30" t="s">
        <v>38</v>
      </c>
      <c r="R13" s="30" t="s">
        <v>38</v>
      </c>
      <c r="S13" s="30" t="s">
        <v>85</v>
      </c>
      <c r="T13" s="30" t="s">
        <v>40</v>
      </c>
      <c r="U13" s="31"/>
      <c r="V13" s="31" t="s">
        <v>41</v>
      </c>
      <c r="W13" s="32" t="s">
        <v>77</v>
      </c>
      <c r="X13" s="32" t="s">
        <v>78</v>
      </c>
    </row>
    <row r="14" spans="1:24" ht="120" customHeight="1">
      <c r="A14" s="40" t="s">
        <v>75</v>
      </c>
      <c r="B14" s="27" t="s">
        <v>86</v>
      </c>
      <c r="C14" s="27" t="s">
        <v>87</v>
      </c>
      <c r="D14" s="27" t="s">
        <v>88</v>
      </c>
      <c r="E14" s="27" t="s">
        <v>29</v>
      </c>
      <c r="F14" s="17">
        <v>6</v>
      </c>
      <c r="G14" s="36" t="s">
        <v>89</v>
      </c>
      <c r="H14" s="16" t="s">
        <v>31</v>
      </c>
      <c r="I14" s="16" t="s">
        <v>90</v>
      </c>
      <c r="J14" s="28">
        <v>6000</v>
      </c>
      <c r="K14" s="29">
        <v>20</v>
      </c>
      <c r="L14" s="35" t="s">
        <v>33</v>
      </c>
      <c r="M14" s="27" t="s">
        <v>91</v>
      </c>
      <c r="N14" s="27" t="s">
        <v>83</v>
      </c>
      <c r="O14" s="59" t="s">
        <v>84</v>
      </c>
      <c r="P14" s="57" t="s">
        <v>37</v>
      </c>
      <c r="Q14" s="30" t="s">
        <v>38</v>
      </c>
      <c r="R14" s="30" t="s">
        <v>38</v>
      </c>
      <c r="S14" s="30" t="s">
        <v>85</v>
      </c>
      <c r="T14" s="30" t="s">
        <v>40</v>
      </c>
      <c r="U14" s="31"/>
      <c r="V14" s="31" t="s">
        <v>41</v>
      </c>
      <c r="W14" s="32" t="s">
        <v>87</v>
      </c>
      <c r="X14" s="32" t="s">
        <v>88</v>
      </c>
    </row>
    <row r="15" spans="1:24" ht="120" customHeight="1">
      <c r="A15" s="40" t="s">
        <v>75</v>
      </c>
      <c r="B15" s="27" t="s">
        <v>92</v>
      </c>
      <c r="C15" s="27" t="s">
        <v>93</v>
      </c>
      <c r="D15" s="27" t="s">
        <v>94</v>
      </c>
      <c r="E15" s="27" t="s">
        <v>29</v>
      </c>
      <c r="F15" s="17">
        <v>6</v>
      </c>
      <c r="G15" s="36" t="s">
        <v>89</v>
      </c>
      <c r="H15" s="16" t="s">
        <v>31</v>
      </c>
      <c r="I15" s="16" t="s">
        <v>95</v>
      </c>
      <c r="J15" s="28">
        <v>6000</v>
      </c>
      <c r="K15" s="29">
        <v>30</v>
      </c>
      <c r="L15" s="35" t="s">
        <v>33</v>
      </c>
      <c r="M15" s="27" t="s">
        <v>96</v>
      </c>
      <c r="N15" s="27" t="s">
        <v>83</v>
      </c>
      <c r="O15" s="59" t="s">
        <v>84</v>
      </c>
      <c r="P15" s="57" t="s">
        <v>37</v>
      </c>
      <c r="Q15" s="30" t="s">
        <v>38</v>
      </c>
      <c r="R15" s="30" t="s">
        <v>38</v>
      </c>
      <c r="S15" s="30" t="s">
        <v>85</v>
      </c>
      <c r="T15" s="30" t="s">
        <v>40</v>
      </c>
      <c r="U15" s="31"/>
      <c r="V15" s="31" t="s">
        <v>41</v>
      </c>
      <c r="W15" s="32" t="s">
        <v>93</v>
      </c>
      <c r="X15" s="32" t="s">
        <v>94</v>
      </c>
    </row>
    <row r="16" spans="1:24" ht="180" customHeight="1">
      <c r="A16" s="40" t="s">
        <v>75</v>
      </c>
      <c r="B16" s="27" t="s">
        <v>97</v>
      </c>
      <c r="C16" s="27" t="s">
        <v>98</v>
      </c>
      <c r="D16" s="27" t="s">
        <v>99</v>
      </c>
      <c r="E16" s="27" t="s">
        <v>29</v>
      </c>
      <c r="F16" s="17">
        <v>6</v>
      </c>
      <c r="G16" s="36" t="s">
        <v>89</v>
      </c>
      <c r="H16" s="16" t="s">
        <v>31</v>
      </c>
      <c r="I16" s="16" t="s">
        <v>100</v>
      </c>
      <c r="J16" s="28">
        <v>6000</v>
      </c>
      <c r="K16" s="29">
        <v>30</v>
      </c>
      <c r="L16" s="35" t="s">
        <v>33</v>
      </c>
      <c r="M16" s="27" t="s">
        <v>101</v>
      </c>
      <c r="N16" s="27" t="s">
        <v>83</v>
      </c>
      <c r="O16" s="59" t="s">
        <v>84</v>
      </c>
      <c r="P16" s="57" t="s">
        <v>37</v>
      </c>
      <c r="Q16" s="30" t="s">
        <v>38</v>
      </c>
      <c r="R16" s="30" t="s">
        <v>38</v>
      </c>
      <c r="S16" s="30" t="s">
        <v>85</v>
      </c>
      <c r="T16" s="30" t="s">
        <v>40</v>
      </c>
      <c r="U16" s="31"/>
      <c r="V16" s="31" t="s">
        <v>41</v>
      </c>
      <c r="W16" s="32" t="s">
        <v>98</v>
      </c>
      <c r="X16" s="32" t="s">
        <v>99</v>
      </c>
    </row>
    <row r="17" spans="1:24" ht="180" customHeight="1">
      <c r="A17" s="40" t="s">
        <v>75</v>
      </c>
      <c r="B17" s="27" t="s">
        <v>102</v>
      </c>
      <c r="C17" s="27" t="s">
        <v>103</v>
      </c>
      <c r="D17" s="27" t="s">
        <v>104</v>
      </c>
      <c r="E17" s="27" t="s">
        <v>29</v>
      </c>
      <c r="F17" s="17">
        <v>6</v>
      </c>
      <c r="G17" s="36" t="s">
        <v>89</v>
      </c>
      <c r="H17" s="16" t="s">
        <v>31</v>
      </c>
      <c r="I17" s="16" t="s">
        <v>105</v>
      </c>
      <c r="J17" s="28">
        <v>6000</v>
      </c>
      <c r="K17" s="29">
        <v>16</v>
      </c>
      <c r="L17" s="35" t="s">
        <v>33</v>
      </c>
      <c r="M17" s="27" t="s">
        <v>106</v>
      </c>
      <c r="N17" s="27" t="s">
        <v>83</v>
      </c>
      <c r="O17" s="59" t="s">
        <v>84</v>
      </c>
      <c r="P17" s="57" t="s">
        <v>37</v>
      </c>
      <c r="Q17" s="30" t="s">
        <v>38</v>
      </c>
      <c r="R17" s="30" t="s">
        <v>38</v>
      </c>
      <c r="S17" s="30" t="s">
        <v>85</v>
      </c>
      <c r="T17" s="30" t="s">
        <v>40</v>
      </c>
      <c r="U17" s="31"/>
      <c r="V17" s="31" t="s">
        <v>41</v>
      </c>
      <c r="W17" s="32" t="s">
        <v>103</v>
      </c>
      <c r="X17" s="32" t="s">
        <v>104</v>
      </c>
    </row>
    <row r="18" spans="1:24" ht="75" customHeight="1">
      <c r="A18" s="40" t="s">
        <v>75</v>
      </c>
      <c r="B18" s="27" t="s">
        <v>107</v>
      </c>
      <c r="C18" s="27" t="s">
        <v>108</v>
      </c>
      <c r="D18" s="27" t="s">
        <v>109</v>
      </c>
      <c r="E18" s="27" t="s">
        <v>29</v>
      </c>
      <c r="F18" s="17">
        <v>6</v>
      </c>
      <c r="G18" s="36" t="s">
        <v>89</v>
      </c>
      <c r="H18" s="16" t="s">
        <v>31</v>
      </c>
      <c r="I18" s="16" t="s">
        <v>110</v>
      </c>
      <c r="J18" s="28">
        <v>6000</v>
      </c>
      <c r="K18" s="29">
        <v>25</v>
      </c>
      <c r="L18" s="35" t="s">
        <v>33</v>
      </c>
      <c r="M18" s="27" t="s">
        <v>111</v>
      </c>
      <c r="N18" s="27" t="s">
        <v>83</v>
      </c>
      <c r="O18" s="59" t="s">
        <v>84</v>
      </c>
      <c r="P18" s="57" t="s">
        <v>37</v>
      </c>
      <c r="Q18" s="30" t="s">
        <v>38</v>
      </c>
      <c r="R18" s="30" t="s">
        <v>38</v>
      </c>
      <c r="S18" s="30" t="s">
        <v>85</v>
      </c>
      <c r="T18" s="30" t="s">
        <v>40</v>
      </c>
      <c r="U18" s="31"/>
      <c r="V18" s="31" t="s">
        <v>41</v>
      </c>
      <c r="W18" s="32" t="s">
        <v>108</v>
      </c>
      <c r="X18" s="32" t="s">
        <v>109</v>
      </c>
    </row>
    <row r="19" spans="1:24" ht="180" customHeight="1">
      <c r="A19" s="40" t="s">
        <v>75</v>
      </c>
      <c r="B19" s="27" t="s">
        <v>112</v>
      </c>
      <c r="C19" s="27" t="s">
        <v>113</v>
      </c>
      <c r="D19" s="27" t="s">
        <v>114</v>
      </c>
      <c r="E19" s="27" t="s">
        <v>29</v>
      </c>
      <c r="F19" s="17">
        <v>6</v>
      </c>
      <c r="G19" s="36" t="s">
        <v>89</v>
      </c>
      <c r="H19" s="16" t="s">
        <v>31</v>
      </c>
      <c r="I19" s="16" t="s">
        <v>115</v>
      </c>
      <c r="J19" s="28">
        <v>6000</v>
      </c>
      <c r="K19" s="29">
        <v>40</v>
      </c>
      <c r="L19" s="35" t="s">
        <v>33</v>
      </c>
      <c r="M19" s="27" t="s">
        <v>116</v>
      </c>
      <c r="N19" s="27" t="s">
        <v>83</v>
      </c>
      <c r="O19" s="59" t="s">
        <v>84</v>
      </c>
      <c r="P19" s="57" t="s">
        <v>37</v>
      </c>
      <c r="Q19" s="30" t="s">
        <v>38</v>
      </c>
      <c r="R19" s="30" t="s">
        <v>38</v>
      </c>
      <c r="S19" s="30" t="s">
        <v>85</v>
      </c>
      <c r="T19" s="30" t="s">
        <v>40</v>
      </c>
      <c r="U19" s="31"/>
      <c r="V19" s="31" t="s">
        <v>41</v>
      </c>
      <c r="W19" s="32" t="s">
        <v>113</v>
      </c>
      <c r="X19" s="32" t="s">
        <v>114</v>
      </c>
    </row>
    <row r="20" spans="1:24" ht="150" customHeight="1">
      <c r="A20" s="40" t="s">
        <v>75</v>
      </c>
      <c r="B20" s="27" t="s">
        <v>117</v>
      </c>
      <c r="C20" s="27" t="s">
        <v>118</v>
      </c>
      <c r="D20" s="27" t="s">
        <v>119</v>
      </c>
      <c r="E20" s="27" t="s">
        <v>29</v>
      </c>
      <c r="F20" s="17">
        <v>6</v>
      </c>
      <c r="G20" s="36" t="s">
        <v>89</v>
      </c>
      <c r="H20" s="16" t="s">
        <v>31</v>
      </c>
      <c r="I20" s="16" t="s">
        <v>95</v>
      </c>
      <c r="J20" s="28">
        <v>6000</v>
      </c>
      <c r="K20" s="29">
        <v>18</v>
      </c>
      <c r="L20" s="35" t="s">
        <v>33</v>
      </c>
      <c r="M20" s="27" t="s">
        <v>120</v>
      </c>
      <c r="N20" s="27" t="s">
        <v>83</v>
      </c>
      <c r="O20" s="59" t="s">
        <v>84</v>
      </c>
      <c r="P20" s="57" t="s">
        <v>37</v>
      </c>
      <c r="Q20" s="30" t="s">
        <v>38</v>
      </c>
      <c r="R20" s="30" t="s">
        <v>38</v>
      </c>
      <c r="S20" s="30" t="s">
        <v>85</v>
      </c>
      <c r="T20" s="30" t="s">
        <v>40</v>
      </c>
      <c r="U20" s="31"/>
      <c r="V20" s="31" t="s">
        <v>41</v>
      </c>
      <c r="W20" s="32" t="s">
        <v>118</v>
      </c>
      <c r="X20" s="32" t="s">
        <v>119</v>
      </c>
    </row>
    <row r="21" spans="1:24" ht="195" customHeight="1">
      <c r="A21" s="40" t="s">
        <v>75</v>
      </c>
      <c r="B21" s="27" t="s">
        <v>121</v>
      </c>
      <c r="C21" s="27" t="s">
        <v>122</v>
      </c>
      <c r="D21" s="27" t="s">
        <v>123</v>
      </c>
      <c r="E21" s="27" t="s">
        <v>29</v>
      </c>
      <c r="F21" s="17">
        <v>6</v>
      </c>
      <c r="G21" s="36" t="s">
        <v>124</v>
      </c>
      <c r="H21" s="16" t="s">
        <v>31</v>
      </c>
      <c r="I21" s="16" t="s">
        <v>125</v>
      </c>
      <c r="J21" s="28">
        <v>6000</v>
      </c>
      <c r="K21" s="29">
        <v>60</v>
      </c>
      <c r="L21" s="35" t="s">
        <v>33</v>
      </c>
      <c r="M21" s="27" t="s">
        <v>126</v>
      </c>
      <c r="N21" s="27" t="s">
        <v>83</v>
      </c>
      <c r="O21" s="59" t="s">
        <v>84</v>
      </c>
      <c r="P21" s="57" t="s">
        <v>37</v>
      </c>
      <c r="Q21" s="30" t="s">
        <v>38</v>
      </c>
      <c r="R21" s="30" t="s">
        <v>38</v>
      </c>
      <c r="S21" s="30" t="s">
        <v>85</v>
      </c>
      <c r="T21" s="30" t="s">
        <v>40</v>
      </c>
      <c r="U21" s="31"/>
      <c r="V21" s="31" t="s">
        <v>41</v>
      </c>
      <c r="W21" s="32" t="s">
        <v>122</v>
      </c>
      <c r="X21" s="32" t="s">
        <v>123</v>
      </c>
    </row>
    <row r="22" spans="1:24" ht="120" customHeight="1">
      <c r="A22" s="40" t="s">
        <v>75</v>
      </c>
      <c r="B22" s="27" t="s">
        <v>127</v>
      </c>
      <c r="C22" s="27" t="s">
        <v>128</v>
      </c>
      <c r="D22" s="27" t="s">
        <v>129</v>
      </c>
      <c r="E22" s="27" t="s">
        <v>29</v>
      </c>
      <c r="F22" s="17">
        <v>6</v>
      </c>
      <c r="G22" s="36" t="s">
        <v>124</v>
      </c>
      <c r="H22" s="16" t="s">
        <v>31</v>
      </c>
      <c r="I22" s="16" t="s">
        <v>130</v>
      </c>
      <c r="J22" s="28">
        <v>6000</v>
      </c>
      <c r="K22" s="29">
        <v>30</v>
      </c>
      <c r="L22" s="35" t="s">
        <v>33</v>
      </c>
      <c r="M22" s="27" t="s">
        <v>131</v>
      </c>
      <c r="N22" s="27" t="s">
        <v>83</v>
      </c>
      <c r="O22" s="59" t="s">
        <v>84</v>
      </c>
      <c r="P22" s="57" t="s">
        <v>37</v>
      </c>
      <c r="Q22" s="30" t="s">
        <v>38</v>
      </c>
      <c r="R22" s="30" t="s">
        <v>38</v>
      </c>
      <c r="S22" s="30" t="s">
        <v>85</v>
      </c>
      <c r="T22" s="30" t="s">
        <v>40</v>
      </c>
      <c r="U22" s="31"/>
      <c r="V22" s="31" t="s">
        <v>41</v>
      </c>
      <c r="W22" s="32" t="s">
        <v>128</v>
      </c>
      <c r="X22" s="32" t="s">
        <v>129</v>
      </c>
    </row>
    <row r="23" spans="1:24" ht="195" customHeight="1">
      <c r="A23" s="40" t="s">
        <v>75</v>
      </c>
      <c r="B23" s="27" t="s">
        <v>132</v>
      </c>
      <c r="C23" s="27" t="s">
        <v>133</v>
      </c>
      <c r="D23" s="27" t="s">
        <v>134</v>
      </c>
      <c r="E23" s="27" t="s">
        <v>29</v>
      </c>
      <c r="F23" s="17">
        <v>6</v>
      </c>
      <c r="G23" s="36" t="s">
        <v>124</v>
      </c>
      <c r="H23" s="16" t="s">
        <v>31</v>
      </c>
      <c r="I23" s="16" t="s">
        <v>135</v>
      </c>
      <c r="J23" s="28">
        <v>6000</v>
      </c>
      <c r="K23" s="29">
        <v>30</v>
      </c>
      <c r="L23" s="35" t="s">
        <v>33</v>
      </c>
      <c r="M23" s="27" t="s">
        <v>136</v>
      </c>
      <c r="N23" s="27" t="s">
        <v>83</v>
      </c>
      <c r="O23" s="59" t="s">
        <v>84</v>
      </c>
      <c r="P23" s="57" t="s">
        <v>37</v>
      </c>
      <c r="Q23" s="30" t="s">
        <v>38</v>
      </c>
      <c r="R23" s="30" t="s">
        <v>38</v>
      </c>
      <c r="S23" s="30" t="s">
        <v>85</v>
      </c>
      <c r="T23" s="30" t="s">
        <v>40</v>
      </c>
      <c r="U23" s="31"/>
      <c r="V23" s="31" t="s">
        <v>41</v>
      </c>
      <c r="W23" s="32" t="s">
        <v>133</v>
      </c>
      <c r="X23" s="32" t="s">
        <v>134</v>
      </c>
    </row>
    <row r="24" spans="1:24" ht="135" customHeight="1">
      <c r="A24" s="40" t="s">
        <v>75</v>
      </c>
      <c r="B24" s="27" t="s">
        <v>137</v>
      </c>
      <c r="C24" s="27" t="s">
        <v>138</v>
      </c>
      <c r="D24" s="27" t="s">
        <v>139</v>
      </c>
      <c r="E24" s="27" t="s">
        <v>29</v>
      </c>
      <c r="F24" s="17">
        <v>6</v>
      </c>
      <c r="G24" s="36" t="s">
        <v>124</v>
      </c>
      <c r="H24" s="16" t="s">
        <v>31</v>
      </c>
      <c r="I24" s="16" t="s">
        <v>100</v>
      </c>
      <c r="J24" s="28">
        <v>6000</v>
      </c>
      <c r="K24" s="29">
        <v>30</v>
      </c>
      <c r="L24" s="35" t="s">
        <v>33</v>
      </c>
      <c r="M24" s="27" t="s">
        <v>140</v>
      </c>
      <c r="N24" s="27" t="s">
        <v>83</v>
      </c>
      <c r="O24" s="59" t="s">
        <v>84</v>
      </c>
      <c r="P24" s="57" t="s">
        <v>37</v>
      </c>
      <c r="Q24" s="30" t="s">
        <v>38</v>
      </c>
      <c r="R24" s="30" t="s">
        <v>38</v>
      </c>
      <c r="S24" s="30" t="s">
        <v>85</v>
      </c>
      <c r="T24" s="30" t="s">
        <v>40</v>
      </c>
      <c r="U24" s="31"/>
      <c r="V24" s="31" t="s">
        <v>41</v>
      </c>
      <c r="W24" s="32" t="s">
        <v>138</v>
      </c>
      <c r="X24" s="32" t="s">
        <v>139</v>
      </c>
    </row>
    <row r="25" spans="1:24" ht="105" customHeight="1">
      <c r="A25" s="40" t="s">
        <v>75</v>
      </c>
      <c r="B25" s="27" t="s">
        <v>141</v>
      </c>
      <c r="C25" s="27" t="s">
        <v>142</v>
      </c>
      <c r="D25" s="27" t="s">
        <v>143</v>
      </c>
      <c r="E25" s="27" t="s">
        <v>29</v>
      </c>
      <c r="F25" s="17">
        <v>6</v>
      </c>
      <c r="G25" s="36" t="s">
        <v>124</v>
      </c>
      <c r="H25" s="16" t="s">
        <v>31</v>
      </c>
      <c r="I25" s="16" t="s">
        <v>144</v>
      </c>
      <c r="J25" s="28">
        <v>6000</v>
      </c>
      <c r="K25" s="29">
        <v>20</v>
      </c>
      <c r="L25" s="35" t="s">
        <v>33</v>
      </c>
      <c r="M25" s="27" t="s">
        <v>145</v>
      </c>
      <c r="N25" s="27" t="s">
        <v>83</v>
      </c>
      <c r="O25" s="59" t="s">
        <v>84</v>
      </c>
      <c r="P25" s="57" t="s">
        <v>37</v>
      </c>
      <c r="Q25" s="30" t="s">
        <v>38</v>
      </c>
      <c r="R25" s="30" t="s">
        <v>38</v>
      </c>
      <c r="S25" s="30" t="s">
        <v>85</v>
      </c>
      <c r="T25" s="30" t="s">
        <v>40</v>
      </c>
      <c r="U25" s="31"/>
      <c r="V25" s="31" t="s">
        <v>41</v>
      </c>
      <c r="W25" s="32" t="s">
        <v>142</v>
      </c>
      <c r="X25" s="32" t="s">
        <v>143</v>
      </c>
    </row>
    <row r="26" spans="1:24" ht="135" customHeight="1">
      <c r="A26" s="40" t="s">
        <v>75</v>
      </c>
      <c r="B26" s="27" t="s">
        <v>146</v>
      </c>
      <c r="C26" s="27" t="s">
        <v>147</v>
      </c>
      <c r="D26" s="27" t="s">
        <v>148</v>
      </c>
      <c r="E26" s="27" t="s">
        <v>29</v>
      </c>
      <c r="F26" s="17">
        <v>6</v>
      </c>
      <c r="G26" s="36" t="s">
        <v>124</v>
      </c>
      <c r="H26" s="16" t="s">
        <v>31</v>
      </c>
      <c r="I26" s="16" t="s">
        <v>95</v>
      </c>
      <c r="J26" s="28">
        <v>6000</v>
      </c>
      <c r="K26" s="29">
        <v>24</v>
      </c>
      <c r="L26" s="35" t="s">
        <v>33</v>
      </c>
      <c r="M26" s="27" t="s">
        <v>149</v>
      </c>
      <c r="N26" s="27" t="s">
        <v>83</v>
      </c>
      <c r="O26" s="59" t="s">
        <v>84</v>
      </c>
      <c r="P26" s="57" t="s">
        <v>37</v>
      </c>
      <c r="Q26" s="30" t="s">
        <v>38</v>
      </c>
      <c r="R26" s="30" t="s">
        <v>38</v>
      </c>
      <c r="S26" s="30" t="s">
        <v>85</v>
      </c>
      <c r="T26" s="30" t="s">
        <v>40</v>
      </c>
      <c r="U26" s="31"/>
      <c r="V26" s="31" t="s">
        <v>41</v>
      </c>
      <c r="W26" s="32" t="s">
        <v>147</v>
      </c>
      <c r="X26" s="32" t="s">
        <v>148</v>
      </c>
    </row>
    <row r="27" spans="1:24" ht="180" customHeight="1">
      <c r="A27" s="40" t="s">
        <v>75</v>
      </c>
      <c r="B27" s="27" t="s">
        <v>150</v>
      </c>
      <c r="C27" s="27" t="s">
        <v>151</v>
      </c>
      <c r="D27" s="27" t="s">
        <v>152</v>
      </c>
      <c r="E27" s="27" t="s">
        <v>29</v>
      </c>
      <c r="F27" s="17">
        <v>6</v>
      </c>
      <c r="G27" s="36" t="s">
        <v>124</v>
      </c>
      <c r="H27" s="16" t="s">
        <v>31</v>
      </c>
      <c r="I27" s="16" t="s">
        <v>153</v>
      </c>
      <c r="J27" s="28">
        <v>6000</v>
      </c>
      <c r="K27" s="29">
        <v>30</v>
      </c>
      <c r="L27" s="35" t="s">
        <v>33</v>
      </c>
      <c r="M27" s="27" t="s">
        <v>154</v>
      </c>
      <c r="N27" s="27" t="s">
        <v>83</v>
      </c>
      <c r="O27" s="59" t="s">
        <v>84</v>
      </c>
      <c r="P27" s="57" t="s">
        <v>37</v>
      </c>
      <c r="Q27" s="30" t="s">
        <v>38</v>
      </c>
      <c r="R27" s="30" t="s">
        <v>38</v>
      </c>
      <c r="S27" s="30" t="s">
        <v>85</v>
      </c>
      <c r="T27" s="30" t="s">
        <v>40</v>
      </c>
      <c r="U27" s="31"/>
      <c r="V27" s="31" t="s">
        <v>41</v>
      </c>
      <c r="W27" s="32" t="s">
        <v>151</v>
      </c>
      <c r="X27" s="32" t="s">
        <v>152</v>
      </c>
    </row>
    <row r="28" spans="1:24" ht="180" customHeight="1">
      <c r="A28" s="40" t="s">
        <v>75</v>
      </c>
      <c r="B28" s="27" t="s">
        <v>155</v>
      </c>
      <c r="C28" s="27" t="s">
        <v>156</v>
      </c>
      <c r="D28" s="27" t="s">
        <v>157</v>
      </c>
      <c r="E28" s="27" t="s">
        <v>29</v>
      </c>
      <c r="F28" s="17">
        <v>6</v>
      </c>
      <c r="G28" s="36" t="s">
        <v>124</v>
      </c>
      <c r="H28" s="16" t="s">
        <v>31</v>
      </c>
      <c r="I28" s="16" t="s">
        <v>158</v>
      </c>
      <c r="J28" s="28">
        <v>6000</v>
      </c>
      <c r="K28" s="29">
        <v>30</v>
      </c>
      <c r="L28" s="35" t="s">
        <v>33</v>
      </c>
      <c r="M28" s="27" t="s">
        <v>159</v>
      </c>
      <c r="N28" s="27" t="s">
        <v>83</v>
      </c>
      <c r="O28" s="59" t="s">
        <v>84</v>
      </c>
      <c r="P28" s="57" t="s">
        <v>37</v>
      </c>
      <c r="Q28" s="30" t="s">
        <v>38</v>
      </c>
      <c r="R28" s="30" t="s">
        <v>38</v>
      </c>
      <c r="S28" s="30" t="s">
        <v>85</v>
      </c>
      <c r="T28" s="30" t="s">
        <v>40</v>
      </c>
      <c r="U28" s="31"/>
      <c r="V28" s="31" t="s">
        <v>41</v>
      </c>
      <c r="W28" s="32" t="s">
        <v>156</v>
      </c>
      <c r="X28" s="32" t="s">
        <v>157</v>
      </c>
    </row>
    <row r="29" spans="1:24" ht="105" customHeight="1">
      <c r="A29" s="40" t="s">
        <v>75</v>
      </c>
      <c r="B29" s="27" t="s">
        <v>160</v>
      </c>
      <c r="C29" s="27" t="s">
        <v>161</v>
      </c>
      <c r="D29" s="27" t="s">
        <v>162</v>
      </c>
      <c r="E29" s="27" t="s">
        <v>29</v>
      </c>
      <c r="F29" s="17">
        <v>6</v>
      </c>
      <c r="G29" s="36" t="s">
        <v>163</v>
      </c>
      <c r="H29" s="16" t="s">
        <v>31</v>
      </c>
      <c r="I29" s="16" t="s">
        <v>164</v>
      </c>
      <c r="J29" s="28">
        <v>6000</v>
      </c>
      <c r="K29" s="29">
        <v>30</v>
      </c>
      <c r="L29" s="35" t="s">
        <v>33</v>
      </c>
      <c r="M29" s="27" t="s">
        <v>165</v>
      </c>
      <c r="N29" s="27" t="s">
        <v>83</v>
      </c>
      <c r="O29" s="59" t="s">
        <v>84</v>
      </c>
      <c r="P29" s="57" t="s">
        <v>37</v>
      </c>
      <c r="Q29" s="30" t="s">
        <v>38</v>
      </c>
      <c r="R29" s="30" t="s">
        <v>38</v>
      </c>
      <c r="S29" s="30" t="s">
        <v>85</v>
      </c>
      <c r="T29" s="30" t="s">
        <v>40</v>
      </c>
      <c r="U29" s="31"/>
      <c r="V29" s="31" t="s">
        <v>41</v>
      </c>
      <c r="W29" s="32" t="s">
        <v>161</v>
      </c>
      <c r="X29" s="32" t="s">
        <v>162</v>
      </c>
    </row>
    <row r="30" spans="1:24" ht="120" customHeight="1">
      <c r="A30" s="40" t="s">
        <v>75</v>
      </c>
      <c r="B30" s="27" t="s">
        <v>166</v>
      </c>
      <c r="C30" s="27" t="s">
        <v>167</v>
      </c>
      <c r="D30" s="27" t="s">
        <v>168</v>
      </c>
      <c r="E30" s="27" t="s">
        <v>29</v>
      </c>
      <c r="F30" s="17">
        <v>6</v>
      </c>
      <c r="G30" s="36" t="s">
        <v>163</v>
      </c>
      <c r="H30" s="16" t="s">
        <v>31</v>
      </c>
      <c r="I30" s="16" t="s">
        <v>100</v>
      </c>
      <c r="J30" s="28">
        <v>6000</v>
      </c>
      <c r="K30" s="29">
        <v>20</v>
      </c>
      <c r="L30" s="35" t="s">
        <v>33</v>
      </c>
      <c r="M30" s="27" t="s">
        <v>169</v>
      </c>
      <c r="N30" s="27" t="s">
        <v>83</v>
      </c>
      <c r="O30" s="59" t="s">
        <v>84</v>
      </c>
      <c r="P30" s="57" t="s">
        <v>37</v>
      </c>
      <c r="Q30" s="30" t="s">
        <v>38</v>
      </c>
      <c r="R30" s="30" t="s">
        <v>38</v>
      </c>
      <c r="S30" s="30" t="s">
        <v>85</v>
      </c>
      <c r="T30" s="30" t="s">
        <v>40</v>
      </c>
      <c r="U30" s="31"/>
      <c r="V30" s="31" t="s">
        <v>41</v>
      </c>
      <c r="W30" s="32" t="s">
        <v>167</v>
      </c>
      <c r="X30" s="32" t="s">
        <v>168</v>
      </c>
    </row>
    <row r="31" spans="1:24" ht="120" customHeight="1">
      <c r="A31" s="40" t="s">
        <v>75</v>
      </c>
      <c r="B31" s="27" t="s">
        <v>170</v>
      </c>
      <c r="C31" s="27" t="s">
        <v>171</v>
      </c>
      <c r="D31" s="27" t="s">
        <v>172</v>
      </c>
      <c r="E31" s="27" t="s">
        <v>29</v>
      </c>
      <c r="F31" s="17">
        <v>6</v>
      </c>
      <c r="G31" s="36" t="s">
        <v>163</v>
      </c>
      <c r="H31" s="16" t="s">
        <v>31</v>
      </c>
      <c r="I31" s="16" t="s">
        <v>95</v>
      </c>
      <c r="J31" s="28">
        <v>6000</v>
      </c>
      <c r="K31" s="29">
        <v>20</v>
      </c>
      <c r="L31" s="35" t="s">
        <v>33</v>
      </c>
      <c r="M31" s="27" t="s">
        <v>173</v>
      </c>
      <c r="N31" s="27" t="s">
        <v>83</v>
      </c>
      <c r="O31" s="59" t="s">
        <v>84</v>
      </c>
      <c r="P31" s="57" t="s">
        <v>37</v>
      </c>
      <c r="Q31" s="30" t="s">
        <v>38</v>
      </c>
      <c r="R31" s="30" t="s">
        <v>38</v>
      </c>
      <c r="S31" s="30" t="s">
        <v>85</v>
      </c>
      <c r="T31" s="30" t="s">
        <v>40</v>
      </c>
      <c r="U31" s="31"/>
      <c r="V31" s="31" t="s">
        <v>41</v>
      </c>
      <c r="W31" s="32" t="s">
        <v>171</v>
      </c>
      <c r="X31" s="32" t="s">
        <v>172</v>
      </c>
    </row>
    <row r="32" spans="1:24" ht="120" customHeight="1">
      <c r="A32" s="40" t="s">
        <v>75</v>
      </c>
      <c r="B32" s="27" t="s">
        <v>174</v>
      </c>
      <c r="C32" s="27" t="s">
        <v>175</v>
      </c>
      <c r="D32" s="27" t="s">
        <v>176</v>
      </c>
      <c r="E32" s="27" t="s">
        <v>29</v>
      </c>
      <c r="F32" s="17">
        <v>6</v>
      </c>
      <c r="G32" s="36" t="s">
        <v>163</v>
      </c>
      <c r="H32" s="16" t="s">
        <v>31</v>
      </c>
      <c r="I32" s="16" t="s">
        <v>144</v>
      </c>
      <c r="J32" s="28">
        <v>6000</v>
      </c>
      <c r="K32" s="29">
        <v>20</v>
      </c>
      <c r="L32" s="35" t="s">
        <v>33</v>
      </c>
      <c r="M32" s="27" t="s">
        <v>177</v>
      </c>
      <c r="N32" s="27" t="s">
        <v>83</v>
      </c>
      <c r="O32" s="59" t="s">
        <v>84</v>
      </c>
      <c r="P32" s="57" t="s">
        <v>37</v>
      </c>
      <c r="Q32" s="30" t="s">
        <v>38</v>
      </c>
      <c r="R32" s="30" t="s">
        <v>38</v>
      </c>
      <c r="S32" s="30" t="s">
        <v>85</v>
      </c>
      <c r="T32" s="30" t="s">
        <v>40</v>
      </c>
      <c r="U32" s="31"/>
      <c r="V32" s="31" t="s">
        <v>41</v>
      </c>
      <c r="W32" s="32" t="s">
        <v>175</v>
      </c>
      <c r="X32" s="32" t="s">
        <v>176</v>
      </c>
    </row>
    <row r="33" spans="1:24" ht="165" customHeight="1">
      <c r="A33" s="40" t="s">
        <v>75</v>
      </c>
      <c r="B33" s="27" t="s">
        <v>178</v>
      </c>
      <c r="C33" s="27" t="s">
        <v>179</v>
      </c>
      <c r="D33" s="27" t="s">
        <v>180</v>
      </c>
      <c r="E33" s="27" t="s">
        <v>29</v>
      </c>
      <c r="F33" s="17">
        <v>6</v>
      </c>
      <c r="G33" s="36" t="s">
        <v>163</v>
      </c>
      <c r="H33" s="16" t="s">
        <v>31</v>
      </c>
      <c r="I33" s="16" t="s">
        <v>144</v>
      </c>
      <c r="J33" s="28">
        <v>6000</v>
      </c>
      <c r="K33" s="29">
        <v>16</v>
      </c>
      <c r="L33" s="35" t="s">
        <v>33</v>
      </c>
      <c r="M33" s="27" t="s">
        <v>181</v>
      </c>
      <c r="N33" s="27" t="s">
        <v>83</v>
      </c>
      <c r="O33" s="59" t="s">
        <v>84</v>
      </c>
      <c r="P33" s="57" t="s">
        <v>37</v>
      </c>
      <c r="Q33" s="30" t="s">
        <v>38</v>
      </c>
      <c r="R33" s="30" t="s">
        <v>38</v>
      </c>
      <c r="S33" s="30" t="s">
        <v>85</v>
      </c>
      <c r="T33" s="30" t="s">
        <v>40</v>
      </c>
      <c r="U33" s="31"/>
      <c r="V33" s="31" t="s">
        <v>41</v>
      </c>
      <c r="W33" s="32" t="s">
        <v>179</v>
      </c>
      <c r="X33" s="32" t="s">
        <v>180</v>
      </c>
    </row>
    <row r="34" spans="1:24" ht="150" customHeight="1">
      <c r="A34" s="40" t="s">
        <v>75</v>
      </c>
      <c r="B34" s="27" t="s">
        <v>182</v>
      </c>
      <c r="C34" s="27" t="s">
        <v>183</v>
      </c>
      <c r="D34" s="27" t="s">
        <v>184</v>
      </c>
      <c r="E34" s="27" t="s">
        <v>29</v>
      </c>
      <c r="F34" s="17">
        <v>6</v>
      </c>
      <c r="G34" s="36" t="s">
        <v>163</v>
      </c>
      <c r="H34" s="16" t="s">
        <v>31</v>
      </c>
      <c r="I34" s="16" t="s">
        <v>185</v>
      </c>
      <c r="J34" s="28">
        <v>6000</v>
      </c>
      <c r="K34" s="29">
        <v>20</v>
      </c>
      <c r="L34" s="35" t="s">
        <v>33</v>
      </c>
      <c r="M34" s="27" t="s">
        <v>186</v>
      </c>
      <c r="N34" s="27" t="s">
        <v>83</v>
      </c>
      <c r="O34" s="59" t="s">
        <v>84</v>
      </c>
      <c r="P34" s="57" t="s">
        <v>37</v>
      </c>
      <c r="Q34" s="30" t="s">
        <v>38</v>
      </c>
      <c r="R34" s="30" t="s">
        <v>38</v>
      </c>
      <c r="S34" s="30" t="s">
        <v>85</v>
      </c>
      <c r="T34" s="30" t="s">
        <v>40</v>
      </c>
      <c r="U34" s="31"/>
      <c r="V34" s="31" t="s">
        <v>41</v>
      </c>
      <c r="W34" s="32" t="s">
        <v>183</v>
      </c>
      <c r="X34" s="32" t="s">
        <v>184</v>
      </c>
    </row>
    <row r="35" spans="1:24" ht="120" customHeight="1">
      <c r="A35" s="40" t="s">
        <v>75</v>
      </c>
      <c r="B35" s="27" t="s">
        <v>187</v>
      </c>
      <c r="C35" s="27" t="s">
        <v>188</v>
      </c>
      <c r="D35" s="27" t="s">
        <v>189</v>
      </c>
      <c r="E35" s="27" t="s">
        <v>29</v>
      </c>
      <c r="F35" s="17">
        <v>6</v>
      </c>
      <c r="G35" s="36" t="s">
        <v>163</v>
      </c>
      <c r="H35" s="16" t="s">
        <v>31</v>
      </c>
      <c r="I35" s="16" t="s">
        <v>190</v>
      </c>
      <c r="J35" s="28">
        <v>6000</v>
      </c>
      <c r="K35" s="29">
        <v>16</v>
      </c>
      <c r="L35" s="35" t="s">
        <v>33</v>
      </c>
      <c r="M35" s="27" t="s">
        <v>191</v>
      </c>
      <c r="N35" s="27" t="s">
        <v>83</v>
      </c>
      <c r="O35" s="59" t="s">
        <v>84</v>
      </c>
      <c r="P35" s="57" t="s">
        <v>37</v>
      </c>
      <c r="Q35" s="30" t="s">
        <v>38</v>
      </c>
      <c r="R35" s="30" t="s">
        <v>38</v>
      </c>
      <c r="S35" s="30" t="s">
        <v>85</v>
      </c>
      <c r="T35" s="30" t="s">
        <v>40</v>
      </c>
      <c r="U35" s="31"/>
      <c r="V35" s="31" t="s">
        <v>41</v>
      </c>
      <c r="W35" s="32" t="s">
        <v>188</v>
      </c>
      <c r="X35" s="32" t="s">
        <v>189</v>
      </c>
    </row>
    <row r="36" spans="1:24" ht="150" customHeight="1">
      <c r="A36" s="40" t="s">
        <v>75</v>
      </c>
      <c r="B36" s="27" t="s">
        <v>192</v>
      </c>
      <c r="C36" s="27" t="s">
        <v>193</v>
      </c>
      <c r="D36" s="27" t="s">
        <v>194</v>
      </c>
      <c r="E36" s="27" t="s">
        <v>29</v>
      </c>
      <c r="F36" s="17">
        <v>6</v>
      </c>
      <c r="G36" s="36" t="s">
        <v>163</v>
      </c>
      <c r="H36" s="16" t="s">
        <v>52</v>
      </c>
      <c r="I36" s="16" t="s">
        <v>195</v>
      </c>
      <c r="J36" s="28">
        <v>6000</v>
      </c>
      <c r="K36" s="29">
        <v>40</v>
      </c>
      <c r="L36" s="35" t="s">
        <v>33</v>
      </c>
      <c r="M36" s="27" t="s">
        <v>196</v>
      </c>
      <c r="N36" s="27" t="s">
        <v>83</v>
      </c>
      <c r="O36" s="59" t="s">
        <v>84</v>
      </c>
      <c r="P36" s="57" t="s">
        <v>37</v>
      </c>
      <c r="Q36" s="30" t="s">
        <v>38</v>
      </c>
      <c r="R36" s="30" t="s">
        <v>38</v>
      </c>
      <c r="S36" s="30" t="s">
        <v>85</v>
      </c>
      <c r="T36" s="30" t="s">
        <v>40</v>
      </c>
      <c r="U36" s="31"/>
      <c r="V36" s="31" t="s">
        <v>41</v>
      </c>
      <c r="W36" s="32" t="s">
        <v>193</v>
      </c>
      <c r="X36" s="32" t="s">
        <v>194</v>
      </c>
    </row>
    <row r="37" spans="1:24" ht="150" customHeight="1">
      <c r="A37" s="40" t="s">
        <v>75</v>
      </c>
      <c r="B37" s="27" t="s">
        <v>197</v>
      </c>
      <c r="C37" s="27" t="s">
        <v>198</v>
      </c>
      <c r="D37" s="27" t="s">
        <v>199</v>
      </c>
      <c r="E37" s="27" t="s">
        <v>29</v>
      </c>
      <c r="F37" s="17">
        <v>6</v>
      </c>
      <c r="G37" s="36" t="s">
        <v>163</v>
      </c>
      <c r="H37" s="16" t="s">
        <v>52</v>
      </c>
      <c r="I37" s="16" t="s">
        <v>200</v>
      </c>
      <c r="J37" s="28">
        <v>6000</v>
      </c>
      <c r="K37" s="29">
        <v>60</v>
      </c>
      <c r="L37" s="35" t="s">
        <v>33</v>
      </c>
      <c r="M37" s="27" t="s">
        <v>201</v>
      </c>
      <c r="N37" s="27" t="s">
        <v>83</v>
      </c>
      <c r="O37" s="59" t="s">
        <v>84</v>
      </c>
      <c r="P37" s="57" t="s">
        <v>37</v>
      </c>
      <c r="Q37" s="30" t="s">
        <v>38</v>
      </c>
      <c r="R37" s="30" t="s">
        <v>38</v>
      </c>
      <c r="S37" s="30" t="s">
        <v>85</v>
      </c>
      <c r="T37" s="30" t="s">
        <v>40</v>
      </c>
      <c r="U37" s="31"/>
      <c r="V37" s="31" t="s">
        <v>41</v>
      </c>
      <c r="W37" s="32" t="s">
        <v>198</v>
      </c>
      <c r="X37" s="32" t="s">
        <v>199</v>
      </c>
    </row>
    <row r="38" spans="1:24" ht="120" customHeight="1">
      <c r="A38" s="40" t="s">
        <v>75</v>
      </c>
      <c r="B38" s="27" t="s">
        <v>202</v>
      </c>
      <c r="C38" s="27" t="s">
        <v>203</v>
      </c>
      <c r="D38" s="27" t="s">
        <v>204</v>
      </c>
      <c r="E38" s="27" t="s">
        <v>29</v>
      </c>
      <c r="F38" s="17">
        <v>6</v>
      </c>
      <c r="G38" s="36" t="s">
        <v>163</v>
      </c>
      <c r="H38" s="16" t="s">
        <v>31</v>
      </c>
      <c r="I38" s="16" t="s">
        <v>205</v>
      </c>
      <c r="J38" s="28">
        <v>6000</v>
      </c>
      <c r="K38" s="29">
        <v>50</v>
      </c>
      <c r="L38" s="35" t="s">
        <v>33</v>
      </c>
      <c r="M38" s="27" t="s">
        <v>206</v>
      </c>
      <c r="N38" s="27" t="s">
        <v>83</v>
      </c>
      <c r="O38" s="59" t="s">
        <v>84</v>
      </c>
      <c r="P38" s="57" t="s">
        <v>37</v>
      </c>
      <c r="Q38" s="30" t="s">
        <v>38</v>
      </c>
      <c r="R38" s="30" t="s">
        <v>38</v>
      </c>
      <c r="S38" s="30" t="s">
        <v>85</v>
      </c>
      <c r="T38" s="30" t="s">
        <v>40</v>
      </c>
      <c r="U38" s="31"/>
      <c r="V38" s="31" t="s">
        <v>41</v>
      </c>
      <c r="W38" s="32" t="s">
        <v>203</v>
      </c>
      <c r="X38" s="32" t="s">
        <v>204</v>
      </c>
    </row>
    <row r="39" spans="1:24" ht="180" customHeight="1">
      <c r="A39" s="40" t="s">
        <v>75</v>
      </c>
      <c r="B39" s="27" t="s">
        <v>207</v>
      </c>
      <c r="C39" s="27" t="s">
        <v>208</v>
      </c>
      <c r="D39" s="27" t="s">
        <v>209</v>
      </c>
      <c r="E39" s="27" t="s">
        <v>29</v>
      </c>
      <c r="F39" s="17">
        <v>6</v>
      </c>
      <c r="G39" s="36" t="s">
        <v>163</v>
      </c>
      <c r="H39" s="16" t="s">
        <v>31</v>
      </c>
      <c r="I39" s="16" t="s">
        <v>210</v>
      </c>
      <c r="J39" s="28">
        <v>6000</v>
      </c>
      <c r="K39" s="29">
        <v>40</v>
      </c>
      <c r="L39" s="35" t="s">
        <v>33</v>
      </c>
      <c r="M39" s="27" t="s">
        <v>211</v>
      </c>
      <c r="N39" s="27" t="s">
        <v>83</v>
      </c>
      <c r="O39" s="59" t="s">
        <v>84</v>
      </c>
      <c r="P39" s="57" t="s">
        <v>37</v>
      </c>
      <c r="Q39" s="30" t="s">
        <v>38</v>
      </c>
      <c r="R39" s="30" t="s">
        <v>38</v>
      </c>
      <c r="S39" s="30" t="s">
        <v>85</v>
      </c>
      <c r="T39" s="30" t="s">
        <v>40</v>
      </c>
      <c r="U39" s="31"/>
      <c r="V39" s="31" t="s">
        <v>41</v>
      </c>
      <c r="W39" s="32" t="s">
        <v>208</v>
      </c>
      <c r="X39" s="32" t="s">
        <v>209</v>
      </c>
    </row>
    <row r="40" spans="1:24" ht="195" customHeight="1">
      <c r="A40" s="40" t="s">
        <v>75</v>
      </c>
      <c r="B40" s="27" t="s">
        <v>212</v>
      </c>
      <c r="C40" s="27" t="s">
        <v>213</v>
      </c>
      <c r="D40" s="27" t="s">
        <v>214</v>
      </c>
      <c r="E40" s="27" t="s">
        <v>29</v>
      </c>
      <c r="F40" s="17">
        <v>6</v>
      </c>
      <c r="G40" s="36" t="s">
        <v>163</v>
      </c>
      <c r="H40" s="16" t="s">
        <v>31</v>
      </c>
      <c r="I40" s="16" t="s">
        <v>95</v>
      </c>
      <c r="J40" s="28">
        <v>6000</v>
      </c>
      <c r="K40" s="29">
        <v>18</v>
      </c>
      <c r="L40" s="35" t="s">
        <v>33</v>
      </c>
      <c r="M40" s="27" t="s">
        <v>215</v>
      </c>
      <c r="N40" s="27" t="s">
        <v>83</v>
      </c>
      <c r="O40" s="59" t="s">
        <v>84</v>
      </c>
      <c r="P40" s="57" t="s">
        <v>37</v>
      </c>
      <c r="Q40" s="30" t="s">
        <v>38</v>
      </c>
      <c r="R40" s="30" t="s">
        <v>38</v>
      </c>
      <c r="S40" s="30" t="s">
        <v>85</v>
      </c>
      <c r="T40" s="30" t="s">
        <v>40</v>
      </c>
      <c r="U40" s="31"/>
      <c r="V40" s="31" t="s">
        <v>41</v>
      </c>
      <c r="W40" s="32" t="s">
        <v>213</v>
      </c>
      <c r="X40" s="32" t="s">
        <v>214</v>
      </c>
    </row>
    <row r="41" spans="1:24" ht="180" customHeight="1">
      <c r="A41" s="40" t="s">
        <v>75</v>
      </c>
      <c r="B41" s="27" t="s">
        <v>216</v>
      </c>
      <c r="C41" s="27" t="s">
        <v>217</v>
      </c>
      <c r="D41" s="27" t="s">
        <v>218</v>
      </c>
      <c r="E41" s="27" t="s">
        <v>29</v>
      </c>
      <c r="F41" s="17">
        <v>6</v>
      </c>
      <c r="G41" s="36" t="s">
        <v>163</v>
      </c>
      <c r="H41" s="16" t="s">
        <v>31</v>
      </c>
      <c r="I41" s="16" t="s">
        <v>219</v>
      </c>
      <c r="J41" s="28">
        <v>6000</v>
      </c>
      <c r="K41" s="29">
        <v>30</v>
      </c>
      <c r="L41" s="35" t="s">
        <v>33</v>
      </c>
      <c r="M41" s="27" t="s">
        <v>220</v>
      </c>
      <c r="N41" s="27" t="s">
        <v>83</v>
      </c>
      <c r="O41" s="59" t="s">
        <v>84</v>
      </c>
      <c r="P41" s="57" t="s">
        <v>37</v>
      </c>
      <c r="Q41" s="30" t="s">
        <v>38</v>
      </c>
      <c r="R41" s="30" t="s">
        <v>38</v>
      </c>
      <c r="S41" s="30" t="s">
        <v>85</v>
      </c>
      <c r="T41" s="30" t="s">
        <v>40</v>
      </c>
      <c r="U41" s="31"/>
      <c r="V41" s="31" t="s">
        <v>41</v>
      </c>
      <c r="W41" s="32" t="s">
        <v>217</v>
      </c>
      <c r="X41" s="32" t="s">
        <v>218</v>
      </c>
    </row>
    <row r="42" spans="1:24" ht="135" customHeight="1">
      <c r="A42" s="40" t="s">
        <v>75</v>
      </c>
      <c r="B42" s="27" t="s">
        <v>221</v>
      </c>
      <c r="C42" s="27" t="s">
        <v>222</v>
      </c>
      <c r="D42" s="27" t="s">
        <v>223</v>
      </c>
      <c r="E42" s="27" t="s">
        <v>29</v>
      </c>
      <c r="F42" s="17">
        <v>6</v>
      </c>
      <c r="G42" s="36" t="s">
        <v>30</v>
      </c>
      <c r="H42" s="16" t="s">
        <v>31</v>
      </c>
      <c r="I42" s="16" t="s">
        <v>130</v>
      </c>
      <c r="J42" s="28">
        <v>6000</v>
      </c>
      <c r="K42" s="29">
        <v>30</v>
      </c>
      <c r="L42" s="35" t="s">
        <v>33</v>
      </c>
      <c r="M42" s="27" t="s">
        <v>224</v>
      </c>
      <c r="N42" s="27" t="s">
        <v>83</v>
      </c>
      <c r="O42" s="59" t="s">
        <v>84</v>
      </c>
      <c r="P42" s="57" t="s">
        <v>37</v>
      </c>
      <c r="Q42" s="30" t="s">
        <v>38</v>
      </c>
      <c r="R42" s="30" t="s">
        <v>38</v>
      </c>
      <c r="S42" s="30" t="s">
        <v>85</v>
      </c>
      <c r="T42" s="30" t="s">
        <v>40</v>
      </c>
      <c r="U42" s="31"/>
      <c r="V42" s="31" t="s">
        <v>41</v>
      </c>
      <c r="W42" s="32" t="s">
        <v>222</v>
      </c>
      <c r="X42" s="32" t="s">
        <v>223</v>
      </c>
    </row>
    <row r="43" spans="1:24" ht="105" customHeight="1">
      <c r="A43" s="40" t="s">
        <v>75</v>
      </c>
      <c r="B43" s="27" t="s">
        <v>225</v>
      </c>
      <c r="C43" s="27" t="s">
        <v>226</v>
      </c>
      <c r="D43" s="27" t="s">
        <v>227</v>
      </c>
      <c r="E43" s="27" t="s">
        <v>29</v>
      </c>
      <c r="F43" s="17">
        <v>6</v>
      </c>
      <c r="G43" s="36" t="s">
        <v>30</v>
      </c>
      <c r="H43" s="16" t="s">
        <v>31</v>
      </c>
      <c r="I43" s="16" t="s">
        <v>130</v>
      </c>
      <c r="J43" s="28">
        <v>6000</v>
      </c>
      <c r="K43" s="29">
        <v>20</v>
      </c>
      <c r="L43" s="35" t="s">
        <v>33</v>
      </c>
      <c r="M43" s="27" t="s">
        <v>228</v>
      </c>
      <c r="N43" s="27" t="s">
        <v>83</v>
      </c>
      <c r="O43" s="59" t="s">
        <v>84</v>
      </c>
      <c r="P43" s="57" t="s">
        <v>37</v>
      </c>
      <c r="Q43" s="30" t="s">
        <v>38</v>
      </c>
      <c r="R43" s="30" t="s">
        <v>38</v>
      </c>
      <c r="S43" s="30" t="s">
        <v>85</v>
      </c>
      <c r="T43" s="30" t="s">
        <v>40</v>
      </c>
      <c r="U43" s="31"/>
      <c r="V43" s="31" t="s">
        <v>41</v>
      </c>
      <c r="W43" s="32" t="s">
        <v>226</v>
      </c>
      <c r="X43" s="32" t="s">
        <v>227</v>
      </c>
    </row>
    <row r="44" spans="1:24" ht="150" customHeight="1">
      <c r="A44" s="40" t="s">
        <v>75</v>
      </c>
      <c r="B44" s="27" t="s">
        <v>229</v>
      </c>
      <c r="C44" s="27" t="s">
        <v>230</v>
      </c>
      <c r="D44" s="27" t="s">
        <v>231</v>
      </c>
      <c r="E44" s="27" t="s">
        <v>29</v>
      </c>
      <c r="F44" s="17">
        <v>6</v>
      </c>
      <c r="G44" s="36" t="s">
        <v>30</v>
      </c>
      <c r="H44" s="16" t="s">
        <v>31</v>
      </c>
      <c r="I44" s="16" t="s">
        <v>232</v>
      </c>
      <c r="J44" s="28">
        <v>6000</v>
      </c>
      <c r="K44" s="29">
        <v>30</v>
      </c>
      <c r="L44" s="35" t="s">
        <v>33</v>
      </c>
      <c r="M44" s="27" t="s">
        <v>233</v>
      </c>
      <c r="N44" s="27" t="s">
        <v>83</v>
      </c>
      <c r="O44" s="59" t="s">
        <v>84</v>
      </c>
      <c r="P44" s="57" t="s">
        <v>37</v>
      </c>
      <c r="Q44" s="30" t="s">
        <v>38</v>
      </c>
      <c r="R44" s="30" t="s">
        <v>38</v>
      </c>
      <c r="S44" s="30" t="s">
        <v>85</v>
      </c>
      <c r="T44" s="30" t="s">
        <v>40</v>
      </c>
      <c r="U44" s="31"/>
      <c r="V44" s="31" t="s">
        <v>41</v>
      </c>
      <c r="W44" s="32" t="s">
        <v>230</v>
      </c>
      <c r="X44" s="32" t="s">
        <v>231</v>
      </c>
    </row>
    <row r="45" spans="1:24" ht="135" customHeight="1">
      <c r="A45" s="40" t="s">
        <v>75</v>
      </c>
      <c r="B45" s="27" t="s">
        <v>234</v>
      </c>
      <c r="C45" s="27" t="s">
        <v>235</v>
      </c>
      <c r="D45" s="27" t="s">
        <v>236</v>
      </c>
      <c r="E45" s="27" t="s">
        <v>29</v>
      </c>
      <c r="F45" s="17">
        <v>6</v>
      </c>
      <c r="G45" s="36" t="s">
        <v>30</v>
      </c>
      <c r="H45" s="16" t="s">
        <v>31</v>
      </c>
      <c r="I45" s="16" t="s">
        <v>144</v>
      </c>
      <c r="J45" s="28">
        <v>6000</v>
      </c>
      <c r="K45" s="29">
        <v>20</v>
      </c>
      <c r="L45" s="35" t="s">
        <v>33</v>
      </c>
      <c r="M45" s="27" t="s">
        <v>237</v>
      </c>
      <c r="N45" s="27" t="s">
        <v>83</v>
      </c>
      <c r="O45" s="59" t="s">
        <v>84</v>
      </c>
      <c r="P45" s="57" t="s">
        <v>37</v>
      </c>
      <c r="Q45" s="30" t="s">
        <v>38</v>
      </c>
      <c r="R45" s="30" t="s">
        <v>38</v>
      </c>
      <c r="S45" s="30" t="s">
        <v>85</v>
      </c>
      <c r="T45" s="30" t="s">
        <v>40</v>
      </c>
      <c r="U45" s="31"/>
      <c r="V45" s="31" t="s">
        <v>41</v>
      </c>
      <c r="W45" s="32" t="s">
        <v>235</v>
      </c>
      <c r="X45" s="32" t="s">
        <v>236</v>
      </c>
    </row>
    <row r="46" spans="1:24" ht="195" customHeight="1">
      <c r="A46" s="40" t="s">
        <v>75</v>
      </c>
      <c r="B46" s="27" t="s">
        <v>238</v>
      </c>
      <c r="C46" s="27" t="s">
        <v>239</v>
      </c>
      <c r="D46" s="27" t="s">
        <v>240</v>
      </c>
      <c r="E46" s="27" t="s">
        <v>29</v>
      </c>
      <c r="F46" s="17">
        <v>6</v>
      </c>
      <c r="G46" s="36" t="s">
        <v>30</v>
      </c>
      <c r="H46" s="16" t="s">
        <v>31</v>
      </c>
      <c r="I46" s="16" t="s">
        <v>241</v>
      </c>
      <c r="J46" s="28">
        <v>6000</v>
      </c>
      <c r="K46" s="29">
        <v>15</v>
      </c>
      <c r="L46" s="35" t="s">
        <v>33</v>
      </c>
      <c r="M46" s="27" t="s">
        <v>242</v>
      </c>
      <c r="N46" s="27" t="s">
        <v>83</v>
      </c>
      <c r="O46" s="59" t="s">
        <v>84</v>
      </c>
      <c r="P46" s="57" t="s">
        <v>37</v>
      </c>
      <c r="Q46" s="30" t="s">
        <v>38</v>
      </c>
      <c r="R46" s="30" t="s">
        <v>38</v>
      </c>
      <c r="S46" s="30" t="s">
        <v>85</v>
      </c>
      <c r="T46" s="30" t="s">
        <v>40</v>
      </c>
      <c r="U46" s="31"/>
      <c r="V46" s="31" t="s">
        <v>41</v>
      </c>
      <c r="W46" s="32" t="s">
        <v>239</v>
      </c>
      <c r="X46" s="32" t="s">
        <v>240</v>
      </c>
    </row>
    <row r="47" spans="1:24" ht="195" customHeight="1">
      <c r="A47" s="40" t="s">
        <v>75</v>
      </c>
      <c r="B47" s="27" t="s">
        <v>243</v>
      </c>
      <c r="C47" s="27" t="s">
        <v>244</v>
      </c>
      <c r="D47" s="27" t="s">
        <v>245</v>
      </c>
      <c r="E47" s="27" t="s">
        <v>29</v>
      </c>
      <c r="F47" s="17">
        <v>6</v>
      </c>
      <c r="G47" s="36" t="s">
        <v>30</v>
      </c>
      <c r="H47" s="16" t="s">
        <v>31</v>
      </c>
      <c r="I47" s="16" t="s">
        <v>246</v>
      </c>
      <c r="J47" s="28">
        <v>6000</v>
      </c>
      <c r="K47" s="29">
        <v>16</v>
      </c>
      <c r="L47" s="35" t="s">
        <v>33</v>
      </c>
      <c r="M47" s="27" t="s">
        <v>247</v>
      </c>
      <c r="N47" s="27" t="s">
        <v>83</v>
      </c>
      <c r="O47" s="59" t="s">
        <v>84</v>
      </c>
      <c r="P47" s="57" t="s">
        <v>37</v>
      </c>
      <c r="Q47" s="30" t="s">
        <v>38</v>
      </c>
      <c r="R47" s="30" t="s">
        <v>38</v>
      </c>
      <c r="S47" s="30" t="s">
        <v>85</v>
      </c>
      <c r="T47" s="30" t="s">
        <v>40</v>
      </c>
      <c r="U47" s="31"/>
      <c r="V47" s="31" t="s">
        <v>41</v>
      </c>
      <c r="W47" s="32" t="s">
        <v>244</v>
      </c>
      <c r="X47" s="32" t="s">
        <v>245</v>
      </c>
    </row>
    <row r="48" spans="1:24" ht="180" customHeight="1">
      <c r="A48" s="40" t="s">
        <v>75</v>
      </c>
      <c r="B48" s="27" t="s">
        <v>248</v>
      </c>
      <c r="C48" s="27" t="s">
        <v>249</v>
      </c>
      <c r="D48" s="27" t="s">
        <v>250</v>
      </c>
      <c r="E48" s="27" t="s">
        <v>29</v>
      </c>
      <c r="F48" s="17">
        <v>6</v>
      </c>
      <c r="G48" s="36" t="s">
        <v>30</v>
      </c>
      <c r="H48" s="16" t="s">
        <v>52</v>
      </c>
      <c r="I48" s="16" t="s">
        <v>200</v>
      </c>
      <c r="J48" s="28">
        <v>6000</v>
      </c>
      <c r="K48" s="29">
        <v>60</v>
      </c>
      <c r="L48" s="35" t="s">
        <v>33</v>
      </c>
      <c r="M48" s="27" t="s">
        <v>251</v>
      </c>
      <c r="N48" s="27" t="s">
        <v>83</v>
      </c>
      <c r="O48" s="59" t="s">
        <v>84</v>
      </c>
      <c r="P48" s="57" t="s">
        <v>37</v>
      </c>
      <c r="Q48" s="30" t="s">
        <v>38</v>
      </c>
      <c r="R48" s="30" t="s">
        <v>38</v>
      </c>
      <c r="S48" s="30" t="s">
        <v>85</v>
      </c>
      <c r="T48" s="30" t="s">
        <v>40</v>
      </c>
      <c r="U48" s="31"/>
      <c r="V48" s="31" t="s">
        <v>41</v>
      </c>
      <c r="W48" s="32" t="s">
        <v>249</v>
      </c>
      <c r="X48" s="32" t="s">
        <v>250</v>
      </c>
    </row>
    <row r="49" spans="1:24" ht="165" customHeight="1">
      <c r="A49" s="40" t="s">
        <v>75</v>
      </c>
      <c r="B49" s="27" t="s">
        <v>252</v>
      </c>
      <c r="C49" s="27" t="s">
        <v>253</v>
      </c>
      <c r="D49" s="27" t="s">
        <v>254</v>
      </c>
      <c r="E49" s="27" t="s">
        <v>29</v>
      </c>
      <c r="F49" s="17">
        <v>6</v>
      </c>
      <c r="G49" s="36" t="s">
        <v>30</v>
      </c>
      <c r="H49" s="16" t="s">
        <v>31</v>
      </c>
      <c r="I49" s="16" t="s">
        <v>255</v>
      </c>
      <c r="J49" s="28">
        <v>6000</v>
      </c>
      <c r="K49" s="29">
        <v>80</v>
      </c>
      <c r="L49" s="35" t="s">
        <v>33</v>
      </c>
      <c r="M49" s="27" t="s">
        <v>256</v>
      </c>
      <c r="N49" s="27" t="s">
        <v>83</v>
      </c>
      <c r="O49" s="59" t="s">
        <v>84</v>
      </c>
      <c r="P49" s="57" t="s">
        <v>37</v>
      </c>
      <c r="Q49" s="30" t="s">
        <v>38</v>
      </c>
      <c r="R49" s="30" t="s">
        <v>38</v>
      </c>
      <c r="S49" s="30" t="s">
        <v>85</v>
      </c>
      <c r="T49" s="30" t="s">
        <v>40</v>
      </c>
      <c r="U49" s="31"/>
      <c r="V49" s="31" t="s">
        <v>41</v>
      </c>
      <c r="W49" s="32" t="s">
        <v>253</v>
      </c>
      <c r="X49" s="32" t="s">
        <v>254</v>
      </c>
    </row>
    <row r="50" spans="1:24" ht="210" customHeight="1">
      <c r="A50" s="40" t="s">
        <v>75</v>
      </c>
      <c r="B50" s="27" t="s">
        <v>257</v>
      </c>
      <c r="C50" s="27" t="s">
        <v>258</v>
      </c>
      <c r="D50" s="27" t="s">
        <v>259</v>
      </c>
      <c r="E50" s="27" t="s">
        <v>29</v>
      </c>
      <c r="F50" s="17">
        <v>6</v>
      </c>
      <c r="G50" s="36" t="s">
        <v>30</v>
      </c>
      <c r="H50" s="16" t="s">
        <v>31</v>
      </c>
      <c r="I50" s="16" t="s">
        <v>260</v>
      </c>
      <c r="J50" s="28">
        <v>6000</v>
      </c>
      <c r="K50" s="29">
        <v>12</v>
      </c>
      <c r="L50" s="35" t="s">
        <v>33</v>
      </c>
      <c r="M50" s="27" t="s">
        <v>261</v>
      </c>
      <c r="N50" s="27" t="s">
        <v>83</v>
      </c>
      <c r="O50" s="59" t="s">
        <v>84</v>
      </c>
      <c r="P50" s="57" t="s">
        <v>37</v>
      </c>
      <c r="Q50" s="30" t="s">
        <v>38</v>
      </c>
      <c r="R50" s="30" t="s">
        <v>38</v>
      </c>
      <c r="S50" s="30" t="s">
        <v>85</v>
      </c>
      <c r="T50" s="30" t="s">
        <v>40</v>
      </c>
      <c r="U50" s="31"/>
      <c r="V50" s="31" t="s">
        <v>41</v>
      </c>
      <c r="W50" s="32" t="s">
        <v>258</v>
      </c>
      <c r="X50" s="32" t="s">
        <v>259</v>
      </c>
    </row>
    <row r="51" spans="1:24" ht="165" customHeight="1">
      <c r="A51" s="40" t="s">
        <v>75</v>
      </c>
      <c r="B51" s="27" t="s">
        <v>262</v>
      </c>
      <c r="C51" s="27" t="s">
        <v>263</v>
      </c>
      <c r="D51" s="27" t="s">
        <v>264</v>
      </c>
      <c r="E51" s="27" t="s">
        <v>29</v>
      </c>
      <c r="F51" s="17">
        <v>6</v>
      </c>
      <c r="G51" s="36" t="s">
        <v>265</v>
      </c>
      <c r="H51" s="16" t="s">
        <v>31</v>
      </c>
      <c r="I51" s="16" t="s">
        <v>266</v>
      </c>
      <c r="J51" s="28">
        <v>6000</v>
      </c>
      <c r="K51" s="29">
        <v>40</v>
      </c>
      <c r="L51" s="35" t="s">
        <v>267</v>
      </c>
      <c r="M51" s="27" t="s">
        <v>268</v>
      </c>
      <c r="N51" s="27" t="s">
        <v>83</v>
      </c>
      <c r="O51" s="59" t="s">
        <v>84</v>
      </c>
      <c r="P51" s="57" t="s">
        <v>37</v>
      </c>
      <c r="Q51" s="30" t="s">
        <v>38</v>
      </c>
      <c r="R51" s="30" t="s">
        <v>38</v>
      </c>
      <c r="S51" s="30" t="s">
        <v>85</v>
      </c>
      <c r="T51" s="30" t="s">
        <v>40</v>
      </c>
      <c r="U51" s="31"/>
      <c r="V51" s="31" t="s">
        <v>41</v>
      </c>
      <c r="W51" s="32" t="s">
        <v>263</v>
      </c>
      <c r="X51" s="32" t="s">
        <v>264</v>
      </c>
    </row>
    <row r="52" spans="1:24" ht="135" customHeight="1">
      <c r="A52" s="40" t="s">
        <v>75</v>
      </c>
      <c r="B52" s="27" t="s">
        <v>234</v>
      </c>
      <c r="C52" s="27" t="s">
        <v>235</v>
      </c>
      <c r="D52" s="27" t="s">
        <v>269</v>
      </c>
      <c r="E52" s="27" t="s">
        <v>29</v>
      </c>
      <c r="F52" s="17">
        <v>6</v>
      </c>
      <c r="G52" s="36" t="s">
        <v>265</v>
      </c>
      <c r="H52" s="16" t="s">
        <v>31</v>
      </c>
      <c r="I52" s="16" t="s">
        <v>144</v>
      </c>
      <c r="J52" s="28">
        <v>6000</v>
      </c>
      <c r="K52" s="29">
        <v>20</v>
      </c>
      <c r="L52" s="35" t="s">
        <v>267</v>
      </c>
      <c r="M52" s="27" t="s">
        <v>270</v>
      </c>
      <c r="N52" s="27" t="s">
        <v>83</v>
      </c>
      <c r="O52" s="59" t="s">
        <v>84</v>
      </c>
      <c r="P52" s="57" t="s">
        <v>37</v>
      </c>
      <c r="Q52" s="30" t="s">
        <v>38</v>
      </c>
      <c r="R52" s="30" t="s">
        <v>38</v>
      </c>
      <c r="S52" s="30" t="s">
        <v>85</v>
      </c>
      <c r="T52" s="30" t="s">
        <v>40</v>
      </c>
      <c r="U52" s="31"/>
      <c r="V52" s="31" t="s">
        <v>41</v>
      </c>
      <c r="W52" s="32" t="s">
        <v>235</v>
      </c>
      <c r="X52" s="32" t="s">
        <v>269</v>
      </c>
    </row>
    <row r="53" spans="1:24" ht="210" customHeight="1">
      <c r="A53" s="40" t="s">
        <v>75</v>
      </c>
      <c r="B53" s="27" t="s">
        <v>271</v>
      </c>
      <c r="C53" s="27" t="s">
        <v>272</v>
      </c>
      <c r="D53" s="27" t="s">
        <v>214</v>
      </c>
      <c r="E53" s="27" t="s">
        <v>29</v>
      </c>
      <c r="F53" s="17">
        <v>6</v>
      </c>
      <c r="G53" s="36" t="s">
        <v>265</v>
      </c>
      <c r="H53" s="16" t="s">
        <v>31</v>
      </c>
      <c r="I53" s="16" t="s">
        <v>260</v>
      </c>
      <c r="J53" s="28">
        <v>6000</v>
      </c>
      <c r="K53" s="29">
        <v>12</v>
      </c>
      <c r="L53" s="35" t="s">
        <v>267</v>
      </c>
      <c r="M53" s="27" t="s">
        <v>273</v>
      </c>
      <c r="N53" s="27" t="s">
        <v>83</v>
      </c>
      <c r="O53" s="59" t="s">
        <v>84</v>
      </c>
      <c r="P53" s="57" t="s">
        <v>37</v>
      </c>
      <c r="Q53" s="30" t="s">
        <v>38</v>
      </c>
      <c r="R53" s="30" t="s">
        <v>38</v>
      </c>
      <c r="S53" s="30" t="s">
        <v>85</v>
      </c>
      <c r="T53" s="30" t="s">
        <v>40</v>
      </c>
      <c r="U53" s="31"/>
      <c r="V53" s="31" t="s">
        <v>41</v>
      </c>
      <c r="W53" s="32" t="s">
        <v>272</v>
      </c>
      <c r="X53" s="32" t="s">
        <v>214</v>
      </c>
    </row>
    <row r="54" spans="1:24" ht="105" customHeight="1">
      <c r="A54" s="40" t="s">
        <v>75</v>
      </c>
      <c r="B54" s="27" t="s">
        <v>274</v>
      </c>
      <c r="C54" s="27" t="s">
        <v>275</v>
      </c>
      <c r="D54" s="27" t="s">
        <v>276</v>
      </c>
      <c r="E54" s="27" t="s">
        <v>29</v>
      </c>
      <c r="F54" s="17">
        <v>6</v>
      </c>
      <c r="G54" s="36" t="s">
        <v>277</v>
      </c>
      <c r="H54" s="16" t="s">
        <v>31</v>
      </c>
      <c r="I54" s="16" t="s">
        <v>153</v>
      </c>
      <c r="J54" s="28">
        <v>6000</v>
      </c>
      <c r="K54" s="29">
        <v>30</v>
      </c>
      <c r="L54" s="35" t="s">
        <v>267</v>
      </c>
      <c r="M54" s="27" t="s">
        <v>278</v>
      </c>
      <c r="N54" s="27" t="s">
        <v>83</v>
      </c>
      <c r="O54" s="59" t="s">
        <v>84</v>
      </c>
      <c r="P54" s="57" t="s">
        <v>37</v>
      </c>
      <c r="Q54" s="30" t="s">
        <v>38</v>
      </c>
      <c r="R54" s="30" t="s">
        <v>38</v>
      </c>
      <c r="S54" s="30" t="s">
        <v>85</v>
      </c>
      <c r="T54" s="30" t="s">
        <v>40</v>
      </c>
      <c r="U54" s="31"/>
      <c r="V54" s="31" t="s">
        <v>41</v>
      </c>
      <c r="W54" s="32" t="s">
        <v>275</v>
      </c>
      <c r="X54" s="32" t="s">
        <v>276</v>
      </c>
    </row>
    <row r="55" spans="1:24" ht="165" customHeight="1">
      <c r="A55" s="40" t="s">
        <v>75</v>
      </c>
      <c r="B55" s="27" t="s">
        <v>279</v>
      </c>
      <c r="C55" s="27" t="s">
        <v>280</v>
      </c>
      <c r="D55" s="27" t="s">
        <v>281</v>
      </c>
      <c r="E55" s="27" t="s">
        <v>29</v>
      </c>
      <c r="F55" s="17">
        <v>6</v>
      </c>
      <c r="G55" s="36" t="s">
        <v>277</v>
      </c>
      <c r="H55" s="16" t="s">
        <v>31</v>
      </c>
      <c r="I55" s="16" t="s">
        <v>282</v>
      </c>
      <c r="J55" s="28">
        <v>6000</v>
      </c>
      <c r="K55" s="29">
        <v>40</v>
      </c>
      <c r="L55" s="35" t="s">
        <v>267</v>
      </c>
      <c r="M55" s="27" t="s">
        <v>283</v>
      </c>
      <c r="N55" s="27" t="s">
        <v>83</v>
      </c>
      <c r="O55" s="59" t="s">
        <v>84</v>
      </c>
      <c r="P55" s="57" t="s">
        <v>37</v>
      </c>
      <c r="Q55" s="30" t="s">
        <v>38</v>
      </c>
      <c r="R55" s="30" t="s">
        <v>38</v>
      </c>
      <c r="S55" s="30" t="s">
        <v>85</v>
      </c>
      <c r="T55" s="30" t="s">
        <v>40</v>
      </c>
      <c r="U55" s="31"/>
      <c r="V55" s="31" t="s">
        <v>41</v>
      </c>
      <c r="W55" s="32" t="s">
        <v>280</v>
      </c>
      <c r="X55" s="32" t="s">
        <v>281</v>
      </c>
    </row>
    <row r="56" spans="1:24" ht="180" customHeight="1">
      <c r="A56" s="40" t="s">
        <v>75</v>
      </c>
      <c r="B56" s="27" t="s">
        <v>284</v>
      </c>
      <c r="C56" s="27" t="s">
        <v>285</v>
      </c>
      <c r="D56" s="27" t="s">
        <v>286</v>
      </c>
      <c r="E56" s="27" t="s">
        <v>29</v>
      </c>
      <c r="F56" s="17">
        <v>6</v>
      </c>
      <c r="G56" s="36" t="s">
        <v>277</v>
      </c>
      <c r="H56" s="16" t="s">
        <v>31</v>
      </c>
      <c r="I56" s="16" t="s">
        <v>287</v>
      </c>
      <c r="J56" s="28">
        <v>6000</v>
      </c>
      <c r="K56" s="29">
        <v>40</v>
      </c>
      <c r="L56" s="35" t="s">
        <v>267</v>
      </c>
      <c r="M56" s="27" t="s">
        <v>288</v>
      </c>
      <c r="N56" s="27" t="s">
        <v>83</v>
      </c>
      <c r="O56" s="59" t="s">
        <v>84</v>
      </c>
      <c r="P56" s="57" t="s">
        <v>37</v>
      </c>
      <c r="Q56" s="30" t="s">
        <v>38</v>
      </c>
      <c r="R56" s="30" t="s">
        <v>38</v>
      </c>
      <c r="S56" s="30" t="s">
        <v>85</v>
      </c>
      <c r="T56" s="30" t="s">
        <v>40</v>
      </c>
      <c r="U56" s="31"/>
      <c r="V56" s="31" t="s">
        <v>41</v>
      </c>
      <c r="W56" s="32" t="s">
        <v>285</v>
      </c>
      <c r="X56" s="32" t="s">
        <v>286</v>
      </c>
    </row>
    <row r="57" spans="1:24" ht="210" customHeight="1">
      <c r="A57" s="40" t="s">
        <v>75</v>
      </c>
      <c r="B57" s="27" t="s">
        <v>289</v>
      </c>
      <c r="C57" s="27" t="s">
        <v>290</v>
      </c>
      <c r="D57" s="27" t="s">
        <v>214</v>
      </c>
      <c r="E57" s="27" t="s">
        <v>29</v>
      </c>
      <c r="F57" s="17">
        <v>6</v>
      </c>
      <c r="G57" s="36" t="s">
        <v>277</v>
      </c>
      <c r="H57" s="16" t="s">
        <v>31</v>
      </c>
      <c r="I57" s="16" t="s">
        <v>291</v>
      </c>
      <c r="J57" s="28">
        <v>6000</v>
      </c>
      <c r="K57" s="29">
        <v>30</v>
      </c>
      <c r="L57" s="35" t="s">
        <v>267</v>
      </c>
      <c r="M57" s="27" t="s">
        <v>292</v>
      </c>
      <c r="N57" s="27" t="s">
        <v>83</v>
      </c>
      <c r="O57" s="59" t="s">
        <v>84</v>
      </c>
      <c r="P57" s="57" t="s">
        <v>37</v>
      </c>
      <c r="Q57" s="30" t="s">
        <v>38</v>
      </c>
      <c r="R57" s="30" t="s">
        <v>38</v>
      </c>
      <c r="S57" s="30" t="s">
        <v>85</v>
      </c>
      <c r="T57" s="30" t="s">
        <v>40</v>
      </c>
      <c r="U57" s="31"/>
      <c r="V57" s="31" t="s">
        <v>41</v>
      </c>
      <c r="W57" s="32" t="s">
        <v>290</v>
      </c>
      <c r="X57" s="32" t="s">
        <v>214</v>
      </c>
    </row>
    <row r="58" spans="1:24" ht="195" customHeight="1">
      <c r="A58" s="40" t="s">
        <v>75</v>
      </c>
      <c r="B58" s="27" t="s">
        <v>293</v>
      </c>
      <c r="C58" s="27" t="s">
        <v>294</v>
      </c>
      <c r="D58" s="27" t="s">
        <v>295</v>
      </c>
      <c r="E58" s="27" t="s">
        <v>296</v>
      </c>
      <c r="F58" s="17">
        <v>6</v>
      </c>
      <c r="G58" s="36" t="s">
        <v>297</v>
      </c>
      <c r="H58" s="16" t="s">
        <v>52</v>
      </c>
      <c r="I58" s="16" t="s">
        <v>195</v>
      </c>
      <c r="J58" s="28">
        <v>6000</v>
      </c>
      <c r="K58" s="29">
        <v>20</v>
      </c>
      <c r="L58" s="35" t="s">
        <v>33</v>
      </c>
      <c r="M58" s="27" t="s">
        <v>298</v>
      </c>
      <c r="N58" s="27" t="s">
        <v>83</v>
      </c>
      <c r="O58" s="59" t="s">
        <v>84</v>
      </c>
      <c r="P58" s="57" t="s">
        <v>37</v>
      </c>
      <c r="Q58" s="30" t="s">
        <v>38</v>
      </c>
      <c r="R58" s="30" t="s">
        <v>38</v>
      </c>
      <c r="S58" s="30" t="s">
        <v>85</v>
      </c>
      <c r="T58" s="30" t="s">
        <v>40</v>
      </c>
      <c r="U58" s="31"/>
      <c r="V58" s="31" t="s">
        <v>41</v>
      </c>
      <c r="W58" s="32" t="s">
        <v>294</v>
      </c>
      <c r="X58" s="32" t="s">
        <v>295</v>
      </c>
    </row>
    <row r="59" spans="1:24" ht="135" customHeight="1">
      <c r="A59" s="40" t="s">
        <v>75</v>
      </c>
      <c r="B59" s="27" t="s">
        <v>299</v>
      </c>
      <c r="C59" s="27" t="s">
        <v>300</v>
      </c>
      <c r="D59" s="27" t="s">
        <v>172</v>
      </c>
      <c r="E59" s="27" t="s">
        <v>29</v>
      </c>
      <c r="F59" s="17">
        <v>6</v>
      </c>
      <c r="G59" s="36" t="s">
        <v>301</v>
      </c>
      <c r="H59" s="16" t="s">
        <v>31</v>
      </c>
      <c r="I59" s="16" t="s">
        <v>95</v>
      </c>
      <c r="J59" s="28">
        <v>6000</v>
      </c>
      <c r="K59" s="29">
        <v>20</v>
      </c>
      <c r="L59" s="35" t="s">
        <v>267</v>
      </c>
      <c r="M59" s="27" t="s">
        <v>302</v>
      </c>
      <c r="N59" s="27" t="s">
        <v>83</v>
      </c>
      <c r="O59" s="59" t="s">
        <v>84</v>
      </c>
      <c r="P59" s="57" t="s">
        <v>37</v>
      </c>
      <c r="Q59" s="30" t="s">
        <v>38</v>
      </c>
      <c r="R59" s="30" t="s">
        <v>38</v>
      </c>
      <c r="S59" s="30" t="s">
        <v>85</v>
      </c>
      <c r="T59" s="30" t="s">
        <v>40</v>
      </c>
      <c r="U59" s="31"/>
      <c r="V59" s="31" t="s">
        <v>41</v>
      </c>
      <c r="W59" s="32" t="s">
        <v>300</v>
      </c>
      <c r="X59" s="32" t="s">
        <v>172</v>
      </c>
    </row>
    <row r="60" spans="1:24" ht="120" customHeight="1">
      <c r="A60" s="40" t="s">
        <v>75</v>
      </c>
      <c r="B60" s="27" t="s">
        <v>303</v>
      </c>
      <c r="C60" s="27" t="s">
        <v>304</v>
      </c>
      <c r="D60" s="27" t="s">
        <v>269</v>
      </c>
      <c r="E60" s="27" t="s">
        <v>29</v>
      </c>
      <c r="F60" s="17">
        <v>6</v>
      </c>
      <c r="G60" s="36" t="s">
        <v>301</v>
      </c>
      <c r="H60" s="16" t="s">
        <v>31</v>
      </c>
      <c r="I60" s="16" t="s">
        <v>144</v>
      </c>
      <c r="J60" s="28">
        <v>6000</v>
      </c>
      <c r="K60" s="29">
        <v>36</v>
      </c>
      <c r="L60" s="35" t="s">
        <v>267</v>
      </c>
      <c r="M60" s="27" t="s">
        <v>305</v>
      </c>
      <c r="N60" s="27" t="s">
        <v>83</v>
      </c>
      <c r="O60" s="59" t="s">
        <v>84</v>
      </c>
      <c r="P60" s="57" t="s">
        <v>37</v>
      </c>
      <c r="Q60" s="30" t="s">
        <v>38</v>
      </c>
      <c r="R60" s="30" t="s">
        <v>38</v>
      </c>
      <c r="S60" s="30" t="s">
        <v>85</v>
      </c>
      <c r="T60" s="30" t="s">
        <v>40</v>
      </c>
      <c r="U60" s="31"/>
      <c r="V60" s="31" t="s">
        <v>41</v>
      </c>
      <c r="W60" s="32" t="s">
        <v>304</v>
      </c>
      <c r="X60" s="32" t="s">
        <v>269</v>
      </c>
    </row>
    <row r="61" spans="1:24" ht="120" customHeight="1">
      <c r="A61" s="40" t="s">
        <v>75</v>
      </c>
      <c r="B61" s="27" t="s">
        <v>306</v>
      </c>
      <c r="C61" s="27" t="s">
        <v>307</v>
      </c>
      <c r="D61" s="27" t="s">
        <v>308</v>
      </c>
      <c r="E61" s="27" t="s">
        <v>29</v>
      </c>
      <c r="F61" s="17">
        <v>6</v>
      </c>
      <c r="G61" s="36" t="s">
        <v>301</v>
      </c>
      <c r="H61" s="16" t="s">
        <v>31</v>
      </c>
      <c r="I61" s="16" t="s">
        <v>153</v>
      </c>
      <c r="J61" s="28">
        <v>6000</v>
      </c>
      <c r="K61" s="29">
        <v>35</v>
      </c>
      <c r="L61" s="35" t="s">
        <v>267</v>
      </c>
      <c r="M61" s="27" t="s">
        <v>309</v>
      </c>
      <c r="N61" s="27" t="s">
        <v>83</v>
      </c>
      <c r="O61" s="59" t="s">
        <v>84</v>
      </c>
      <c r="P61" s="57" t="s">
        <v>37</v>
      </c>
      <c r="Q61" s="30" t="s">
        <v>38</v>
      </c>
      <c r="R61" s="30" t="s">
        <v>38</v>
      </c>
      <c r="S61" s="30" t="s">
        <v>85</v>
      </c>
      <c r="T61" s="30" t="s">
        <v>40</v>
      </c>
      <c r="U61" s="31"/>
      <c r="V61" s="31" t="s">
        <v>41</v>
      </c>
      <c r="W61" s="32" t="s">
        <v>307</v>
      </c>
      <c r="X61" s="32" t="s">
        <v>308</v>
      </c>
    </row>
    <row r="62" spans="1:24" ht="120" customHeight="1">
      <c r="A62" s="40" t="s">
        <v>75</v>
      </c>
      <c r="B62" s="27" t="s">
        <v>310</v>
      </c>
      <c r="C62" s="27" t="s">
        <v>311</v>
      </c>
      <c r="D62" s="27" t="s">
        <v>109</v>
      </c>
      <c r="E62" s="27" t="s">
        <v>29</v>
      </c>
      <c r="F62" s="17">
        <v>6</v>
      </c>
      <c r="G62" s="36" t="s">
        <v>301</v>
      </c>
      <c r="H62" s="16" t="s">
        <v>31</v>
      </c>
      <c r="I62" s="16" t="s">
        <v>110</v>
      </c>
      <c r="J62" s="28">
        <v>6000</v>
      </c>
      <c r="K62" s="29">
        <v>35</v>
      </c>
      <c r="L62" s="35" t="s">
        <v>267</v>
      </c>
      <c r="M62" s="27" t="s">
        <v>312</v>
      </c>
      <c r="N62" s="27" t="s">
        <v>83</v>
      </c>
      <c r="O62" s="59" t="s">
        <v>84</v>
      </c>
      <c r="P62" s="57" t="s">
        <v>37</v>
      </c>
      <c r="Q62" s="30" t="s">
        <v>38</v>
      </c>
      <c r="R62" s="30" t="s">
        <v>38</v>
      </c>
      <c r="S62" s="30" t="s">
        <v>85</v>
      </c>
      <c r="T62" s="30" t="s">
        <v>40</v>
      </c>
      <c r="U62" s="31"/>
      <c r="V62" s="31" t="s">
        <v>41</v>
      </c>
      <c r="W62" s="32" t="s">
        <v>311</v>
      </c>
      <c r="X62" s="32" t="s">
        <v>109</v>
      </c>
    </row>
    <row r="63" spans="1:24" ht="120" customHeight="1">
      <c r="A63" s="40" t="s">
        <v>75</v>
      </c>
      <c r="B63" s="27" t="s">
        <v>313</v>
      </c>
      <c r="C63" s="27" t="s">
        <v>314</v>
      </c>
      <c r="D63" s="27" t="s">
        <v>315</v>
      </c>
      <c r="E63" s="27" t="s">
        <v>29</v>
      </c>
      <c r="F63" s="17">
        <v>6</v>
      </c>
      <c r="G63" s="36" t="s">
        <v>301</v>
      </c>
      <c r="H63" s="16" t="s">
        <v>31</v>
      </c>
      <c r="I63" s="16" t="s">
        <v>316</v>
      </c>
      <c r="J63" s="28">
        <v>6000</v>
      </c>
      <c r="K63" s="29">
        <v>20</v>
      </c>
      <c r="L63" s="35" t="s">
        <v>267</v>
      </c>
      <c r="M63" s="27" t="s">
        <v>317</v>
      </c>
      <c r="N63" s="27" t="s">
        <v>83</v>
      </c>
      <c r="O63" s="59" t="s">
        <v>84</v>
      </c>
      <c r="P63" s="57" t="s">
        <v>37</v>
      </c>
      <c r="Q63" s="30" t="s">
        <v>38</v>
      </c>
      <c r="R63" s="30" t="s">
        <v>38</v>
      </c>
      <c r="S63" s="30" t="s">
        <v>85</v>
      </c>
      <c r="T63" s="30" t="s">
        <v>40</v>
      </c>
      <c r="U63" s="31"/>
      <c r="V63" s="31" t="s">
        <v>41</v>
      </c>
      <c r="W63" s="32" t="s">
        <v>314</v>
      </c>
      <c r="X63" s="32" t="s">
        <v>315</v>
      </c>
    </row>
    <row r="64" spans="1:24" ht="195" customHeight="1">
      <c r="A64" s="40" t="s">
        <v>75</v>
      </c>
      <c r="B64" s="27" t="s">
        <v>318</v>
      </c>
      <c r="C64" s="27" t="s">
        <v>319</v>
      </c>
      <c r="D64" s="27" t="s">
        <v>320</v>
      </c>
      <c r="E64" s="27" t="s">
        <v>29</v>
      </c>
      <c r="F64" s="17">
        <v>6</v>
      </c>
      <c r="G64" s="36" t="s">
        <v>321</v>
      </c>
      <c r="H64" s="16" t="s">
        <v>31</v>
      </c>
      <c r="I64" s="16" t="s">
        <v>95</v>
      </c>
      <c r="J64" s="28">
        <v>6000</v>
      </c>
      <c r="K64" s="29">
        <v>14</v>
      </c>
      <c r="L64" s="35" t="s">
        <v>267</v>
      </c>
      <c r="M64" s="27" t="s">
        <v>322</v>
      </c>
      <c r="N64" s="27" t="s">
        <v>83</v>
      </c>
      <c r="O64" s="59" t="s">
        <v>84</v>
      </c>
      <c r="P64" s="57" t="s">
        <v>37</v>
      </c>
      <c r="Q64" s="30" t="s">
        <v>38</v>
      </c>
      <c r="R64" s="30" t="s">
        <v>38</v>
      </c>
      <c r="S64" s="30" t="s">
        <v>85</v>
      </c>
      <c r="T64" s="30" t="s">
        <v>40</v>
      </c>
      <c r="U64" s="31"/>
      <c r="V64" s="31" t="s">
        <v>41</v>
      </c>
      <c r="W64" s="32" t="s">
        <v>319</v>
      </c>
      <c r="X64" s="32" t="s">
        <v>320</v>
      </c>
    </row>
    <row r="65" spans="1:24" ht="135" customHeight="1">
      <c r="A65" s="40" t="s">
        <v>75</v>
      </c>
      <c r="B65" s="27" t="s">
        <v>323</v>
      </c>
      <c r="C65" s="27" t="s">
        <v>324</v>
      </c>
      <c r="D65" s="27" t="s">
        <v>325</v>
      </c>
      <c r="E65" s="27" t="s">
        <v>29</v>
      </c>
      <c r="F65" s="17">
        <v>6</v>
      </c>
      <c r="G65" s="36" t="s">
        <v>326</v>
      </c>
      <c r="H65" s="16" t="s">
        <v>31</v>
      </c>
      <c r="I65" s="16" t="s">
        <v>287</v>
      </c>
      <c r="J65" s="28">
        <v>6000</v>
      </c>
      <c r="K65" s="29">
        <v>20</v>
      </c>
      <c r="L65" s="35" t="s">
        <v>33</v>
      </c>
      <c r="M65" s="27" t="s">
        <v>327</v>
      </c>
      <c r="N65" s="27" t="s">
        <v>83</v>
      </c>
      <c r="O65" s="59" t="s">
        <v>84</v>
      </c>
      <c r="P65" s="57" t="s">
        <v>37</v>
      </c>
      <c r="Q65" s="30" t="s">
        <v>38</v>
      </c>
      <c r="R65" s="30" t="s">
        <v>38</v>
      </c>
      <c r="S65" s="30" t="s">
        <v>85</v>
      </c>
      <c r="T65" s="30" t="s">
        <v>40</v>
      </c>
      <c r="U65" s="31"/>
      <c r="V65" s="31" t="s">
        <v>41</v>
      </c>
      <c r="W65" s="32" t="s">
        <v>324</v>
      </c>
      <c r="X65" s="32" t="s">
        <v>325</v>
      </c>
    </row>
    <row r="66" spans="1:24" ht="150" customHeight="1">
      <c r="A66" s="40" t="s">
        <v>75</v>
      </c>
      <c r="B66" s="27" t="s">
        <v>328</v>
      </c>
      <c r="C66" s="27" t="s">
        <v>329</v>
      </c>
      <c r="D66" s="27" t="s">
        <v>330</v>
      </c>
      <c r="E66" s="27" t="s">
        <v>29</v>
      </c>
      <c r="F66" s="17">
        <v>6</v>
      </c>
      <c r="G66" s="36" t="s">
        <v>331</v>
      </c>
      <c r="H66" s="16" t="s">
        <v>31</v>
      </c>
      <c r="I66" s="16" t="s">
        <v>332</v>
      </c>
      <c r="J66" s="28">
        <v>6000</v>
      </c>
      <c r="K66" s="29">
        <v>40</v>
      </c>
      <c r="L66" s="35" t="s">
        <v>33</v>
      </c>
      <c r="M66" s="27" t="s">
        <v>333</v>
      </c>
      <c r="N66" s="27" t="s">
        <v>83</v>
      </c>
      <c r="O66" s="59" t="s">
        <v>84</v>
      </c>
      <c r="P66" s="57" t="s">
        <v>37</v>
      </c>
      <c r="Q66" s="30" t="s">
        <v>38</v>
      </c>
      <c r="R66" s="30" t="s">
        <v>38</v>
      </c>
      <c r="S66" s="30" t="s">
        <v>85</v>
      </c>
      <c r="T66" s="30" t="s">
        <v>40</v>
      </c>
      <c r="U66" s="31"/>
      <c r="V66" s="31" t="s">
        <v>41</v>
      </c>
      <c r="W66" s="32" t="s">
        <v>329</v>
      </c>
      <c r="X66" s="32" t="s">
        <v>330</v>
      </c>
    </row>
    <row r="67" spans="1:24" ht="165" customHeight="1">
      <c r="A67" s="40" t="s">
        <v>75</v>
      </c>
      <c r="B67" s="27" t="s">
        <v>334</v>
      </c>
      <c r="C67" s="27" t="s">
        <v>335</v>
      </c>
      <c r="D67" s="27" t="s">
        <v>281</v>
      </c>
      <c r="E67" s="27" t="s">
        <v>29</v>
      </c>
      <c r="F67" s="17">
        <v>6</v>
      </c>
      <c r="G67" s="36" t="s">
        <v>336</v>
      </c>
      <c r="H67" s="16" t="s">
        <v>31</v>
      </c>
      <c r="I67" s="16" t="s">
        <v>337</v>
      </c>
      <c r="J67" s="28">
        <v>6000</v>
      </c>
      <c r="K67" s="29">
        <v>40</v>
      </c>
      <c r="L67" s="35" t="s">
        <v>33</v>
      </c>
      <c r="M67" s="27" t="s">
        <v>338</v>
      </c>
      <c r="N67" s="27" t="s">
        <v>83</v>
      </c>
      <c r="O67" s="59" t="s">
        <v>84</v>
      </c>
      <c r="P67" s="57" t="s">
        <v>37</v>
      </c>
      <c r="Q67" s="30" t="s">
        <v>38</v>
      </c>
      <c r="R67" s="30" t="s">
        <v>38</v>
      </c>
      <c r="S67" s="30" t="s">
        <v>85</v>
      </c>
      <c r="T67" s="30" t="s">
        <v>40</v>
      </c>
      <c r="U67" s="31"/>
      <c r="V67" s="31" t="s">
        <v>41</v>
      </c>
      <c r="W67" s="32" t="s">
        <v>335</v>
      </c>
      <c r="X67" s="32" t="s">
        <v>281</v>
      </c>
    </row>
    <row r="68" spans="1:24" ht="120" customHeight="1">
      <c r="A68" s="40" t="s">
        <v>75</v>
      </c>
      <c r="B68" s="27" t="s">
        <v>339</v>
      </c>
      <c r="C68" s="27" t="s">
        <v>340</v>
      </c>
      <c r="D68" s="27" t="s">
        <v>341</v>
      </c>
      <c r="E68" s="27" t="s">
        <v>296</v>
      </c>
      <c r="F68" s="17">
        <v>6</v>
      </c>
      <c r="G68" s="36" t="s">
        <v>342</v>
      </c>
      <c r="H68" s="16" t="s">
        <v>31</v>
      </c>
      <c r="I68" s="16" t="s">
        <v>153</v>
      </c>
      <c r="J68" s="28">
        <v>6000</v>
      </c>
      <c r="K68" s="29">
        <v>30</v>
      </c>
      <c r="L68" s="35" t="s">
        <v>33</v>
      </c>
      <c r="M68" s="27" t="s">
        <v>343</v>
      </c>
      <c r="N68" s="27" t="s">
        <v>83</v>
      </c>
      <c r="O68" s="59" t="s">
        <v>84</v>
      </c>
      <c r="P68" s="57" t="s">
        <v>37</v>
      </c>
      <c r="Q68" s="30" t="s">
        <v>38</v>
      </c>
      <c r="R68" s="30" t="s">
        <v>38</v>
      </c>
      <c r="S68" s="30" t="s">
        <v>85</v>
      </c>
      <c r="T68" s="30" t="s">
        <v>40</v>
      </c>
      <c r="U68" s="31"/>
      <c r="V68" s="31" t="s">
        <v>41</v>
      </c>
      <c r="W68" s="32" t="s">
        <v>340</v>
      </c>
      <c r="X68" s="32" t="s">
        <v>341</v>
      </c>
    </row>
    <row r="69" spans="1:24" ht="150" customHeight="1">
      <c r="A69" s="40" t="s">
        <v>75</v>
      </c>
      <c r="B69" s="27" t="s">
        <v>344</v>
      </c>
      <c r="C69" s="27" t="s">
        <v>345</v>
      </c>
      <c r="D69" s="27" t="s">
        <v>346</v>
      </c>
      <c r="E69" s="27" t="s">
        <v>296</v>
      </c>
      <c r="F69" s="17">
        <v>6</v>
      </c>
      <c r="G69" s="36" t="s">
        <v>342</v>
      </c>
      <c r="H69" s="16" t="s">
        <v>31</v>
      </c>
      <c r="I69" s="16" t="s">
        <v>347</v>
      </c>
      <c r="J69" s="28">
        <v>6000</v>
      </c>
      <c r="K69" s="29">
        <v>25</v>
      </c>
      <c r="L69" s="35" t="s">
        <v>33</v>
      </c>
      <c r="M69" s="27" t="s">
        <v>348</v>
      </c>
      <c r="N69" s="27" t="s">
        <v>83</v>
      </c>
      <c r="O69" s="59" t="s">
        <v>84</v>
      </c>
      <c r="P69" s="57" t="s">
        <v>37</v>
      </c>
      <c r="Q69" s="30" t="s">
        <v>38</v>
      </c>
      <c r="R69" s="30" t="s">
        <v>38</v>
      </c>
      <c r="S69" s="30" t="s">
        <v>85</v>
      </c>
      <c r="T69" s="30" t="s">
        <v>40</v>
      </c>
      <c r="U69" s="31"/>
      <c r="V69" s="31" t="s">
        <v>41</v>
      </c>
      <c r="W69" s="32" t="s">
        <v>345</v>
      </c>
      <c r="X69" s="32" t="s">
        <v>346</v>
      </c>
    </row>
    <row r="70" spans="1:24" ht="135" customHeight="1">
      <c r="A70" s="40" t="s">
        <v>75</v>
      </c>
      <c r="B70" s="27" t="s">
        <v>349</v>
      </c>
      <c r="C70" s="27" t="s">
        <v>350</v>
      </c>
      <c r="D70" s="27" t="s">
        <v>351</v>
      </c>
      <c r="E70" s="27" t="s">
        <v>352</v>
      </c>
      <c r="F70" s="17">
        <v>6</v>
      </c>
      <c r="G70" s="36" t="s">
        <v>353</v>
      </c>
      <c r="H70" s="16" t="s">
        <v>31</v>
      </c>
      <c r="I70" s="16" t="s">
        <v>354</v>
      </c>
      <c r="J70" s="28">
        <v>6000</v>
      </c>
      <c r="K70" s="29">
        <v>50</v>
      </c>
      <c r="L70" s="35" t="s">
        <v>73</v>
      </c>
      <c r="M70" s="27" t="s">
        <v>355</v>
      </c>
      <c r="N70" s="27" t="s">
        <v>83</v>
      </c>
      <c r="O70" s="59" t="s">
        <v>84</v>
      </c>
      <c r="P70" s="57" t="s">
        <v>37</v>
      </c>
      <c r="Q70" s="30" t="s">
        <v>38</v>
      </c>
      <c r="R70" s="30" t="s">
        <v>38</v>
      </c>
      <c r="S70" s="30" t="s">
        <v>85</v>
      </c>
      <c r="T70" s="30" t="s">
        <v>40</v>
      </c>
      <c r="U70" s="31"/>
      <c r="V70" s="31" t="s">
        <v>41</v>
      </c>
      <c r="W70" s="32" t="s">
        <v>350</v>
      </c>
      <c r="X70" s="32" t="s">
        <v>351</v>
      </c>
    </row>
    <row r="71" spans="1:24" ht="120" customHeight="1">
      <c r="A71" s="40" t="s">
        <v>75</v>
      </c>
      <c r="B71" s="27" t="s">
        <v>356</v>
      </c>
      <c r="C71" s="27" t="s">
        <v>357</v>
      </c>
      <c r="D71" s="27" t="s">
        <v>358</v>
      </c>
      <c r="E71" s="27" t="s">
        <v>352</v>
      </c>
      <c r="F71" s="17">
        <v>6</v>
      </c>
      <c r="G71" s="36" t="s">
        <v>353</v>
      </c>
      <c r="H71" s="16" t="s">
        <v>31</v>
      </c>
      <c r="I71" s="16" t="s">
        <v>359</v>
      </c>
      <c r="J71" s="28">
        <v>6000</v>
      </c>
      <c r="K71" s="29">
        <v>50</v>
      </c>
      <c r="L71" s="35" t="s">
        <v>73</v>
      </c>
      <c r="M71" s="27" t="s">
        <v>360</v>
      </c>
      <c r="N71" s="27" t="s">
        <v>83</v>
      </c>
      <c r="O71" s="59" t="s">
        <v>84</v>
      </c>
      <c r="P71" s="57" t="s">
        <v>37</v>
      </c>
      <c r="Q71" s="30" t="s">
        <v>38</v>
      </c>
      <c r="R71" s="30" t="s">
        <v>38</v>
      </c>
      <c r="S71" s="30" t="s">
        <v>85</v>
      </c>
      <c r="T71" s="30" t="s">
        <v>40</v>
      </c>
      <c r="U71" s="31"/>
      <c r="V71" s="31" t="s">
        <v>41</v>
      </c>
      <c r="W71" s="32" t="s">
        <v>357</v>
      </c>
      <c r="X71" s="32" t="s">
        <v>358</v>
      </c>
    </row>
    <row r="72" spans="1:24" ht="180" customHeight="1">
      <c r="A72" s="40" t="s">
        <v>75</v>
      </c>
      <c r="B72" s="27" t="s">
        <v>361</v>
      </c>
      <c r="C72" s="27" t="s">
        <v>362</v>
      </c>
      <c r="D72" s="27" t="s">
        <v>363</v>
      </c>
      <c r="E72" s="27" t="s">
        <v>352</v>
      </c>
      <c r="F72" s="17">
        <v>6</v>
      </c>
      <c r="G72" s="36" t="s">
        <v>353</v>
      </c>
      <c r="H72" s="16" t="s">
        <v>31</v>
      </c>
      <c r="I72" s="16" t="s">
        <v>364</v>
      </c>
      <c r="J72" s="28">
        <v>6000</v>
      </c>
      <c r="K72" s="29">
        <v>50</v>
      </c>
      <c r="L72" s="35" t="s">
        <v>73</v>
      </c>
      <c r="M72" s="27" t="s">
        <v>365</v>
      </c>
      <c r="N72" s="27" t="s">
        <v>83</v>
      </c>
      <c r="O72" s="59" t="s">
        <v>84</v>
      </c>
      <c r="P72" s="57" t="s">
        <v>37</v>
      </c>
      <c r="Q72" s="30" t="s">
        <v>38</v>
      </c>
      <c r="R72" s="30" t="s">
        <v>38</v>
      </c>
      <c r="S72" s="30" t="s">
        <v>85</v>
      </c>
      <c r="T72" s="30" t="s">
        <v>40</v>
      </c>
      <c r="U72" s="31"/>
      <c r="V72" s="31" t="s">
        <v>41</v>
      </c>
      <c r="W72" s="32" t="s">
        <v>362</v>
      </c>
      <c r="X72" s="32" t="s">
        <v>363</v>
      </c>
    </row>
    <row r="73" spans="1:24" ht="150" customHeight="1">
      <c r="A73" s="40" t="s">
        <v>75</v>
      </c>
      <c r="B73" s="27" t="s">
        <v>366</v>
      </c>
      <c r="C73" s="27" t="s">
        <v>367</v>
      </c>
      <c r="D73" s="27" t="s">
        <v>368</v>
      </c>
      <c r="E73" s="27" t="s">
        <v>352</v>
      </c>
      <c r="F73" s="17">
        <v>6</v>
      </c>
      <c r="G73" s="36" t="s">
        <v>353</v>
      </c>
      <c r="H73" s="16" t="s">
        <v>31</v>
      </c>
      <c r="I73" s="16" t="s">
        <v>369</v>
      </c>
      <c r="J73" s="28">
        <v>6000</v>
      </c>
      <c r="K73" s="29">
        <v>30</v>
      </c>
      <c r="L73" s="35" t="s">
        <v>73</v>
      </c>
      <c r="M73" s="27" t="s">
        <v>370</v>
      </c>
      <c r="N73" s="27" t="s">
        <v>83</v>
      </c>
      <c r="O73" s="59" t="s">
        <v>84</v>
      </c>
      <c r="P73" s="57" t="s">
        <v>37</v>
      </c>
      <c r="Q73" s="30" t="s">
        <v>38</v>
      </c>
      <c r="R73" s="30" t="s">
        <v>38</v>
      </c>
      <c r="S73" s="30" t="s">
        <v>85</v>
      </c>
      <c r="T73" s="30" t="s">
        <v>40</v>
      </c>
      <c r="U73" s="31"/>
      <c r="V73" s="31" t="s">
        <v>41</v>
      </c>
      <c r="W73" s="32" t="s">
        <v>367</v>
      </c>
      <c r="X73" s="32" t="s">
        <v>368</v>
      </c>
    </row>
    <row r="74" spans="1:24" ht="210" customHeight="1">
      <c r="A74" s="40" t="s">
        <v>75</v>
      </c>
      <c r="B74" s="27" t="s">
        <v>371</v>
      </c>
      <c r="C74" s="27" t="s">
        <v>372</v>
      </c>
      <c r="D74" s="27" t="s">
        <v>373</v>
      </c>
      <c r="E74" s="27" t="s">
        <v>352</v>
      </c>
      <c r="F74" s="17">
        <v>6</v>
      </c>
      <c r="G74" s="36" t="s">
        <v>353</v>
      </c>
      <c r="H74" s="16" t="s">
        <v>31</v>
      </c>
      <c r="I74" s="16" t="s">
        <v>374</v>
      </c>
      <c r="J74" s="28">
        <v>6000</v>
      </c>
      <c r="K74" s="29">
        <v>30</v>
      </c>
      <c r="L74" s="35" t="s">
        <v>73</v>
      </c>
      <c r="M74" s="27" t="s">
        <v>375</v>
      </c>
      <c r="N74" s="27" t="s">
        <v>83</v>
      </c>
      <c r="O74" s="59" t="s">
        <v>84</v>
      </c>
      <c r="P74" s="57" t="s">
        <v>37</v>
      </c>
      <c r="Q74" s="30" t="s">
        <v>38</v>
      </c>
      <c r="R74" s="30" t="s">
        <v>38</v>
      </c>
      <c r="S74" s="30" t="s">
        <v>85</v>
      </c>
      <c r="T74" s="30" t="s">
        <v>40</v>
      </c>
      <c r="U74" s="31"/>
      <c r="V74" s="31" t="s">
        <v>41</v>
      </c>
      <c r="W74" s="32" t="s">
        <v>372</v>
      </c>
      <c r="X74" s="32" t="s">
        <v>373</v>
      </c>
    </row>
    <row r="75" spans="1:24" ht="180" customHeight="1">
      <c r="A75" s="40" t="s">
        <v>75</v>
      </c>
      <c r="B75" s="27" t="s">
        <v>376</v>
      </c>
      <c r="C75" s="27" t="s">
        <v>377</v>
      </c>
      <c r="D75" s="27" t="s">
        <v>378</v>
      </c>
      <c r="E75" s="27" t="s">
        <v>352</v>
      </c>
      <c r="F75" s="17">
        <v>6</v>
      </c>
      <c r="G75" s="36" t="s">
        <v>353</v>
      </c>
      <c r="H75" s="16" t="s">
        <v>52</v>
      </c>
      <c r="I75" s="16" t="s">
        <v>379</v>
      </c>
      <c r="J75" s="28">
        <v>6000</v>
      </c>
      <c r="K75" s="29">
        <v>40</v>
      </c>
      <c r="L75" s="35" t="s">
        <v>73</v>
      </c>
      <c r="M75" s="27" t="s">
        <v>380</v>
      </c>
      <c r="N75" s="27" t="s">
        <v>83</v>
      </c>
      <c r="O75" s="59" t="s">
        <v>84</v>
      </c>
      <c r="P75" s="57" t="s">
        <v>37</v>
      </c>
      <c r="Q75" s="30" t="s">
        <v>38</v>
      </c>
      <c r="R75" s="30" t="s">
        <v>38</v>
      </c>
      <c r="S75" s="30" t="s">
        <v>85</v>
      </c>
      <c r="T75" s="30" t="s">
        <v>40</v>
      </c>
      <c r="U75" s="31"/>
      <c r="V75" s="31" t="s">
        <v>41</v>
      </c>
      <c r="W75" s="32" t="s">
        <v>377</v>
      </c>
      <c r="X75" s="32" t="s">
        <v>378</v>
      </c>
    </row>
    <row r="76" spans="1:24" ht="135" customHeight="1">
      <c r="A76" s="40" t="s">
        <v>75</v>
      </c>
      <c r="B76" s="27" t="s">
        <v>381</v>
      </c>
      <c r="C76" s="27" t="s">
        <v>382</v>
      </c>
      <c r="D76" s="27" t="s">
        <v>383</v>
      </c>
      <c r="E76" s="27" t="s">
        <v>352</v>
      </c>
      <c r="F76" s="17">
        <v>6</v>
      </c>
      <c r="G76" s="36" t="s">
        <v>353</v>
      </c>
      <c r="H76" s="16" t="s">
        <v>31</v>
      </c>
      <c r="I76" s="16" t="s">
        <v>384</v>
      </c>
      <c r="J76" s="28">
        <v>6000</v>
      </c>
      <c r="K76" s="29">
        <v>20</v>
      </c>
      <c r="L76" s="35" t="s">
        <v>73</v>
      </c>
      <c r="M76" s="27" t="s">
        <v>385</v>
      </c>
      <c r="N76" s="27" t="s">
        <v>83</v>
      </c>
      <c r="O76" s="59" t="s">
        <v>84</v>
      </c>
      <c r="P76" s="57" t="s">
        <v>37</v>
      </c>
      <c r="Q76" s="30" t="s">
        <v>38</v>
      </c>
      <c r="R76" s="30" t="s">
        <v>38</v>
      </c>
      <c r="S76" s="30" t="s">
        <v>85</v>
      </c>
      <c r="T76" s="30" t="s">
        <v>40</v>
      </c>
      <c r="U76" s="31"/>
      <c r="V76" s="31" t="s">
        <v>41</v>
      </c>
      <c r="W76" s="32" t="s">
        <v>382</v>
      </c>
      <c r="X76" s="32" t="s">
        <v>383</v>
      </c>
    </row>
    <row r="77" spans="1:24" ht="165" customHeight="1">
      <c r="A77" s="40" t="s">
        <v>75</v>
      </c>
      <c r="B77" s="27" t="s">
        <v>386</v>
      </c>
      <c r="C77" s="27" t="s">
        <v>387</v>
      </c>
      <c r="D77" s="27" t="s">
        <v>388</v>
      </c>
      <c r="E77" s="27" t="s">
        <v>352</v>
      </c>
      <c r="F77" s="17">
        <v>6</v>
      </c>
      <c r="G77" s="36" t="s">
        <v>353</v>
      </c>
      <c r="H77" s="16" t="s">
        <v>80</v>
      </c>
      <c r="I77" s="16" t="s">
        <v>389</v>
      </c>
      <c r="J77" s="28">
        <v>6000</v>
      </c>
      <c r="K77" s="29">
        <v>50</v>
      </c>
      <c r="L77" s="35" t="s">
        <v>73</v>
      </c>
      <c r="M77" s="27" t="s">
        <v>390</v>
      </c>
      <c r="N77" s="27" t="s">
        <v>83</v>
      </c>
      <c r="O77" s="59" t="s">
        <v>84</v>
      </c>
      <c r="P77" s="57" t="s">
        <v>37</v>
      </c>
      <c r="Q77" s="30" t="s">
        <v>38</v>
      </c>
      <c r="R77" s="30" t="s">
        <v>38</v>
      </c>
      <c r="S77" s="30" t="s">
        <v>85</v>
      </c>
      <c r="T77" s="30" t="s">
        <v>40</v>
      </c>
      <c r="U77" s="31"/>
      <c r="V77" s="31" t="s">
        <v>41</v>
      </c>
      <c r="W77" s="32" t="s">
        <v>387</v>
      </c>
      <c r="X77" s="32" t="s">
        <v>388</v>
      </c>
    </row>
    <row r="78" spans="1:24" ht="135" customHeight="1">
      <c r="A78" s="40" t="s">
        <v>75</v>
      </c>
      <c r="B78" s="27" t="s">
        <v>391</v>
      </c>
      <c r="C78" s="27" t="s">
        <v>392</v>
      </c>
      <c r="D78" s="27" t="s">
        <v>393</v>
      </c>
      <c r="E78" s="27" t="s">
        <v>352</v>
      </c>
      <c r="F78" s="17">
        <v>6</v>
      </c>
      <c r="G78" s="36" t="s">
        <v>353</v>
      </c>
      <c r="H78" s="16" t="s">
        <v>31</v>
      </c>
      <c r="I78" s="16" t="s">
        <v>394</v>
      </c>
      <c r="J78" s="28">
        <v>6000</v>
      </c>
      <c r="K78" s="29">
        <v>50</v>
      </c>
      <c r="L78" s="35" t="s">
        <v>73</v>
      </c>
      <c r="M78" s="27" t="s">
        <v>395</v>
      </c>
      <c r="N78" s="27" t="s">
        <v>83</v>
      </c>
      <c r="O78" s="59" t="s">
        <v>84</v>
      </c>
      <c r="P78" s="57" t="s">
        <v>37</v>
      </c>
      <c r="Q78" s="30" t="s">
        <v>38</v>
      </c>
      <c r="R78" s="30" t="s">
        <v>38</v>
      </c>
      <c r="S78" s="30" t="s">
        <v>85</v>
      </c>
      <c r="T78" s="30" t="s">
        <v>40</v>
      </c>
      <c r="U78" s="31"/>
      <c r="V78" s="31" t="s">
        <v>41</v>
      </c>
      <c r="W78" s="32" t="s">
        <v>392</v>
      </c>
      <c r="X78" s="32" t="s">
        <v>393</v>
      </c>
    </row>
    <row r="79" spans="1:24" ht="105" customHeight="1">
      <c r="A79" s="40" t="s">
        <v>75</v>
      </c>
      <c r="B79" s="27" t="s">
        <v>396</v>
      </c>
      <c r="C79" s="27" t="s">
        <v>397</v>
      </c>
      <c r="D79" s="27" t="s">
        <v>398</v>
      </c>
      <c r="E79" s="27" t="s">
        <v>352</v>
      </c>
      <c r="F79" s="17">
        <v>6</v>
      </c>
      <c r="G79" s="36" t="s">
        <v>399</v>
      </c>
      <c r="H79" s="16" t="s">
        <v>31</v>
      </c>
      <c r="I79" s="16" t="s">
        <v>400</v>
      </c>
      <c r="J79" s="28">
        <v>6000</v>
      </c>
      <c r="K79" s="29">
        <v>50</v>
      </c>
      <c r="L79" s="35" t="s">
        <v>73</v>
      </c>
      <c r="M79" s="27" t="s">
        <v>401</v>
      </c>
      <c r="N79" s="27" t="s">
        <v>83</v>
      </c>
      <c r="O79" s="59" t="s">
        <v>84</v>
      </c>
      <c r="P79" s="57" t="s">
        <v>37</v>
      </c>
      <c r="Q79" s="30" t="s">
        <v>38</v>
      </c>
      <c r="R79" s="30" t="s">
        <v>38</v>
      </c>
      <c r="S79" s="30" t="s">
        <v>85</v>
      </c>
      <c r="T79" s="30" t="s">
        <v>40</v>
      </c>
      <c r="U79" s="31"/>
      <c r="V79" s="31" t="s">
        <v>41</v>
      </c>
      <c r="W79" s="32" t="s">
        <v>397</v>
      </c>
      <c r="X79" s="32" t="s">
        <v>398</v>
      </c>
    </row>
    <row r="80" spans="1:24" ht="105" customHeight="1">
      <c r="A80" s="40" t="s">
        <v>75</v>
      </c>
      <c r="B80" s="27" t="s">
        <v>402</v>
      </c>
      <c r="C80" s="27" t="s">
        <v>403</v>
      </c>
      <c r="D80" s="27" t="s">
        <v>404</v>
      </c>
      <c r="E80" s="27" t="s">
        <v>352</v>
      </c>
      <c r="F80" s="17">
        <v>6</v>
      </c>
      <c r="G80" s="36" t="s">
        <v>399</v>
      </c>
      <c r="H80" s="16" t="s">
        <v>31</v>
      </c>
      <c r="I80" s="16" t="s">
        <v>405</v>
      </c>
      <c r="J80" s="28">
        <v>6000</v>
      </c>
      <c r="K80" s="29">
        <v>50</v>
      </c>
      <c r="L80" s="35" t="s">
        <v>73</v>
      </c>
      <c r="M80" s="27" t="s">
        <v>406</v>
      </c>
      <c r="N80" s="27" t="s">
        <v>83</v>
      </c>
      <c r="O80" s="59" t="s">
        <v>84</v>
      </c>
      <c r="P80" s="57" t="s">
        <v>37</v>
      </c>
      <c r="Q80" s="30" t="s">
        <v>38</v>
      </c>
      <c r="R80" s="30" t="s">
        <v>38</v>
      </c>
      <c r="S80" s="30" t="s">
        <v>85</v>
      </c>
      <c r="T80" s="30" t="s">
        <v>40</v>
      </c>
      <c r="U80" s="31"/>
      <c r="V80" s="31" t="s">
        <v>41</v>
      </c>
      <c r="W80" s="32" t="s">
        <v>403</v>
      </c>
      <c r="X80" s="32" t="s">
        <v>404</v>
      </c>
    </row>
    <row r="81" spans="1:24" ht="180" customHeight="1">
      <c r="A81" s="40" t="s">
        <v>75</v>
      </c>
      <c r="B81" s="27" t="s">
        <v>407</v>
      </c>
      <c r="C81" s="27" t="s">
        <v>408</v>
      </c>
      <c r="D81" s="27" t="s">
        <v>409</v>
      </c>
      <c r="E81" s="27" t="s">
        <v>352</v>
      </c>
      <c r="F81" s="17">
        <v>6</v>
      </c>
      <c r="G81" s="36" t="s">
        <v>399</v>
      </c>
      <c r="H81" s="16" t="s">
        <v>31</v>
      </c>
      <c r="I81" s="16" t="s">
        <v>410</v>
      </c>
      <c r="J81" s="28">
        <v>6000</v>
      </c>
      <c r="K81" s="29">
        <v>50</v>
      </c>
      <c r="L81" s="35" t="s">
        <v>73</v>
      </c>
      <c r="M81" s="27" t="s">
        <v>411</v>
      </c>
      <c r="N81" s="27" t="s">
        <v>83</v>
      </c>
      <c r="O81" s="59" t="s">
        <v>84</v>
      </c>
      <c r="P81" s="57" t="s">
        <v>37</v>
      </c>
      <c r="Q81" s="30" t="s">
        <v>38</v>
      </c>
      <c r="R81" s="30" t="s">
        <v>38</v>
      </c>
      <c r="S81" s="30" t="s">
        <v>85</v>
      </c>
      <c r="T81" s="30" t="s">
        <v>40</v>
      </c>
      <c r="U81" s="31"/>
      <c r="V81" s="31" t="s">
        <v>41</v>
      </c>
      <c r="W81" s="32" t="s">
        <v>408</v>
      </c>
      <c r="X81" s="32" t="s">
        <v>409</v>
      </c>
    </row>
    <row r="82" spans="1:24" ht="165" customHeight="1">
      <c r="A82" s="40" t="s">
        <v>75</v>
      </c>
      <c r="B82" s="27" t="s">
        <v>412</v>
      </c>
      <c r="C82" s="27" t="s">
        <v>413</v>
      </c>
      <c r="D82" s="27" t="s">
        <v>414</v>
      </c>
      <c r="E82" s="27" t="s">
        <v>352</v>
      </c>
      <c r="F82" s="17">
        <v>6</v>
      </c>
      <c r="G82" s="36" t="s">
        <v>399</v>
      </c>
      <c r="H82" s="16" t="s">
        <v>31</v>
      </c>
      <c r="I82" s="16" t="s">
        <v>364</v>
      </c>
      <c r="J82" s="28">
        <v>6000</v>
      </c>
      <c r="K82" s="29">
        <v>50</v>
      </c>
      <c r="L82" s="35" t="s">
        <v>73</v>
      </c>
      <c r="M82" s="27" t="s">
        <v>415</v>
      </c>
      <c r="N82" s="27" t="s">
        <v>83</v>
      </c>
      <c r="O82" s="59" t="s">
        <v>84</v>
      </c>
      <c r="P82" s="57" t="s">
        <v>37</v>
      </c>
      <c r="Q82" s="30" t="s">
        <v>38</v>
      </c>
      <c r="R82" s="30" t="s">
        <v>38</v>
      </c>
      <c r="S82" s="30" t="s">
        <v>85</v>
      </c>
      <c r="T82" s="30" t="s">
        <v>40</v>
      </c>
      <c r="U82" s="31"/>
      <c r="V82" s="31" t="s">
        <v>41</v>
      </c>
      <c r="W82" s="32" t="s">
        <v>413</v>
      </c>
      <c r="X82" s="32" t="s">
        <v>414</v>
      </c>
    </row>
    <row r="83" spans="1:24" ht="180" customHeight="1">
      <c r="A83" s="40" t="s">
        <v>75</v>
      </c>
      <c r="B83" s="27" t="s">
        <v>416</v>
      </c>
      <c r="C83" s="27" t="s">
        <v>417</v>
      </c>
      <c r="D83" s="27" t="s">
        <v>418</v>
      </c>
      <c r="E83" s="27" t="s">
        <v>352</v>
      </c>
      <c r="F83" s="17">
        <v>6</v>
      </c>
      <c r="G83" s="36" t="s">
        <v>399</v>
      </c>
      <c r="H83" s="16" t="s">
        <v>31</v>
      </c>
      <c r="I83" s="16" t="s">
        <v>419</v>
      </c>
      <c r="J83" s="28">
        <v>6000</v>
      </c>
      <c r="K83" s="29">
        <v>30</v>
      </c>
      <c r="L83" s="35" t="s">
        <v>73</v>
      </c>
      <c r="M83" s="27" t="s">
        <v>420</v>
      </c>
      <c r="N83" s="27" t="s">
        <v>83</v>
      </c>
      <c r="O83" s="59" t="s">
        <v>84</v>
      </c>
      <c r="P83" s="57" t="s">
        <v>37</v>
      </c>
      <c r="Q83" s="30" t="s">
        <v>38</v>
      </c>
      <c r="R83" s="30" t="s">
        <v>38</v>
      </c>
      <c r="S83" s="30" t="s">
        <v>85</v>
      </c>
      <c r="T83" s="30" t="s">
        <v>40</v>
      </c>
      <c r="U83" s="31"/>
      <c r="V83" s="31" t="s">
        <v>41</v>
      </c>
      <c r="W83" s="32" t="s">
        <v>417</v>
      </c>
      <c r="X83" s="32" t="s">
        <v>418</v>
      </c>
    </row>
    <row r="84" spans="1:24" ht="135" customHeight="1">
      <c r="A84" s="40" t="s">
        <v>75</v>
      </c>
      <c r="B84" s="27" t="s">
        <v>421</v>
      </c>
      <c r="C84" s="27" t="s">
        <v>422</v>
      </c>
      <c r="D84" s="27" t="s">
        <v>423</v>
      </c>
      <c r="E84" s="27" t="s">
        <v>352</v>
      </c>
      <c r="F84" s="17">
        <v>6</v>
      </c>
      <c r="G84" s="36" t="s">
        <v>399</v>
      </c>
      <c r="H84" s="16" t="s">
        <v>31</v>
      </c>
      <c r="I84" s="16" t="s">
        <v>374</v>
      </c>
      <c r="J84" s="28">
        <v>6000</v>
      </c>
      <c r="K84" s="29">
        <v>30</v>
      </c>
      <c r="L84" s="35" t="s">
        <v>73</v>
      </c>
      <c r="M84" s="27" t="s">
        <v>424</v>
      </c>
      <c r="N84" s="27" t="s">
        <v>83</v>
      </c>
      <c r="O84" s="59" t="s">
        <v>84</v>
      </c>
      <c r="P84" s="57" t="s">
        <v>37</v>
      </c>
      <c r="Q84" s="30" t="s">
        <v>38</v>
      </c>
      <c r="R84" s="30" t="s">
        <v>38</v>
      </c>
      <c r="S84" s="30" t="s">
        <v>85</v>
      </c>
      <c r="T84" s="30" t="s">
        <v>40</v>
      </c>
      <c r="U84" s="31"/>
      <c r="V84" s="31" t="s">
        <v>41</v>
      </c>
      <c r="W84" s="32" t="s">
        <v>422</v>
      </c>
      <c r="X84" s="32" t="s">
        <v>423</v>
      </c>
    </row>
    <row r="85" spans="1:24" ht="180" customHeight="1">
      <c r="A85" s="40" t="s">
        <v>75</v>
      </c>
      <c r="B85" s="27" t="s">
        <v>425</v>
      </c>
      <c r="C85" s="27" t="s">
        <v>426</v>
      </c>
      <c r="D85" s="27" t="s">
        <v>427</v>
      </c>
      <c r="E85" s="27" t="s">
        <v>352</v>
      </c>
      <c r="F85" s="17">
        <v>6</v>
      </c>
      <c r="G85" s="36" t="s">
        <v>399</v>
      </c>
      <c r="H85" s="16" t="s">
        <v>428</v>
      </c>
      <c r="I85" s="16" t="s">
        <v>429</v>
      </c>
      <c r="J85" s="28">
        <v>6000</v>
      </c>
      <c r="K85" s="29">
        <v>30</v>
      </c>
      <c r="L85" s="35" t="s">
        <v>73</v>
      </c>
      <c r="M85" s="27" t="s">
        <v>430</v>
      </c>
      <c r="N85" s="27" t="s">
        <v>83</v>
      </c>
      <c r="O85" s="59" t="s">
        <v>84</v>
      </c>
      <c r="P85" s="57" t="s">
        <v>37</v>
      </c>
      <c r="Q85" s="30" t="s">
        <v>38</v>
      </c>
      <c r="R85" s="30" t="s">
        <v>38</v>
      </c>
      <c r="S85" s="30" t="s">
        <v>85</v>
      </c>
      <c r="T85" s="30" t="s">
        <v>40</v>
      </c>
      <c r="U85" s="31"/>
      <c r="V85" s="31" t="s">
        <v>41</v>
      </c>
      <c r="W85" s="32" t="s">
        <v>426</v>
      </c>
      <c r="X85" s="32" t="s">
        <v>427</v>
      </c>
    </row>
    <row r="86" spans="1:24" ht="165" customHeight="1">
      <c r="A86" s="40" t="s">
        <v>75</v>
      </c>
      <c r="B86" s="27" t="s">
        <v>386</v>
      </c>
      <c r="C86" s="27" t="s">
        <v>387</v>
      </c>
      <c r="D86" s="27" t="s">
        <v>431</v>
      </c>
      <c r="E86" s="27" t="s">
        <v>352</v>
      </c>
      <c r="F86" s="17">
        <v>6</v>
      </c>
      <c r="G86" s="36" t="s">
        <v>399</v>
      </c>
      <c r="H86" s="16" t="s">
        <v>80</v>
      </c>
      <c r="I86" s="16" t="s">
        <v>389</v>
      </c>
      <c r="J86" s="28">
        <v>6000</v>
      </c>
      <c r="K86" s="29">
        <v>50</v>
      </c>
      <c r="L86" s="35" t="s">
        <v>73</v>
      </c>
      <c r="M86" s="27" t="s">
        <v>432</v>
      </c>
      <c r="N86" s="27" t="s">
        <v>83</v>
      </c>
      <c r="O86" s="59" t="s">
        <v>84</v>
      </c>
      <c r="P86" s="57" t="s">
        <v>37</v>
      </c>
      <c r="Q86" s="30" t="s">
        <v>38</v>
      </c>
      <c r="R86" s="30" t="s">
        <v>38</v>
      </c>
      <c r="S86" s="30" t="s">
        <v>85</v>
      </c>
      <c r="T86" s="30" t="s">
        <v>40</v>
      </c>
      <c r="U86" s="31"/>
      <c r="V86" s="31" t="s">
        <v>41</v>
      </c>
      <c r="W86" s="32" t="s">
        <v>387</v>
      </c>
      <c r="X86" s="32" t="s">
        <v>431</v>
      </c>
    </row>
    <row r="87" spans="1:24" ht="150" customHeight="1">
      <c r="A87" s="40" t="s">
        <v>75</v>
      </c>
      <c r="B87" s="27" t="s">
        <v>433</v>
      </c>
      <c r="C87" s="27" t="s">
        <v>434</v>
      </c>
      <c r="D87" s="27" t="s">
        <v>435</v>
      </c>
      <c r="E87" s="27" t="s">
        <v>352</v>
      </c>
      <c r="F87" s="17">
        <v>6</v>
      </c>
      <c r="G87" s="36" t="s">
        <v>399</v>
      </c>
      <c r="H87" s="16" t="s">
        <v>52</v>
      </c>
      <c r="I87" s="16" t="s">
        <v>200</v>
      </c>
      <c r="J87" s="28">
        <v>6000</v>
      </c>
      <c r="K87" s="29">
        <v>35</v>
      </c>
      <c r="L87" s="35" t="s">
        <v>73</v>
      </c>
      <c r="M87" s="27" t="s">
        <v>436</v>
      </c>
      <c r="N87" s="27" t="s">
        <v>83</v>
      </c>
      <c r="O87" s="59" t="s">
        <v>84</v>
      </c>
      <c r="P87" s="57" t="s">
        <v>37</v>
      </c>
      <c r="Q87" s="30" t="s">
        <v>38</v>
      </c>
      <c r="R87" s="30" t="s">
        <v>38</v>
      </c>
      <c r="S87" s="30" t="s">
        <v>85</v>
      </c>
      <c r="T87" s="30" t="s">
        <v>40</v>
      </c>
      <c r="U87" s="31"/>
      <c r="V87" s="31" t="s">
        <v>41</v>
      </c>
      <c r="W87" s="32" t="s">
        <v>434</v>
      </c>
      <c r="X87" s="32" t="s">
        <v>435</v>
      </c>
    </row>
    <row r="88" spans="1:24" ht="120" customHeight="1">
      <c r="A88" s="40" t="s">
        <v>75</v>
      </c>
      <c r="B88" s="27" t="s">
        <v>437</v>
      </c>
      <c r="C88" s="27" t="s">
        <v>438</v>
      </c>
      <c r="D88" s="27" t="s">
        <v>439</v>
      </c>
      <c r="E88" s="27" t="s">
        <v>352</v>
      </c>
      <c r="F88" s="17">
        <v>6</v>
      </c>
      <c r="G88" s="36" t="s">
        <v>399</v>
      </c>
      <c r="H88" s="16" t="s">
        <v>31</v>
      </c>
      <c r="I88" s="16" t="s">
        <v>394</v>
      </c>
      <c r="J88" s="28">
        <v>6000</v>
      </c>
      <c r="K88" s="29">
        <v>50</v>
      </c>
      <c r="L88" s="35" t="s">
        <v>73</v>
      </c>
      <c r="M88" s="27" t="s">
        <v>440</v>
      </c>
      <c r="N88" s="27" t="s">
        <v>83</v>
      </c>
      <c r="O88" s="59" t="s">
        <v>84</v>
      </c>
      <c r="P88" s="57" t="s">
        <v>37</v>
      </c>
      <c r="Q88" s="30" t="s">
        <v>38</v>
      </c>
      <c r="R88" s="30" t="s">
        <v>38</v>
      </c>
      <c r="S88" s="30" t="s">
        <v>85</v>
      </c>
      <c r="T88" s="30" t="s">
        <v>40</v>
      </c>
      <c r="U88" s="31"/>
      <c r="V88" s="31" t="s">
        <v>41</v>
      </c>
      <c r="W88" s="32" t="s">
        <v>438</v>
      </c>
      <c r="X88" s="32" t="s">
        <v>439</v>
      </c>
    </row>
    <row r="89" spans="1:24" ht="105" customHeight="1">
      <c r="A89" s="40" t="s">
        <v>75</v>
      </c>
      <c r="B89" s="27" t="s">
        <v>441</v>
      </c>
      <c r="C89" s="27" t="s">
        <v>442</v>
      </c>
      <c r="D89" s="27" t="s">
        <v>443</v>
      </c>
      <c r="E89" s="27" t="s">
        <v>352</v>
      </c>
      <c r="F89" s="17">
        <v>6</v>
      </c>
      <c r="G89" s="36" t="s">
        <v>399</v>
      </c>
      <c r="H89" s="16" t="s">
        <v>31</v>
      </c>
      <c r="I89" s="16" t="s">
        <v>444</v>
      </c>
      <c r="J89" s="28">
        <v>6000</v>
      </c>
      <c r="K89" s="29">
        <v>32</v>
      </c>
      <c r="L89" s="35" t="s">
        <v>73</v>
      </c>
      <c r="M89" s="27" t="s">
        <v>445</v>
      </c>
      <c r="N89" s="27" t="s">
        <v>83</v>
      </c>
      <c r="O89" s="59" t="s">
        <v>84</v>
      </c>
      <c r="P89" s="57" t="s">
        <v>37</v>
      </c>
      <c r="Q89" s="30" t="s">
        <v>38</v>
      </c>
      <c r="R89" s="30" t="s">
        <v>38</v>
      </c>
      <c r="S89" s="30" t="s">
        <v>85</v>
      </c>
      <c r="T89" s="30" t="s">
        <v>40</v>
      </c>
      <c r="U89" s="31"/>
      <c r="V89" s="31" t="s">
        <v>41</v>
      </c>
      <c r="W89" s="32" t="s">
        <v>442</v>
      </c>
      <c r="X89" s="32" t="s">
        <v>443</v>
      </c>
    </row>
    <row r="90" spans="1:24" ht="105" customHeight="1">
      <c r="A90" s="40" t="s">
        <v>75</v>
      </c>
      <c r="B90" s="27" t="s">
        <v>446</v>
      </c>
      <c r="C90" s="27" t="s">
        <v>447</v>
      </c>
      <c r="D90" s="27" t="s">
        <v>448</v>
      </c>
      <c r="E90" s="27" t="s">
        <v>352</v>
      </c>
      <c r="F90" s="17">
        <v>6</v>
      </c>
      <c r="G90" s="36" t="s">
        <v>64</v>
      </c>
      <c r="H90" s="16" t="s">
        <v>31</v>
      </c>
      <c r="I90" s="16" t="s">
        <v>354</v>
      </c>
      <c r="J90" s="28">
        <v>6000</v>
      </c>
      <c r="K90" s="29">
        <v>50</v>
      </c>
      <c r="L90" s="35" t="s">
        <v>73</v>
      </c>
      <c r="M90" s="27" t="s">
        <v>449</v>
      </c>
      <c r="N90" s="27" t="s">
        <v>83</v>
      </c>
      <c r="O90" s="59" t="s">
        <v>84</v>
      </c>
      <c r="P90" s="57" t="s">
        <v>37</v>
      </c>
      <c r="Q90" s="30" t="s">
        <v>38</v>
      </c>
      <c r="R90" s="30" t="s">
        <v>38</v>
      </c>
      <c r="S90" s="30" t="s">
        <v>85</v>
      </c>
      <c r="T90" s="30" t="s">
        <v>40</v>
      </c>
      <c r="U90" s="31"/>
      <c r="V90" s="31" t="s">
        <v>41</v>
      </c>
      <c r="W90" s="32" t="s">
        <v>447</v>
      </c>
      <c r="X90" s="32" t="s">
        <v>448</v>
      </c>
    </row>
    <row r="91" spans="1:24" ht="195" customHeight="1">
      <c r="A91" s="40" t="s">
        <v>75</v>
      </c>
      <c r="B91" s="27" t="s">
        <v>450</v>
      </c>
      <c r="C91" s="27" t="s">
        <v>451</v>
      </c>
      <c r="D91" s="27" t="s">
        <v>452</v>
      </c>
      <c r="E91" s="27" t="s">
        <v>352</v>
      </c>
      <c r="F91" s="17">
        <v>6</v>
      </c>
      <c r="G91" s="36" t="s">
        <v>64</v>
      </c>
      <c r="H91" s="16" t="s">
        <v>31</v>
      </c>
      <c r="I91" s="16" t="s">
        <v>405</v>
      </c>
      <c r="J91" s="28">
        <v>6000</v>
      </c>
      <c r="K91" s="29">
        <v>50</v>
      </c>
      <c r="L91" s="35" t="s">
        <v>73</v>
      </c>
      <c r="M91" s="27" t="s">
        <v>453</v>
      </c>
      <c r="N91" s="27" t="s">
        <v>83</v>
      </c>
      <c r="O91" s="59" t="s">
        <v>84</v>
      </c>
      <c r="P91" s="57" t="s">
        <v>37</v>
      </c>
      <c r="Q91" s="30" t="s">
        <v>38</v>
      </c>
      <c r="R91" s="30" t="s">
        <v>38</v>
      </c>
      <c r="S91" s="30" t="s">
        <v>85</v>
      </c>
      <c r="T91" s="30" t="s">
        <v>40</v>
      </c>
      <c r="U91" s="31"/>
      <c r="V91" s="31" t="s">
        <v>41</v>
      </c>
      <c r="W91" s="32" t="s">
        <v>451</v>
      </c>
      <c r="X91" s="32" t="s">
        <v>452</v>
      </c>
    </row>
    <row r="92" spans="1:24" ht="75" customHeight="1">
      <c r="A92" s="40" t="s">
        <v>75</v>
      </c>
      <c r="B92" s="27" t="s">
        <v>454</v>
      </c>
      <c r="C92" s="27" t="s">
        <v>455</v>
      </c>
      <c r="D92" s="27" t="s">
        <v>456</v>
      </c>
      <c r="E92" s="27" t="s">
        <v>352</v>
      </c>
      <c r="F92" s="17">
        <v>6</v>
      </c>
      <c r="G92" s="36" t="s">
        <v>64</v>
      </c>
      <c r="H92" s="16" t="s">
        <v>31</v>
      </c>
      <c r="I92" s="16" t="s">
        <v>359</v>
      </c>
      <c r="J92" s="28">
        <v>6000</v>
      </c>
      <c r="K92" s="29">
        <v>50</v>
      </c>
      <c r="L92" s="35" t="s">
        <v>73</v>
      </c>
      <c r="M92" s="27" t="s">
        <v>457</v>
      </c>
      <c r="N92" s="27" t="s">
        <v>83</v>
      </c>
      <c r="O92" s="59" t="s">
        <v>84</v>
      </c>
      <c r="P92" s="57" t="s">
        <v>37</v>
      </c>
      <c r="Q92" s="30" t="s">
        <v>38</v>
      </c>
      <c r="R92" s="30" t="s">
        <v>38</v>
      </c>
      <c r="S92" s="30" t="s">
        <v>85</v>
      </c>
      <c r="T92" s="30" t="s">
        <v>40</v>
      </c>
      <c r="U92" s="31"/>
      <c r="V92" s="31" t="s">
        <v>41</v>
      </c>
      <c r="W92" s="32" t="s">
        <v>455</v>
      </c>
      <c r="X92" s="32" t="s">
        <v>456</v>
      </c>
    </row>
    <row r="93" spans="1:24" ht="180" customHeight="1">
      <c r="A93" s="40" t="s">
        <v>75</v>
      </c>
      <c r="B93" s="27" t="s">
        <v>458</v>
      </c>
      <c r="C93" s="27" t="s">
        <v>459</v>
      </c>
      <c r="D93" s="27" t="s">
        <v>460</v>
      </c>
      <c r="E93" s="27" t="s">
        <v>352</v>
      </c>
      <c r="F93" s="17">
        <v>6</v>
      </c>
      <c r="G93" s="36" t="s">
        <v>64</v>
      </c>
      <c r="H93" s="16" t="s">
        <v>31</v>
      </c>
      <c r="I93" s="16" t="s">
        <v>364</v>
      </c>
      <c r="J93" s="28">
        <v>6000</v>
      </c>
      <c r="K93" s="29">
        <v>50</v>
      </c>
      <c r="L93" s="35" t="s">
        <v>73</v>
      </c>
      <c r="M93" s="27" t="s">
        <v>461</v>
      </c>
      <c r="N93" s="27" t="s">
        <v>83</v>
      </c>
      <c r="O93" s="59" t="s">
        <v>84</v>
      </c>
      <c r="P93" s="57" t="s">
        <v>37</v>
      </c>
      <c r="Q93" s="30" t="s">
        <v>38</v>
      </c>
      <c r="R93" s="30" t="s">
        <v>38</v>
      </c>
      <c r="S93" s="30" t="s">
        <v>85</v>
      </c>
      <c r="T93" s="30" t="s">
        <v>40</v>
      </c>
      <c r="U93" s="31"/>
      <c r="V93" s="31" t="s">
        <v>41</v>
      </c>
      <c r="W93" s="32" t="s">
        <v>459</v>
      </c>
      <c r="X93" s="32" t="s">
        <v>460</v>
      </c>
    </row>
    <row r="94" spans="1:24" ht="180" customHeight="1">
      <c r="A94" s="40" t="s">
        <v>75</v>
      </c>
      <c r="B94" s="27" t="s">
        <v>462</v>
      </c>
      <c r="C94" s="27" t="s">
        <v>463</v>
      </c>
      <c r="D94" s="27" t="s">
        <v>464</v>
      </c>
      <c r="E94" s="27" t="s">
        <v>352</v>
      </c>
      <c r="F94" s="17">
        <v>6</v>
      </c>
      <c r="G94" s="36" t="s">
        <v>64</v>
      </c>
      <c r="H94" s="16" t="s">
        <v>31</v>
      </c>
      <c r="I94" s="16" t="s">
        <v>465</v>
      </c>
      <c r="J94" s="28">
        <v>6000</v>
      </c>
      <c r="K94" s="29">
        <v>30</v>
      </c>
      <c r="L94" s="35" t="s">
        <v>73</v>
      </c>
      <c r="M94" s="27" t="s">
        <v>466</v>
      </c>
      <c r="N94" s="27" t="s">
        <v>83</v>
      </c>
      <c r="O94" s="59" t="s">
        <v>84</v>
      </c>
      <c r="P94" s="57" t="s">
        <v>37</v>
      </c>
      <c r="Q94" s="30" t="s">
        <v>38</v>
      </c>
      <c r="R94" s="30" t="s">
        <v>38</v>
      </c>
      <c r="S94" s="30" t="s">
        <v>85</v>
      </c>
      <c r="T94" s="30" t="s">
        <v>40</v>
      </c>
      <c r="U94" s="31"/>
      <c r="V94" s="31" t="s">
        <v>41</v>
      </c>
      <c r="W94" s="32" t="s">
        <v>463</v>
      </c>
      <c r="X94" s="32" t="s">
        <v>464</v>
      </c>
    </row>
    <row r="95" spans="1:24" ht="120" customHeight="1">
      <c r="A95" s="40" t="s">
        <v>75</v>
      </c>
      <c r="B95" s="27" t="s">
        <v>467</v>
      </c>
      <c r="C95" s="27" t="s">
        <v>468</v>
      </c>
      <c r="D95" s="27" t="s">
        <v>469</v>
      </c>
      <c r="E95" s="27" t="s">
        <v>352</v>
      </c>
      <c r="F95" s="17">
        <v>6</v>
      </c>
      <c r="G95" s="36" t="s">
        <v>64</v>
      </c>
      <c r="H95" s="16" t="s">
        <v>31</v>
      </c>
      <c r="I95" s="16" t="s">
        <v>374</v>
      </c>
      <c r="J95" s="28">
        <v>6000</v>
      </c>
      <c r="K95" s="29">
        <v>25</v>
      </c>
      <c r="L95" s="35" t="s">
        <v>73</v>
      </c>
      <c r="M95" s="27" t="s">
        <v>470</v>
      </c>
      <c r="N95" s="27" t="s">
        <v>83</v>
      </c>
      <c r="O95" s="59" t="s">
        <v>84</v>
      </c>
      <c r="P95" s="57" t="s">
        <v>37</v>
      </c>
      <c r="Q95" s="30" t="s">
        <v>38</v>
      </c>
      <c r="R95" s="30" t="s">
        <v>38</v>
      </c>
      <c r="S95" s="30" t="s">
        <v>85</v>
      </c>
      <c r="T95" s="30" t="s">
        <v>40</v>
      </c>
      <c r="U95" s="31"/>
      <c r="V95" s="31" t="s">
        <v>41</v>
      </c>
      <c r="W95" s="32" t="s">
        <v>468</v>
      </c>
      <c r="X95" s="32" t="s">
        <v>469</v>
      </c>
    </row>
    <row r="96" spans="1:24" ht="255" customHeight="1">
      <c r="A96" s="40" t="s">
        <v>75</v>
      </c>
      <c r="B96" s="27" t="s">
        <v>471</v>
      </c>
      <c r="C96" s="27" t="s">
        <v>472</v>
      </c>
      <c r="D96" s="27" t="s">
        <v>473</v>
      </c>
      <c r="E96" s="27" t="s">
        <v>352</v>
      </c>
      <c r="F96" s="17">
        <v>6</v>
      </c>
      <c r="G96" s="36" t="s">
        <v>64</v>
      </c>
      <c r="H96" s="16" t="s">
        <v>52</v>
      </c>
      <c r="I96" s="16" t="s">
        <v>379</v>
      </c>
      <c r="J96" s="28">
        <v>6000</v>
      </c>
      <c r="K96" s="29">
        <v>40</v>
      </c>
      <c r="L96" s="35" t="s">
        <v>73</v>
      </c>
      <c r="M96" s="27" t="s">
        <v>474</v>
      </c>
      <c r="N96" s="27" t="s">
        <v>83</v>
      </c>
      <c r="O96" s="59" t="s">
        <v>84</v>
      </c>
      <c r="P96" s="57" t="s">
        <v>37</v>
      </c>
      <c r="Q96" s="30" t="s">
        <v>38</v>
      </c>
      <c r="R96" s="30" t="s">
        <v>38</v>
      </c>
      <c r="S96" s="30" t="s">
        <v>85</v>
      </c>
      <c r="T96" s="30" t="s">
        <v>40</v>
      </c>
      <c r="U96" s="31"/>
      <c r="V96" s="31" t="s">
        <v>41</v>
      </c>
      <c r="W96" s="32" t="s">
        <v>472</v>
      </c>
      <c r="X96" s="32" t="s">
        <v>473</v>
      </c>
    </row>
    <row r="97" spans="1:24" ht="165" customHeight="1">
      <c r="A97" s="40" t="s">
        <v>75</v>
      </c>
      <c r="B97" s="27" t="s">
        <v>475</v>
      </c>
      <c r="C97" s="27" t="s">
        <v>476</v>
      </c>
      <c r="D97" s="27" t="s">
        <v>477</v>
      </c>
      <c r="E97" s="27" t="s">
        <v>352</v>
      </c>
      <c r="F97" s="17">
        <v>6</v>
      </c>
      <c r="G97" s="36" t="s">
        <v>64</v>
      </c>
      <c r="H97" s="16" t="s">
        <v>31</v>
      </c>
      <c r="I97" s="16" t="s">
        <v>478</v>
      </c>
      <c r="J97" s="28">
        <v>6000</v>
      </c>
      <c r="K97" s="29">
        <v>30</v>
      </c>
      <c r="L97" s="35" t="s">
        <v>73</v>
      </c>
      <c r="M97" s="27" t="s">
        <v>479</v>
      </c>
      <c r="N97" s="27" t="s">
        <v>83</v>
      </c>
      <c r="O97" s="59" t="s">
        <v>84</v>
      </c>
      <c r="P97" s="57" t="s">
        <v>37</v>
      </c>
      <c r="Q97" s="30" t="s">
        <v>38</v>
      </c>
      <c r="R97" s="30" t="s">
        <v>38</v>
      </c>
      <c r="S97" s="30" t="s">
        <v>85</v>
      </c>
      <c r="T97" s="30" t="s">
        <v>40</v>
      </c>
      <c r="U97" s="31"/>
      <c r="V97" s="31" t="s">
        <v>41</v>
      </c>
      <c r="W97" s="32" t="s">
        <v>476</v>
      </c>
      <c r="X97" s="32" t="s">
        <v>477</v>
      </c>
    </row>
    <row r="98" spans="1:24" ht="255" customHeight="1">
      <c r="A98" s="40" t="s">
        <v>75</v>
      </c>
      <c r="B98" s="27" t="s">
        <v>480</v>
      </c>
      <c r="C98" s="27" t="s">
        <v>481</v>
      </c>
      <c r="D98" s="27" t="s">
        <v>482</v>
      </c>
      <c r="E98" s="27" t="s">
        <v>352</v>
      </c>
      <c r="F98" s="17">
        <v>6</v>
      </c>
      <c r="G98" s="36" t="s">
        <v>64</v>
      </c>
      <c r="H98" s="16" t="s">
        <v>52</v>
      </c>
      <c r="I98" s="16" t="s">
        <v>200</v>
      </c>
      <c r="J98" s="28">
        <v>6000</v>
      </c>
      <c r="K98" s="29">
        <v>35</v>
      </c>
      <c r="L98" s="35" t="s">
        <v>73</v>
      </c>
      <c r="M98" s="27" t="s">
        <v>483</v>
      </c>
      <c r="N98" s="27" t="s">
        <v>83</v>
      </c>
      <c r="O98" s="59" t="s">
        <v>84</v>
      </c>
      <c r="P98" s="57" t="s">
        <v>37</v>
      </c>
      <c r="Q98" s="30" t="s">
        <v>38</v>
      </c>
      <c r="R98" s="30" t="s">
        <v>38</v>
      </c>
      <c r="S98" s="30" t="s">
        <v>85</v>
      </c>
      <c r="T98" s="30" t="s">
        <v>40</v>
      </c>
      <c r="U98" s="31"/>
      <c r="V98" s="31" t="s">
        <v>41</v>
      </c>
      <c r="W98" s="32" t="s">
        <v>481</v>
      </c>
      <c r="X98" s="32" t="s">
        <v>482</v>
      </c>
    </row>
    <row r="99" spans="1:24" ht="180" customHeight="1">
      <c r="A99" s="40" t="s">
        <v>75</v>
      </c>
      <c r="B99" s="27" t="s">
        <v>484</v>
      </c>
      <c r="C99" s="27" t="s">
        <v>485</v>
      </c>
      <c r="D99" s="27" t="s">
        <v>486</v>
      </c>
      <c r="E99" s="27" t="s">
        <v>487</v>
      </c>
      <c r="F99" s="17">
        <v>6</v>
      </c>
      <c r="G99" s="36" t="s">
        <v>163</v>
      </c>
      <c r="H99" s="16" t="s">
        <v>80</v>
      </c>
      <c r="I99" s="16" t="s">
        <v>81</v>
      </c>
      <c r="J99" s="28">
        <v>6000</v>
      </c>
      <c r="K99" s="29">
        <v>50</v>
      </c>
      <c r="L99" s="35" t="s">
        <v>73</v>
      </c>
      <c r="M99" s="27" t="s">
        <v>488</v>
      </c>
      <c r="N99" s="27" t="s">
        <v>83</v>
      </c>
      <c r="O99" s="59" t="s">
        <v>84</v>
      </c>
      <c r="P99" s="57" t="s">
        <v>37</v>
      </c>
      <c r="Q99" s="30" t="s">
        <v>38</v>
      </c>
      <c r="R99" s="30" t="s">
        <v>38</v>
      </c>
      <c r="S99" s="30" t="s">
        <v>85</v>
      </c>
      <c r="T99" s="30" t="s">
        <v>40</v>
      </c>
      <c r="U99" s="31"/>
      <c r="V99" s="31" t="s">
        <v>41</v>
      </c>
      <c r="W99" s="32" t="s">
        <v>485</v>
      </c>
      <c r="X99" s="32" t="s">
        <v>486</v>
      </c>
    </row>
    <row r="100" spans="1:24" ht="165" customHeight="1">
      <c r="A100" s="40" t="s">
        <v>75</v>
      </c>
      <c r="B100" s="27" t="s">
        <v>489</v>
      </c>
      <c r="C100" s="27" t="s">
        <v>490</v>
      </c>
      <c r="D100" s="27" t="s">
        <v>491</v>
      </c>
      <c r="E100" s="27" t="s">
        <v>487</v>
      </c>
      <c r="F100" s="17">
        <v>6</v>
      </c>
      <c r="G100" s="36" t="s">
        <v>163</v>
      </c>
      <c r="H100" s="16" t="s">
        <v>31</v>
      </c>
      <c r="I100" s="16" t="s">
        <v>410</v>
      </c>
      <c r="J100" s="28">
        <v>6000</v>
      </c>
      <c r="K100" s="29">
        <v>50</v>
      </c>
      <c r="L100" s="35" t="s">
        <v>73</v>
      </c>
      <c r="M100" s="27" t="s">
        <v>492</v>
      </c>
      <c r="N100" s="27" t="s">
        <v>83</v>
      </c>
      <c r="O100" s="59" t="s">
        <v>84</v>
      </c>
      <c r="P100" s="57" t="s">
        <v>37</v>
      </c>
      <c r="Q100" s="30" t="s">
        <v>38</v>
      </c>
      <c r="R100" s="30" t="s">
        <v>38</v>
      </c>
      <c r="S100" s="30" t="s">
        <v>85</v>
      </c>
      <c r="T100" s="30" t="s">
        <v>40</v>
      </c>
      <c r="U100" s="31"/>
      <c r="V100" s="31" t="s">
        <v>41</v>
      </c>
      <c r="W100" s="32" t="s">
        <v>490</v>
      </c>
      <c r="X100" s="32" t="s">
        <v>491</v>
      </c>
    </row>
    <row r="101" spans="1:24" ht="195" customHeight="1">
      <c r="A101" s="40" t="s">
        <v>75</v>
      </c>
      <c r="B101" s="27" t="s">
        <v>493</v>
      </c>
      <c r="C101" s="27" t="s">
        <v>494</v>
      </c>
      <c r="D101" s="27" t="s">
        <v>495</v>
      </c>
      <c r="E101" s="27" t="s">
        <v>487</v>
      </c>
      <c r="F101" s="17">
        <v>6</v>
      </c>
      <c r="G101" s="36" t="s">
        <v>30</v>
      </c>
      <c r="H101" s="16" t="s">
        <v>31</v>
      </c>
      <c r="I101" s="16" t="s">
        <v>405</v>
      </c>
      <c r="J101" s="28">
        <v>6000</v>
      </c>
      <c r="K101" s="29">
        <v>50</v>
      </c>
      <c r="L101" s="35" t="s">
        <v>73</v>
      </c>
      <c r="M101" s="27" t="s">
        <v>496</v>
      </c>
      <c r="N101" s="27" t="s">
        <v>83</v>
      </c>
      <c r="O101" s="59" t="s">
        <v>84</v>
      </c>
      <c r="P101" s="57" t="s">
        <v>37</v>
      </c>
      <c r="Q101" s="30" t="s">
        <v>38</v>
      </c>
      <c r="R101" s="30" t="s">
        <v>38</v>
      </c>
      <c r="S101" s="30" t="s">
        <v>85</v>
      </c>
      <c r="T101" s="30" t="s">
        <v>40</v>
      </c>
      <c r="U101" s="31"/>
      <c r="V101" s="31" t="s">
        <v>41</v>
      </c>
      <c r="W101" s="32" t="s">
        <v>494</v>
      </c>
      <c r="X101" s="32" t="s">
        <v>495</v>
      </c>
    </row>
    <row r="102" spans="1:24" ht="105" customHeight="1">
      <c r="A102" s="40" t="s">
        <v>75</v>
      </c>
      <c r="B102" s="27" t="s">
        <v>497</v>
      </c>
      <c r="C102" s="27" t="s">
        <v>498</v>
      </c>
      <c r="D102" s="27" t="s">
        <v>499</v>
      </c>
      <c r="E102" s="27" t="s">
        <v>487</v>
      </c>
      <c r="F102" s="17">
        <v>6</v>
      </c>
      <c r="G102" s="36" t="s">
        <v>30</v>
      </c>
      <c r="H102" s="16" t="s">
        <v>31</v>
      </c>
      <c r="I102" s="16" t="s">
        <v>364</v>
      </c>
      <c r="J102" s="28">
        <v>6000</v>
      </c>
      <c r="K102" s="29">
        <v>50</v>
      </c>
      <c r="L102" s="35" t="s">
        <v>73</v>
      </c>
      <c r="M102" s="27" t="s">
        <v>500</v>
      </c>
      <c r="N102" s="27" t="s">
        <v>83</v>
      </c>
      <c r="O102" s="59" t="s">
        <v>84</v>
      </c>
      <c r="P102" s="57" t="s">
        <v>37</v>
      </c>
      <c r="Q102" s="30" t="s">
        <v>38</v>
      </c>
      <c r="R102" s="30" t="s">
        <v>38</v>
      </c>
      <c r="S102" s="30" t="s">
        <v>85</v>
      </c>
      <c r="T102" s="30" t="s">
        <v>40</v>
      </c>
      <c r="U102" s="31"/>
      <c r="V102" s="31" t="s">
        <v>41</v>
      </c>
      <c r="W102" s="32" t="s">
        <v>498</v>
      </c>
      <c r="X102" s="32" t="s">
        <v>499</v>
      </c>
    </row>
    <row r="103" spans="1:24" ht="225" customHeight="1">
      <c r="A103" s="40" t="s">
        <v>75</v>
      </c>
      <c r="B103" s="27" t="s">
        <v>501</v>
      </c>
      <c r="C103" s="27" t="s">
        <v>502</v>
      </c>
      <c r="D103" s="27" t="s">
        <v>503</v>
      </c>
      <c r="E103" s="27" t="s">
        <v>487</v>
      </c>
      <c r="F103" s="17">
        <v>6</v>
      </c>
      <c r="G103" s="36" t="s">
        <v>30</v>
      </c>
      <c r="H103" s="16" t="s">
        <v>52</v>
      </c>
      <c r="I103" s="16" t="s">
        <v>379</v>
      </c>
      <c r="J103" s="28">
        <v>6000</v>
      </c>
      <c r="K103" s="29">
        <v>40</v>
      </c>
      <c r="L103" s="35" t="s">
        <v>73</v>
      </c>
      <c r="M103" s="27" t="s">
        <v>504</v>
      </c>
      <c r="N103" s="27" t="s">
        <v>83</v>
      </c>
      <c r="O103" s="59" t="s">
        <v>84</v>
      </c>
      <c r="P103" s="57" t="s">
        <v>37</v>
      </c>
      <c r="Q103" s="30" t="s">
        <v>38</v>
      </c>
      <c r="R103" s="30" t="s">
        <v>38</v>
      </c>
      <c r="S103" s="30" t="s">
        <v>85</v>
      </c>
      <c r="T103" s="30" t="s">
        <v>40</v>
      </c>
      <c r="U103" s="31"/>
      <c r="V103" s="31" t="s">
        <v>41</v>
      </c>
      <c r="W103" s="32" t="s">
        <v>502</v>
      </c>
      <c r="X103" s="32" t="s">
        <v>503</v>
      </c>
    </row>
    <row r="104" spans="1:24" ht="165" customHeight="1">
      <c r="A104" s="40" t="s">
        <v>75</v>
      </c>
      <c r="B104" s="27" t="s">
        <v>386</v>
      </c>
      <c r="C104" s="27" t="s">
        <v>387</v>
      </c>
      <c r="D104" s="27" t="s">
        <v>505</v>
      </c>
      <c r="E104" s="27" t="s">
        <v>487</v>
      </c>
      <c r="F104" s="17">
        <v>6</v>
      </c>
      <c r="G104" s="36" t="s">
        <v>45</v>
      </c>
      <c r="H104" s="16" t="s">
        <v>80</v>
      </c>
      <c r="I104" s="16" t="s">
        <v>389</v>
      </c>
      <c r="J104" s="28">
        <v>6000</v>
      </c>
      <c r="K104" s="29">
        <v>40</v>
      </c>
      <c r="L104" s="35" t="s">
        <v>73</v>
      </c>
      <c r="M104" s="27" t="s">
        <v>506</v>
      </c>
      <c r="N104" s="27" t="s">
        <v>83</v>
      </c>
      <c r="O104" s="59" t="s">
        <v>84</v>
      </c>
      <c r="P104" s="57" t="s">
        <v>37</v>
      </c>
      <c r="Q104" s="30" t="s">
        <v>38</v>
      </c>
      <c r="R104" s="30" t="s">
        <v>38</v>
      </c>
      <c r="S104" s="30" t="s">
        <v>85</v>
      </c>
      <c r="T104" s="30" t="s">
        <v>40</v>
      </c>
      <c r="U104" s="31"/>
      <c r="V104" s="31" t="s">
        <v>41</v>
      </c>
      <c r="W104" s="32" t="s">
        <v>387</v>
      </c>
      <c r="X104" s="32" t="s">
        <v>505</v>
      </c>
    </row>
    <row r="105" spans="1:24" ht="120" customHeight="1">
      <c r="A105" s="40" t="s">
        <v>75</v>
      </c>
      <c r="B105" s="27" t="s">
        <v>507</v>
      </c>
      <c r="C105" s="27" t="s">
        <v>508</v>
      </c>
      <c r="D105" s="27" t="s">
        <v>509</v>
      </c>
      <c r="E105" s="27" t="s">
        <v>487</v>
      </c>
      <c r="F105" s="17">
        <v>6</v>
      </c>
      <c r="G105" s="36" t="s">
        <v>45</v>
      </c>
      <c r="H105" s="16" t="s">
        <v>31</v>
      </c>
      <c r="I105" s="16" t="s">
        <v>394</v>
      </c>
      <c r="J105" s="28">
        <v>6000</v>
      </c>
      <c r="K105" s="29">
        <v>50</v>
      </c>
      <c r="L105" s="35" t="s">
        <v>73</v>
      </c>
      <c r="M105" s="27" t="s">
        <v>510</v>
      </c>
      <c r="N105" s="27" t="s">
        <v>83</v>
      </c>
      <c r="O105" s="59" t="s">
        <v>84</v>
      </c>
      <c r="P105" s="57" t="s">
        <v>37</v>
      </c>
      <c r="Q105" s="30" t="s">
        <v>38</v>
      </c>
      <c r="R105" s="30" t="s">
        <v>38</v>
      </c>
      <c r="S105" s="30" t="s">
        <v>85</v>
      </c>
      <c r="T105" s="30" t="s">
        <v>40</v>
      </c>
      <c r="U105" s="31"/>
      <c r="V105" s="31" t="s">
        <v>41</v>
      </c>
      <c r="W105" s="32" t="s">
        <v>508</v>
      </c>
      <c r="X105" s="32" t="s">
        <v>509</v>
      </c>
    </row>
    <row r="106" spans="1:24" ht="105" customHeight="1">
      <c r="A106" s="40" t="s">
        <v>75</v>
      </c>
      <c r="B106" s="27" t="s">
        <v>511</v>
      </c>
      <c r="C106" s="27" t="s">
        <v>512</v>
      </c>
      <c r="D106" s="27" t="s">
        <v>513</v>
      </c>
      <c r="E106" s="27" t="s">
        <v>352</v>
      </c>
      <c r="F106" s="17">
        <v>6</v>
      </c>
      <c r="G106" s="36" t="s">
        <v>265</v>
      </c>
      <c r="H106" s="16" t="s">
        <v>31</v>
      </c>
      <c r="I106" s="16" t="s">
        <v>400</v>
      </c>
      <c r="J106" s="28">
        <v>6000</v>
      </c>
      <c r="K106" s="29">
        <v>50</v>
      </c>
      <c r="L106" s="35" t="s">
        <v>267</v>
      </c>
      <c r="M106" s="27" t="s">
        <v>514</v>
      </c>
      <c r="N106" s="27" t="s">
        <v>83</v>
      </c>
      <c r="O106" s="59" t="s">
        <v>84</v>
      </c>
      <c r="P106" s="57" t="s">
        <v>37</v>
      </c>
      <c r="Q106" s="30" t="s">
        <v>38</v>
      </c>
      <c r="R106" s="30" t="s">
        <v>38</v>
      </c>
      <c r="S106" s="30" t="s">
        <v>85</v>
      </c>
      <c r="T106" s="30" t="s">
        <v>40</v>
      </c>
      <c r="U106" s="31"/>
      <c r="V106" s="31" t="s">
        <v>41</v>
      </c>
      <c r="W106" s="32" t="s">
        <v>512</v>
      </c>
      <c r="X106" s="32" t="s">
        <v>513</v>
      </c>
    </row>
    <row r="107" spans="1:24" ht="180" customHeight="1">
      <c r="A107" s="40" t="s">
        <v>75</v>
      </c>
      <c r="B107" s="27" t="s">
        <v>515</v>
      </c>
      <c r="C107" s="27" t="s">
        <v>516</v>
      </c>
      <c r="D107" s="27" t="s">
        <v>517</v>
      </c>
      <c r="E107" s="27" t="s">
        <v>352</v>
      </c>
      <c r="F107" s="17">
        <v>6</v>
      </c>
      <c r="G107" s="36" t="s">
        <v>265</v>
      </c>
      <c r="H107" s="16" t="s">
        <v>31</v>
      </c>
      <c r="I107" s="16" t="s">
        <v>359</v>
      </c>
      <c r="J107" s="28">
        <v>6000</v>
      </c>
      <c r="K107" s="29">
        <v>50</v>
      </c>
      <c r="L107" s="35" t="s">
        <v>267</v>
      </c>
      <c r="M107" s="27" t="s">
        <v>518</v>
      </c>
      <c r="N107" s="27" t="s">
        <v>83</v>
      </c>
      <c r="O107" s="59" t="s">
        <v>84</v>
      </c>
      <c r="P107" s="57" t="s">
        <v>37</v>
      </c>
      <c r="Q107" s="30" t="s">
        <v>38</v>
      </c>
      <c r="R107" s="30" t="s">
        <v>38</v>
      </c>
      <c r="S107" s="30" t="s">
        <v>85</v>
      </c>
      <c r="T107" s="30" t="s">
        <v>40</v>
      </c>
      <c r="U107" s="31"/>
      <c r="V107" s="31" t="s">
        <v>41</v>
      </c>
      <c r="W107" s="32" t="s">
        <v>516</v>
      </c>
      <c r="X107" s="32" t="s">
        <v>517</v>
      </c>
    </row>
    <row r="108" spans="1:24" ht="135" customHeight="1">
      <c r="A108" s="40" t="s">
        <v>75</v>
      </c>
      <c r="B108" s="27" t="s">
        <v>519</v>
      </c>
      <c r="C108" s="27" t="s">
        <v>520</v>
      </c>
      <c r="D108" s="27" t="s">
        <v>521</v>
      </c>
      <c r="E108" s="27" t="s">
        <v>352</v>
      </c>
      <c r="F108" s="17">
        <v>6</v>
      </c>
      <c r="G108" s="36" t="s">
        <v>265</v>
      </c>
      <c r="H108" s="16" t="s">
        <v>31</v>
      </c>
      <c r="I108" s="16" t="s">
        <v>394</v>
      </c>
      <c r="J108" s="28">
        <v>6000</v>
      </c>
      <c r="K108" s="29">
        <v>50</v>
      </c>
      <c r="L108" s="35" t="s">
        <v>267</v>
      </c>
      <c r="M108" s="27" t="s">
        <v>522</v>
      </c>
      <c r="N108" s="27" t="s">
        <v>83</v>
      </c>
      <c r="O108" s="59" t="s">
        <v>84</v>
      </c>
      <c r="P108" s="57" t="s">
        <v>37</v>
      </c>
      <c r="Q108" s="30" t="s">
        <v>38</v>
      </c>
      <c r="R108" s="30" t="s">
        <v>38</v>
      </c>
      <c r="S108" s="30" t="s">
        <v>85</v>
      </c>
      <c r="T108" s="30" t="s">
        <v>40</v>
      </c>
      <c r="U108" s="31"/>
      <c r="V108" s="31" t="s">
        <v>41</v>
      </c>
      <c r="W108" s="32" t="s">
        <v>520</v>
      </c>
      <c r="X108" s="32" t="s">
        <v>521</v>
      </c>
    </row>
    <row r="109" spans="1:24" ht="180" customHeight="1">
      <c r="A109" s="40" t="s">
        <v>75</v>
      </c>
      <c r="B109" s="27" t="s">
        <v>523</v>
      </c>
      <c r="C109" s="27" t="s">
        <v>524</v>
      </c>
      <c r="D109" s="27" t="s">
        <v>525</v>
      </c>
      <c r="E109" s="27" t="s">
        <v>352</v>
      </c>
      <c r="F109" s="17">
        <v>6</v>
      </c>
      <c r="G109" s="36" t="s">
        <v>265</v>
      </c>
      <c r="H109" s="16" t="s">
        <v>31</v>
      </c>
      <c r="I109" s="16" t="s">
        <v>465</v>
      </c>
      <c r="J109" s="28">
        <v>6000</v>
      </c>
      <c r="K109" s="29">
        <v>30</v>
      </c>
      <c r="L109" s="35" t="s">
        <v>267</v>
      </c>
      <c r="M109" s="27" t="s">
        <v>526</v>
      </c>
      <c r="N109" s="27" t="s">
        <v>83</v>
      </c>
      <c r="O109" s="59" t="s">
        <v>84</v>
      </c>
      <c r="P109" s="57" t="s">
        <v>37</v>
      </c>
      <c r="Q109" s="30" t="s">
        <v>38</v>
      </c>
      <c r="R109" s="30" t="s">
        <v>38</v>
      </c>
      <c r="S109" s="30" t="s">
        <v>85</v>
      </c>
      <c r="T109" s="30" t="s">
        <v>40</v>
      </c>
      <c r="U109" s="31"/>
      <c r="V109" s="31" t="s">
        <v>41</v>
      </c>
      <c r="W109" s="32" t="s">
        <v>524</v>
      </c>
      <c r="X109" s="32" t="s">
        <v>525</v>
      </c>
    </row>
    <row r="110" spans="1:24" ht="75" customHeight="1">
      <c r="A110" s="40" t="s">
        <v>75</v>
      </c>
      <c r="B110" s="27" t="s">
        <v>76</v>
      </c>
      <c r="C110" s="27" t="s">
        <v>77</v>
      </c>
      <c r="D110" s="27" t="s">
        <v>78</v>
      </c>
      <c r="E110" s="27" t="s">
        <v>352</v>
      </c>
      <c r="F110" s="17">
        <v>6</v>
      </c>
      <c r="G110" s="36" t="s">
        <v>265</v>
      </c>
      <c r="H110" s="16" t="s">
        <v>80</v>
      </c>
      <c r="I110" s="16" t="s">
        <v>81</v>
      </c>
      <c r="J110" s="28">
        <v>6000</v>
      </c>
      <c r="K110" s="29">
        <v>12</v>
      </c>
      <c r="L110" s="35" t="s">
        <v>267</v>
      </c>
      <c r="M110" s="27" t="s">
        <v>527</v>
      </c>
      <c r="N110" s="27" t="s">
        <v>83</v>
      </c>
      <c r="O110" s="59" t="s">
        <v>84</v>
      </c>
      <c r="P110" s="57" t="s">
        <v>37</v>
      </c>
      <c r="Q110" s="30" t="s">
        <v>38</v>
      </c>
      <c r="R110" s="30" t="s">
        <v>38</v>
      </c>
      <c r="S110" s="30" t="s">
        <v>85</v>
      </c>
      <c r="T110" s="30" t="s">
        <v>40</v>
      </c>
      <c r="U110" s="31"/>
      <c r="V110" s="31" t="s">
        <v>41</v>
      </c>
      <c r="W110" s="32" t="s">
        <v>77</v>
      </c>
      <c r="X110" s="32" t="s">
        <v>78</v>
      </c>
    </row>
    <row r="111" spans="1:24" ht="75" customHeight="1">
      <c r="A111" s="40" t="s">
        <v>75</v>
      </c>
      <c r="B111" s="27" t="s">
        <v>528</v>
      </c>
      <c r="C111" s="27" t="s">
        <v>529</v>
      </c>
      <c r="D111" s="27" t="s">
        <v>351</v>
      </c>
      <c r="E111" s="27" t="s">
        <v>352</v>
      </c>
      <c r="F111" s="17">
        <v>12</v>
      </c>
      <c r="G111" s="36" t="s">
        <v>530</v>
      </c>
      <c r="H111" s="16" t="s">
        <v>31</v>
      </c>
      <c r="I111" s="16" t="s">
        <v>531</v>
      </c>
      <c r="J111" s="28">
        <v>12000</v>
      </c>
      <c r="K111" s="29">
        <v>10</v>
      </c>
      <c r="L111" s="35" t="s">
        <v>267</v>
      </c>
      <c r="M111" s="27" t="s">
        <v>532</v>
      </c>
      <c r="N111" s="27" t="s">
        <v>83</v>
      </c>
      <c r="O111" s="59" t="s">
        <v>84</v>
      </c>
      <c r="P111" s="57" t="s">
        <v>37</v>
      </c>
      <c r="Q111" s="30" t="s">
        <v>38</v>
      </c>
      <c r="R111" s="30" t="s">
        <v>38</v>
      </c>
      <c r="S111" s="30" t="s">
        <v>85</v>
      </c>
      <c r="T111" s="30" t="s">
        <v>40</v>
      </c>
      <c r="U111" s="31"/>
      <c r="V111" s="31" t="s">
        <v>41</v>
      </c>
      <c r="W111" s="32" t="s">
        <v>529</v>
      </c>
      <c r="X111" s="32" t="s">
        <v>351</v>
      </c>
    </row>
    <row r="112" spans="1:24" ht="120" customHeight="1">
      <c r="A112" s="40" t="s">
        <v>75</v>
      </c>
      <c r="B112" s="27" t="s">
        <v>533</v>
      </c>
      <c r="C112" s="27" t="s">
        <v>534</v>
      </c>
      <c r="D112" s="27" t="s">
        <v>535</v>
      </c>
      <c r="E112" s="27" t="s">
        <v>352</v>
      </c>
      <c r="F112" s="17">
        <v>6</v>
      </c>
      <c r="G112" s="36" t="s">
        <v>277</v>
      </c>
      <c r="H112" s="16" t="s">
        <v>31</v>
      </c>
      <c r="I112" s="16" t="s">
        <v>405</v>
      </c>
      <c r="J112" s="28">
        <v>6000</v>
      </c>
      <c r="K112" s="29">
        <v>50</v>
      </c>
      <c r="L112" s="35" t="s">
        <v>267</v>
      </c>
      <c r="M112" s="27" t="s">
        <v>536</v>
      </c>
      <c r="N112" s="27" t="s">
        <v>83</v>
      </c>
      <c r="O112" s="59" t="s">
        <v>84</v>
      </c>
      <c r="P112" s="57" t="s">
        <v>37</v>
      </c>
      <c r="Q112" s="30" t="s">
        <v>38</v>
      </c>
      <c r="R112" s="30" t="s">
        <v>38</v>
      </c>
      <c r="S112" s="30" t="s">
        <v>85</v>
      </c>
      <c r="T112" s="30" t="s">
        <v>40</v>
      </c>
      <c r="U112" s="31"/>
      <c r="V112" s="31" t="s">
        <v>41</v>
      </c>
      <c r="W112" s="32" t="s">
        <v>534</v>
      </c>
      <c r="X112" s="32" t="s">
        <v>535</v>
      </c>
    </row>
    <row r="113" spans="1:24" ht="165" customHeight="1">
      <c r="A113" s="40" t="s">
        <v>75</v>
      </c>
      <c r="B113" s="27" t="s">
        <v>537</v>
      </c>
      <c r="C113" s="27" t="s">
        <v>538</v>
      </c>
      <c r="D113" s="27" t="s">
        <v>539</v>
      </c>
      <c r="E113" s="27" t="s">
        <v>352</v>
      </c>
      <c r="F113" s="17">
        <v>6</v>
      </c>
      <c r="G113" s="36" t="s">
        <v>277</v>
      </c>
      <c r="H113" s="16" t="s">
        <v>31</v>
      </c>
      <c r="I113" s="16" t="s">
        <v>364</v>
      </c>
      <c r="J113" s="28">
        <v>6000</v>
      </c>
      <c r="K113" s="29">
        <v>50</v>
      </c>
      <c r="L113" s="35" t="s">
        <v>267</v>
      </c>
      <c r="M113" s="27" t="s">
        <v>540</v>
      </c>
      <c r="N113" s="27" t="s">
        <v>83</v>
      </c>
      <c r="O113" s="59" t="s">
        <v>84</v>
      </c>
      <c r="P113" s="57" t="s">
        <v>37</v>
      </c>
      <c r="Q113" s="30" t="s">
        <v>38</v>
      </c>
      <c r="R113" s="30" t="s">
        <v>38</v>
      </c>
      <c r="S113" s="30" t="s">
        <v>85</v>
      </c>
      <c r="T113" s="30" t="s">
        <v>40</v>
      </c>
      <c r="U113" s="31"/>
      <c r="V113" s="31" t="s">
        <v>41</v>
      </c>
      <c r="W113" s="32" t="s">
        <v>538</v>
      </c>
      <c r="X113" s="32" t="s">
        <v>539</v>
      </c>
    </row>
    <row r="114" spans="1:24" ht="180" customHeight="1">
      <c r="A114" s="40" t="s">
        <v>75</v>
      </c>
      <c r="B114" s="27" t="s">
        <v>541</v>
      </c>
      <c r="C114" s="27" t="s">
        <v>542</v>
      </c>
      <c r="D114" s="27" t="s">
        <v>543</v>
      </c>
      <c r="E114" s="27" t="s">
        <v>352</v>
      </c>
      <c r="F114" s="17">
        <v>6</v>
      </c>
      <c r="G114" s="36" t="s">
        <v>277</v>
      </c>
      <c r="H114" s="16" t="s">
        <v>31</v>
      </c>
      <c r="I114" s="16" t="s">
        <v>374</v>
      </c>
      <c r="J114" s="28">
        <v>6000</v>
      </c>
      <c r="K114" s="29">
        <v>30</v>
      </c>
      <c r="L114" s="35" t="s">
        <v>267</v>
      </c>
      <c r="M114" s="27" t="s">
        <v>544</v>
      </c>
      <c r="N114" s="27" t="s">
        <v>83</v>
      </c>
      <c r="O114" s="59" t="s">
        <v>84</v>
      </c>
      <c r="P114" s="57" t="s">
        <v>37</v>
      </c>
      <c r="Q114" s="30" t="s">
        <v>38</v>
      </c>
      <c r="R114" s="30" t="s">
        <v>38</v>
      </c>
      <c r="S114" s="30" t="s">
        <v>85</v>
      </c>
      <c r="T114" s="30" t="s">
        <v>40</v>
      </c>
      <c r="U114" s="31"/>
      <c r="V114" s="31" t="s">
        <v>41</v>
      </c>
      <c r="W114" s="32" t="s">
        <v>542</v>
      </c>
      <c r="X114" s="32" t="s">
        <v>543</v>
      </c>
    </row>
    <row r="115" spans="1:24" ht="135" customHeight="1">
      <c r="A115" s="40" t="s">
        <v>75</v>
      </c>
      <c r="B115" s="27" t="s">
        <v>545</v>
      </c>
      <c r="C115" s="27" t="s">
        <v>546</v>
      </c>
      <c r="D115" s="27" t="s">
        <v>503</v>
      </c>
      <c r="E115" s="27" t="s">
        <v>352</v>
      </c>
      <c r="F115" s="17">
        <v>6</v>
      </c>
      <c r="G115" s="36" t="s">
        <v>277</v>
      </c>
      <c r="H115" s="16" t="s">
        <v>52</v>
      </c>
      <c r="I115" s="16" t="s">
        <v>547</v>
      </c>
      <c r="J115" s="28">
        <v>6000</v>
      </c>
      <c r="K115" s="29">
        <v>30</v>
      </c>
      <c r="L115" s="35" t="s">
        <v>267</v>
      </c>
      <c r="M115" s="27" t="s">
        <v>548</v>
      </c>
      <c r="N115" s="27" t="s">
        <v>83</v>
      </c>
      <c r="O115" s="59" t="s">
        <v>84</v>
      </c>
      <c r="P115" s="57" t="s">
        <v>37</v>
      </c>
      <c r="Q115" s="30" t="s">
        <v>38</v>
      </c>
      <c r="R115" s="30" t="s">
        <v>38</v>
      </c>
      <c r="S115" s="30" t="s">
        <v>85</v>
      </c>
      <c r="T115" s="30" t="s">
        <v>40</v>
      </c>
      <c r="U115" s="31"/>
      <c r="V115" s="31" t="s">
        <v>41</v>
      </c>
      <c r="W115" s="32" t="s">
        <v>546</v>
      </c>
      <c r="X115" s="32" t="s">
        <v>503</v>
      </c>
    </row>
    <row r="116" spans="1:24" ht="165" customHeight="1">
      <c r="A116" s="40" t="s">
        <v>75</v>
      </c>
      <c r="B116" s="27" t="s">
        <v>549</v>
      </c>
      <c r="C116" s="27" t="s">
        <v>550</v>
      </c>
      <c r="D116" s="27" t="s">
        <v>551</v>
      </c>
      <c r="E116" s="27" t="s">
        <v>552</v>
      </c>
      <c r="F116" s="17">
        <v>6</v>
      </c>
      <c r="G116" s="36" t="s">
        <v>553</v>
      </c>
      <c r="H116" s="16" t="s">
        <v>31</v>
      </c>
      <c r="I116" s="16" t="s">
        <v>554</v>
      </c>
      <c r="J116" s="28">
        <v>6000</v>
      </c>
      <c r="K116" s="29">
        <v>25</v>
      </c>
      <c r="L116" s="35" t="s">
        <v>73</v>
      </c>
      <c r="M116" s="27" t="s">
        <v>555</v>
      </c>
      <c r="N116" s="27" t="s">
        <v>83</v>
      </c>
      <c r="O116" s="59" t="s">
        <v>84</v>
      </c>
      <c r="P116" s="57" t="s">
        <v>37</v>
      </c>
      <c r="Q116" s="30" t="s">
        <v>38</v>
      </c>
      <c r="R116" s="30" t="s">
        <v>38</v>
      </c>
      <c r="S116" s="30" t="s">
        <v>85</v>
      </c>
      <c r="T116" s="30" t="s">
        <v>40</v>
      </c>
      <c r="U116" s="31"/>
      <c r="V116" s="31" t="s">
        <v>41</v>
      </c>
      <c r="W116" s="32" t="s">
        <v>550</v>
      </c>
      <c r="X116" s="32" t="s">
        <v>551</v>
      </c>
    </row>
    <row r="117" spans="1:24" ht="225" customHeight="1">
      <c r="A117" s="40" t="s">
        <v>75</v>
      </c>
      <c r="B117" s="27" t="s">
        <v>556</v>
      </c>
      <c r="C117" s="27" t="s">
        <v>557</v>
      </c>
      <c r="D117" s="27" t="s">
        <v>558</v>
      </c>
      <c r="E117" s="27" t="s">
        <v>552</v>
      </c>
      <c r="F117" s="17">
        <v>6</v>
      </c>
      <c r="G117" s="36" t="s">
        <v>553</v>
      </c>
      <c r="H117" s="16" t="s">
        <v>31</v>
      </c>
      <c r="I117" s="16" t="s">
        <v>559</v>
      </c>
      <c r="J117" s="28">
        <v>6000</v>
      </c>
      <c r="K117" s="29">
        <v>25</v>
      </c>
      <c r="L117" s="35" t="s">
        <v>73</v>
      </c>
      <c r="M117" s="27" t="s">
        <v>560</v>
      </c>
      <c r="N117" s="27" t="s">
        <v>83</v>
      </c>
      <c r="O117" s="59" t="s">
        <v>84</v>
      </c>
      <c r="P117" s="57" t="s">
        <v>37</v>
      </c>
      <c r="Q117" s="30" t="s">
        <v>38</v>
      </c>
      <c r="R117" s="30" t="s">
        <v>38</v>
      </c>
      <c r="S117" s="30" t="s">
        <v>85</v>
      </c>
      <c r="T117" s="30" t="s">
        <v>40</v>
      </c>
      <c r="U117" s="31"/>
      <c r="V117" s="31" t="s">
        <v>41</v>
      </c>
      <c r="W117" s="32" t="s">
        <v>557</v>
      </c>
      <c r="X117" s="32" t="s">
        <v>558</v>
      </c>
    </row>
    <row r="118" spans="1:24" ht="105" customHeight="1">
      <c r="A118" s="40" t="s">
        <v>75</v>
      </c>
      <c r="B118" s="27" t="s">
        <v>561</v>
      </c>
      <c r="C118" s="27" t="s">
        <v>562</v>
      </c>
      <c r="D118" s="27" t="s">
        <v>563</v>
      </c>
      <c r="E118" s="27" t="s">
        <v>552</v>
      </c>
      <c r="F118" s="17">
        <v>6</v>
      </c>
      <c r="G118" s="36" t="s">
        <v>553</v>
      </c>
      <c r="H118" s="16" t="s">
        <v>31</v>
      </c>
      <c r="I118" s="16" t="s">
        <v>564</v>
      </c>
      <c r="J118" s="28">
        <v>6000</v>
      </c>
      <c r="K118" s="29">
        <v>25</v>
      </c>
      <c r="L118" s="35" t="s">
        <v>73</v>
      </c>
      <c r="M118" s="27" t="s">
        <v>565</v>
      </c>
      <c r="N118" s="27" t="s">
        <v>83</v>
      </c>
      <c r="O118" s="59" t="s">
        <v>84</v>
      </c>
      <c r="P118" s="57" t="s">
        <v>37</v>
      </c>
      <c r="Q118" s="30" t="s">
        <v>38</v>
      </c>
      <c r="R118" s="30" t="s">
        <v>38</v>
      </c>
      <c r="S118" s="30" t="s">
        <v>85</v>
      </c>
      <c r="T118" s="30" t="s">
        <v>40</v>
      </c>
      <c r="U118" s="31"/>
      <c r="V118" s="31" t="s">
        <v>41</v>
      </c>
      <c r="W118" s="32" t="s">
        <v>562</v>
      </c>
      <c r="X118" s="32" t="s">
        <v>563</v>
      </c>
    </row>
    <row r="119" spans="1:24" ht="165" customHeight="1">
      <c r="A119" s="40" t="s">
        <v>75</v>
      </c>
      <c r="B119" s="27" t="s">
        <v>566</v>
      </c>
      <c r="C119" s="27" t="s">
        <v>567</v>
      </c>
      <c r="D119" s="27" t="s">
        <v>568</v>
      </c>
      <c r="E119" s="27" t="s">
        <v>552</v>
      </c>
      <c r="F119" s="17">
        <v>6</v>
      </c>
      <c r="G119" s="36" t="s">
        <v>553</v>
      </c>
      <c r="H119" s="16" t="s">
        <v>31</v>
      </c>
      <c r="I119" s="16" t="s">
        <v>569</v>
      </c>
      <c r="J119" s="28">
        <v>6000</v>
      </c>
      <c r="K119" s="29">
        <v>25</v>
      </c>
      <c r="L119" s="35" t="s">
        <v>73</v>
      </c>
      <c r="M119" s="27" t="s">
        <v>570</v>
      </c>
      <c r="N119" s="27" t="s">
        <v>83</v>
      </c>
      <c r="O119" s="59" t="s">
        <v>84</v>
      </c>
      <c r="P119" s="57" t="s">
        <v>37</v>
      </c>
      <c r="Q119" s="30" t="s">
        <v>38</v>
      </c>
      <c r="R119" s="30" t="s">
        <v>38</v>
      </c>
      <c r="S119" s="30" t="s">
        <v>85</v>
      </c>
      <c r="T119" s="30" t="s">
        <v>40</v>
      </c>
      <c r="U119" s="31"/>
      <c r="V119" s="31" t="s">
        <v>41</v>
      </c>
      <c r="W119" s="32" t="s">
        <v>567</v>
      </c>
      <c r="X119" s="32" t="s">
        <v>568</v>
      </c>
    </row>
    <row r="120" spans="1:24" ht="105" customHeight="1">
      <c r="A120" s="40" t="s">
        <v>75</v>
      </c>
      <c r="B120" s="27" t="s">
        <v>571</v>
      </c>
      <c r="C120" s="27" t="s">
        <v>572</v>
      </c>
      <c r="D120" s="27" t="s">
        <v>573</v>
      </c>
      <c r="E120" s="27" t="s">
        <v>552</v>
      </c>
      <c r="F120" s="17">
        <v>6</v>
      </c>
      <c r="G120" s="36" t="s">
        <v>553</v>
      </c>
      <c r="H120" s="16" t="s">
        <v>31</v>
      </c>
      <c r="I120" s="16" t="s">
        <v>574</v>
      </c>
      <c r="J120" s="28">
        <v>6000</v>
      </c>
      <c r="K120" s="29">
        <v>25</v>
      </c>
      <c r="L120" s="35" t="s">
        <v>73</v>
      </c>
      <c r="M120" s="27" t="s">
        <v>575</v>
      </c>
      <c r="N120" s="27" t="s">
        <v>83</v>
      </c>
      <c r="O120" s="59" t="s">
        <v>84</v>
      </c>
      <c r="P120" s="57" t="s">
        <v>37</v>
      </c>
      <c r="Q120" s="30" t="s">
        <v>38</v>
      </c>
      <c r="R120" s="30" t="s">
        <v>38</v>
      </c>
      <c r="S120" s="30" t="s">
        <v>85</v>
      </c>
      <c r="T120" s="30" t="s">
        <v>40</v>
      </c>
      <c r="U120" s="31"/>
      <c r="V120" s="31" t="s">
        <v>41</v>
      </c>
      <c r="W120" s="32" t="s">
        <v>572</v>
      </c>
      <c r="X120" s="32" t="s">
        <v>573</v>
      </c>
    </row>
    <row r="121" spans="1:24" ht="120" customHeight="1">
      <c r="A121" s="40" t="s">
        <v>75</v>
      </c>
      <c r="B121" s="27" t="s">
        <v>576</v>
      </c>
      <c r="C121" s="27" t="s">
        <v>577</v>
      </c>
      <c r="D121" s="27" t="s">
        <v>578</v>
      </c>
      <c r="E121" s="27" t="s">
        <v>552</v>
      </c>
      <c r="F121" s="17">
        <v>6</v>
      </c>
      <c r="G121" s="36" t="s">
        <v>579</v>
      </c>
      <c r="H121" s="16" t="s">
        <v>80</v>
      </c>
      <c r="I121" s="16" t="s">
        <v>580</v>
      </c>
      <c r="J121" s="28">
        <v>6000</v>
      </c>
      <c r="K121" s="29">
        <v>50</v>
      </c>
      <c r="L121" s="35" t="s">
        <v>73</v>
      </c>
      <c r="M121" s="27" t="s">
        <v>581</v>
      </c>
      <c r="N121" s="27" t="s">
        <v>83</v>
      </c>
      <c r="O121" s="59" t="s">
        <v>84</v>
      </c>
      <c r="P121" s="57" t="s">
        <v>37</v>
      </c>
      <c r="Q121" s="30" t="s">
        <v>38</v>
      </c>
      <c r="R121" s="30" t="s">
        <v>38</v>
      </c>
      <c r="S121" s="30" t="s">
        <v>85</v>
      </c>
      <c r="T121" s="30" t="s">
        <v>40</v>
      </c>
      <c r="U121" s="31"/>
      <c r="V121" s="31" t="s">
        <v>41</v>
      </c>
      <c r="W121" s="32" t="s">
        <v>577</v>
      </c>
      <c r="X121" s="32" t="s">
        <v>578</v>
      </c>
    </row>
    <row r="122" spans="1:24" ht="120" customHeight="1">
      <c r="A122" s="40" t="s">
        <v>75</v>
      </c>
      <c r="B122" s="27" t="s">
        <v>582</v>
      </c>
      <c r="C122" s="27" t="s">
        <v>583</v>
      </c>
      <c r="D122" s="27" t="s">
        <v>584</v>
      </c>
      <c r="E122" s="27" t="s">
        <v>552</v>
      </c>
      <c r="F122" s="17">
        <v>6</v>
      </c>
      <c r="G122" s="36" t="s">
        <v>579</v>
      </c>
      <c r="H122" s="16" t="s">
        <v>31</v>
      </c>
      <c r="I122" s="16" t="s">
        <v>585</v>
      </c>
      <c r="J122" s="28">
        <v>6000</v>
      </c>
      <c r="K122" s="29">
        <v>25</v>
      </c>
      <c r="L122" s="35" t="s">
        <v>73</v>
      </c>
      <c r="M122" s="27" t="s">
        <v>586</v>
      </c>
      <c r="N122" s="27" t="s">
        <v>83</v>
      </c>
      <c r="O122" s="59" t="s">
        <v>84</v>
      </c>
      <c r="P122" s="57" t="s">
        <v>37</v>
      </c>
      <c r="Q122" s="30" t="s">
        <v>38</v>
      </c>
      <c r="R122" s="30" t="s">
        <v>38</v>
      </c>
      <c r="S122" s="30" t="s">
        <v>85</v>
      </c>
      <c r="T122" s="30" t="s">
        <v>40</v>
      </c>
      <c r="U122" s="31"/>
      <c r="V122" s="31" t="s">
        <v>41</v>
      </c>
      <c r="W122" s="32" t="s">
        <v>583</v>
      </c>
      <c r="X122" s="32" t="s">
        <v>584</v>
      </c>
    </row>
    <row r="123" spans="1:24" ht="150" customHeight="1">
      <c r="A123" s="40" t="s">
        <v>75</v>
      </c>
      <c r="B123" s="27" t="s">
        <v>587</v>
      </c>
      <c r="C123" s="27" t="s">
        <v>588</v>
      </c>
      <c r="D123" s="27" t="s">
        <v>589</v>
      </c>
      <c r="E123" s="27" t="s">
        <v>552</v>
      </c>
      <c r="F123" s="17">
        <v>6</v>
      </c>
      <c r="G123" s="36" t="s">
        <v>579</v>
      </c>
      <c r="H123" s="16" t="s">
        <v>31</v>
      </c>
      <c r="I123" s="16" t="s">
        <v>590</v>
      </c>
      <c r="J123" s="28">
        <v>6000</v>
      </c>
      <c r="K123" s="29">
        <v>25</v>
      </c>
      <c r="L123" s="35" t="s">
        <v>73</v>
      </c>
      <c r="M123" s="27" t="s">
        <v>591</v>
      </c>
      <c r="N123" s="27" t="s">
        <v>83</v>
      </c>
      <c r="O123" s="59" t="s">
        <v>84</v>
      </c>
      <c r="P123" s="57" t="s">
        <v>37</v>
      </c>
      <c r="Q123" s="30" t="s">
        <v>38</v>
      </c>
      <c r="R123" s="30" t="s">
        <v>38</v>
      </c>
      <c r="S123" s="30" t="s">
        <v>85</v>
      </c>
      <c r="T123" s="30" t="s">
        <v>40</v>
      </c>
      <c r="U123" s="31"/>
      <c r="V123" s="31" t="s">
        <v>41</v>
      </c>
      <c r="W123" s="32" t="s">
        <v>588</v>
      </c>
      <c r="X123" s="32" t="s">
        <v>589</v>
      </c>
    </row>
    <row r="124" spans="1:24" ht="75" customHeight="1">
      <c r="A124" s="40" t="s">
        <v>75</v>
      </c>
      <c r="B124" s="27" t="s">
        <v>592</v>
      </c>
      <c r="C124" s="27" t="s">
        <v>593</v>
      </c>
      <c r="D124" s="27" t="s">
        <v>594</v>
      </c>
      <c r="E124" s="27" t="s">
        <v>552</v>
      </c>
      <c r="F124" s="17">
        <v>6</v>
      </c>
      <c r="G124" s="36" t="s">
        <v>579</v>
      </c>
      <c r="H124" s="16" t="s">
        <v>31</v>
      </c>
      <c r="I124" s="16" t="s">
        <v>595</v>
      </c>
      <c r="J124" s="28">
        <v>6000</v>
      </c>
      <c r="K124" s="29">
        <v>25</v>
      </c>
      <c r="L124" s="35" t="s">
        <v>73</v>
      </c>
      <c r="M124" s="27" t="s">
        <v>596</v>
      </c>
      <c r="N124" s="27" t="s">
        <v>83</v>
      </c>
      <c r="O124" s="59" t="s">
        <v>84</v>
      </c>
      <c r="P124" s="57" t="s">
        <v>37</v>
      </c>
      <c r="Q124" s="30" t="s">
        <v>38</v>
      </c>
      <c r="R124" s="30" t="s">
        <v>38</v>
      </c>
      <c r="S124" s="30" t="s">
        <v>85</v>
      </c>
      <c r="T124" s="30" t="s">
        <v>40</v>
      </c>
      <c r="U124" s="31"/>
      <c r="V124" s="31" t="s">
        <v>41</v>
      </c>
      <c r="W124" s="32" t="s">
        <v>593</v>
      </c>
      <c r="X124" s="32" t="s">
        <v>594</v>
      </c>
    </row>
    <row r="125" spans="1:24" ht="135" customHeight="1">
      <c r="A125" s="40" t="s">
        <v>75</v>
      </c>
      <c r="B125" s="27" t="s">
        <v>597</v>
      </c>
      <c r="C125" s="27" t="s">
        <v>598</v>
      </c>
      <c r="D125" s="27" t="s">
        <v>599</v>
      </c>
      <c r="E125" s="27" t="s">
        <v>552</v>
      </c>
      <c r="F125" s="17">
        <v>6</v>
      </c>
      <c r="G125" s="36" t="s">
        <v>579</v>
      </c>
      <c r="H125" s="16" t="s">
        <v>31</v>
      </c>
      <c r="I125" s="16" t="s">
        <v>569</v>
      </c>
      <c r="J125" s="28">
        <v>6000</v>
      </c>
      <c r="K125" s="29">
        <v>25</v>
      </c>
      <c r="L125" s="35" t="s">
        <v>73</v>
      </c>
      <c r="M125" s="27" t="s">
        <v>600</v>
      </c>
      <c r="N125" s="27" t="s">
        <v>83</v>
      </c>
      <c r="O125" s="59" t="s">
        <v>84</v>
      </c>
      <c r="P125" s="57" t="s">
        <v>37</v>
      </c>
      <c r="Q125" s="30" t="s">
        <v>38</v>
      </c>
      <c r="R125" s="30" t="s">
        <v>38</v>
      </c>
      <c r="S125" s="30" t="s">
        <v>85</v>
      </c>
      <c r="T125" s="30" t="s">
        <v>40</v>
      </c>
      <c r="U125" s="31"/>
      <c r="V125" s="31" t="s">
        <v>41</v>
      </c>
      <c r="W125" s="32" t="s">
        <v>598</v>
      </c>
      <c r="X125" s="32" t="s">
        <v>599</v>
      </c>
    </row>
    <row r="126" spans="1:24" ht="150" customHeight="1">
      <c r="A126" s="40" t="s">
        <v>75</v>
      </c>
      <c r="B126" s="27" t="s">
        <v>601</v>
      </c>
      <c r="C126" s="27" t="s">
        <v>602</v>
      </c>
      <c r="D126" s="27" t="s">
        <v>603</v>
      </c>
      <c r="E126" s="27" t="s">
        <v>552</v>
      </c>
      <c r="F126" s="17">
        <v>6</v>
      </c>
      <c r="G126" s="36" t="s">
        <v>64</v>
      </c>
      <c r="H126" s="16" t="s">
        <v>80</v>
      </c>
      <c r="I126" s="16" t="s">
        <v>580</v>
      </c>
      <c r="J126" s="28">
        <v>6000</v>
      </c>
      <c r="K126" s="29">
        <v>50</v>
      </c>
      <c r="L126" s="35" t="s">
        <v>73</v>
      </c>
      <c r="M126" s="27" t="s">
        <v>604</v>
      </c>
      <c r="N126" s="27" t="s">
        <v>83</v>
      </c>
      <c r="O126" s="59" t="s">
        <v>84</v>
      </c>
      <c r="P126" s="57" t="s">
        <v>37</v>
      </c>
      <c r="Q126" s="30" t="s">
        <v>38</v>
      </c>
      <c r="R126" s="30" t="s">
        <v>38</v>
      </c>
      <c r="S126" s="30" t="s">
        <v>85</v>
      </c>
      <c r="T126" s="30" t="s">
        <v>40</v>
      </c>
      <c r="U126" s="31"/>
      <c r="V126" s="31" t="s">
        <v>41</v>
      </c>
      <c r="W126" s="32" t="s">
        <v>602</v>
      </c>
      <c r="X126" s="32" t="s">
        <v>603</v>
      </c>
    </row>
    <row r="127" spans="1:24" ht="195" customHeight="1">
      <c r="A127" s="40" t="s">
        <v>75</v>
      </c>
      <c r="B127" s="27" t="s">
        <v>605</v>
      </c>
      <c r="C127" s="27" t="s">
        <v>606</v>
      </c>
      <c r="D127" s="27" t="s">
        <v>607</v>
      </c>
      <c r="E127" s="27" t="s">
        <v>552</v>
      </c>
      <c r="F127" s="17">
        <v>6</v>
      </c>
      <c r="G127" s="36" t="s">
        <v>64</v>
      </c>
      <c r="H127" s="16" t="s">
        <v>31</v>
      </c>
      <c r="I127" s="16" t="s">
        <v>608</v>
      </c>
      <c r="J127" s="28">
        <v>6000</v>
      </c>
      <c r="K127" s="29">
        <v>25</v>
      </c>
      <c r="L127" s="35" t="s">
        <v>73</v>
      </c>
      <c r="M127" s="27" t="s">
        <v>609</v>
      </c>
      <c r="N127" s="27" t="s">
        <v>83</v>
      </c>
      <c r="O127" s="59" t="s">
        <v>84</v>
      </c>
      <c r="P127" s="57" t="s">
        <v>37</v>
      </c>
      <c r="Q127" s="30" t="s">
        <v>38</v>
      </c>
      <c r="R127" s="30" t="s">
        <v>38</v>
      </c>
      <c r="S127" s="30" t="s">
        <v>85</v>
      </c>
      <c r="T127" s="30" t="s">
        <v>40</v>
      </c>
      <c r="U127" s="31"/>
      <c r="V127" s="31" t="s">
        <v>41</v>
      </c>
      <c r="W127" s="32" t="s">
        <v>606</v>
      </c>
      <c r="X127" s="32" t="s">
        <v>607</v>
      </c>
    </row>
    <row r="128" spans="1:24" ht="120" customHeight="1">
      <c r="A128" s="40" t="s">
        <v>75</v>
      </c>
      <c r="B128" s="27" t="s">
        <v>610</v>
      </c>
      <c r="C128" s="27" t="s">
        <v>611</v>
      </c>
      <c r="D128" s="27" t="s">
        <v>612</v>
      </c>
      <c r="E128" s="27" t="s">
        <v>552</v>
      </c>
      <c r="F128" s="17">
        <v>6</v>
      </c>
      <c r="G128" s="36" t="s">
        <v>64</v>
      </c>
      <c r="H128" s="16" t="s">
        <v>31</v>
      </c>
      <c r="I128" s="16" t="s">
        <v>613</v>
      </c>
      <c r="J128" s="28">
        <v>6000</v>
      </c>
      <c r="K128" s="29">
        <v>25</v>
      </c>
      <c r="L128" s="35" t="s">
        <v>73</v>
      </c>
      <c r="M128" s="27" t="s">
        <v>614</v>
      </c>
      <c r="N128" s="27" t="s">
        <v>83</v>
      </c>
      <c r="O128" s="59" t="s">
        <v>84</v>
      </c>
      <c r="P128" s="57" t="s">
        <v>37</v>
      </c>
      <c r="Q128" s="30" t="s">
        <v>38</v>
      </c>
      <c r="R128" s="30" t="s">
        <v>38</v>
      </c>
      <c r="S128" s="30" t="s">
        <v>85</v>
      </c>
      <c r="T128" s="30" t="s">
        <v>40</v>
      </c>
      <c r="U128" s="31"/>
      <c r="V128" s="31" t="s">
        <v>41</v>
      </c>
      <c r="W128" s="32" t="s">
        <v>611</v>
      </c>
      <c r="X128" s="32" t="s">
        <v>612</v>
      </c>
    </row>
    <row r="129" spans="1:24" ht="105" customHeight="1">
      <c r="A129" s="40" t="s">
        <v>75</v>
      </c>
      <c r="B129" s="27" t="s">
        <v>615</v>
      </c>
      <c r="C129" s="27" t="s">
        <v>616</v>
      </c>
      <c r="D129" s="27" t="s">
        <v>617</v>
      </c>
      <c r="E129" s="27" t="s">
        <v>552</v>
      </c>
      <c r="F129" s="17">
        <v>6</v>
      </c>
      <c r="G129" s="36" t="s">
        <v>64</v>
      </c>
      <c r="H129" s="16" t="s">
        <v>31</v>
      </c>
      <c r="I129" s="16" t="s">
        <v>569</v>
      </c>
      <c r="J129" s="28">
        <v>6000</v>
      </c>
      <c r="K129" s="29">
        <v>25</v>
      </c>
      <c r="L129" s="35" t="s">
        <v>73</v>
      </c>
      <c r="M129" s="27" t="s">
        <v>618</v>
      </c>
      <c r="N129" s="27" t="s">
        <v>83</v>
      </c>
      <c r="O129" s="59" t="s">
        <v>84</v>
      </c>
      <c r="P129" s="57" t="s">
        <v>37</v>
      </c>
      <c r="Q129" s="30" t="s">
        <v>38</v>
      </c>
      <c r="R129" s="30" t="s">
        <v>38</v>
      </c>
      <c r="S129" s="30" t="s">
        <v>85</v>
      </c>
      <c r="T129" s="30" t="s">
        <v>40</v>
      </c>
      <c r="U129" s="31"/>
      <c r="V129" s="31" t="s">
        <v>41</v>
      </c>
      <c r="W129" s="32" t="s">
        <v>616</v>
      </c>
      <c r="X129" s="32" t="s">
        <v>617</v>
      </c>
    </row>
    <row r="130" spans="1:24" ht="195" customHeight="1">
      <c r="A130" s="40" t="s">
        <v>75</v>
      </c>
      <c r="B130" s="27" t="s">
        <v>619</v>
      </c>
      <c r="C130" s="27" t="s">
        <v>620</v>
      </c>
      <c r="D130" s="27" t="s">
        <v>621</v>
      </c>
      <c r="E130" s="27" t="s">
        <v>552</v>
      </c>
      <c r="F130" s="17">
        <v>6</v>
      </c>
      <c r="G130" s="36" t="s">
        <v>64</v>
      </c>
      <c r="H130" s="16" t="s">
        <v>31</v>
      </c>
      <c r="I130" s="16" t="s">
        <v>622</v>
      </c>
      <c r="J130" s="28">
        <v>6000</v>
      </c>
      <c r="K130" s="29">
        <v>25</v>
      </c>
      <c r="L130" s="35" t="s">
        <v>73</v>
      </c>
      <c r="M130" s="27" t="s">
        <v>623</v>
      </c>
      <c r="N130" s="27" t="s">
        <v>83</v>
      </c>
      <c r="O130" s="59" t="s">
        <v>84</v>
      </c>
      <c r="P130" s="57" t="s">
        <v>37</v>
      </c>
      <c r="Q130" s="30" t="s">
        <v>38</v>
      </c>
      <c r="R130" s="30" t="s">
        <v>38</v>
      </c>
      <c r="S130" s="30" t="s">
        <v>85</v>
      </c>
      <c r="T130" s="30" t="s">
        <v>40</v>
      </c>
      <c r="U130" s="31"/>
      <c r="V130" s="31" t="s">
        <v>41</v>
      </c>
      <c r="W130" s="32" t="s">
        <v>620</v>
      </c>
      <c r="X130" s="32" t="s">
        <v>621</v>
      </c>
    </row>
    <row r="131" spans="1:24" ht="135" customHeight="1">
      <c r="A131" s="40" t="s">
        <v>75</v>
      </c>
      <c r="B131" s="27" t="s">
        <v>624</v>
      </c>
      <c r="C131" s="27" t="s">
        <v>625</v>
      </c>
      <c r="D131" s="27" t="s">
        <v>626</v>
      </c>
      <c r="E131" s="27" t="s">
        <v>552</v>
      </c>
      <c r="F131" s="17">
        <v>6</v>
      </c>
      <c r="G131" s="36" t="s">
        <v>64</v>
      </c>
      <c r="H131" s="16" t="s">
        <v>31</v>
      </c>
      <c r="I131" s="16" t="s">
        <v>627</v>
      </c>
      <c r="J131" s="28">
        <v>6000</v>
      </c>
      <c r="K131" s="29">
        <v>25</v>
      </c>
      <c r="L131" s="35" t="s">
        <v>73</v>
      </c>
      <c r="M131" s="27" t="s">
        <v>628</v>
      </c>
      <c r="N131" s="27" t="s">
        <v>83</v>
      </c>
      <c r="O131" s="59" t="s">
        <v>84</v>
      </c>
      <c r="P131" s="57" t="s">
        <v>37</v>
      </c>
      <c r="Q131" s="30" t="s">
        <v>38</v>
      </c>
      <c r="R131" s="30" t="s">
        <v>38</v>
      </c>
      <c r="S131" s="30" t="s">
        <v>85</v>
      </c>
      <c r="T131" s="30" t="s">
        <v>40</v>
      </c>
      <c r="U131" s="31"/>
      <c r="V131" s="31" t="s">
        <v>41</v>
      </c>
      <c r="W131" s="32" t="s">
        <v>625</v>
      </c>
      <c r="X131" s="32" t="s">
        <v>626</v>
      </c>
    </row>
    <row r="132" spans="1:24" ht="150" customHeight="1">
      <c r="A132" s="40" t="s">
        <v>75</v>
      </c>
      <c r="B132" s="27" t="s">
        <v>629</v>
      </c>
      <c r="C132" s="27" t="s">
        <v>630</v>
      </c>
      <c r="D132" s="27" t="s">
        <v>631</v>
      </c>
      <c r="E132" s="27" t="s">
        <v>552</v>
      </c>
      <c r="F132" s="17">
        <v>6</v>
      </c>
      <c r="G132" s="36" t="s">
        <v>163</v>
      </c>
      <c r="H132" s="16" t="s">
        <v>31</v>
      </c>
      <c r="I132" s="16" t="s">
        <v>632</v>
      </c>
      <c r="J132" s="28">
        <v>6000</v>
      </c>
      <c r="K132" s="29">
        <v>50</v>
      </c>
      <c r="L132" s="35" t="s">
        <v>73</v>
      </c>
      <c r="M132" s="27" t="s">
        <v>633</v>
      </c>
      <c r="N132" s="27" t="s">
        <v>83</v>
      </c>
      <c r="O132" s="59" t="s">
        <v>84</v>
      </c>
      <c r="P132" s="57" t="s">
        <v>37</v>
      </c>
      <c r="Q132" s="30" t="s">
        <v>38</v>
      </c>
      <c r="R132" s="30" t="s">
        <v>38</v>
      </c>
      <c r="S132" s="30" t="s">
        <v>85</v>
      </c>
      <c r="T132" s="30" t="s">
        <v>40</v>
      </c>
      <c r="U132" s="31"/>
      <c r="V132" s="31" t="s">
        <v>41</v>
      </c>
      <c r="W132" s="32" t="s">
        <v>630</v>
      </c>
      <c r="X132" s="32" t="s">
        <v>631</v>
      </c>
    </row>
    <row r="133" spans="1:24" ht="195" customHeight="1">
      <c r="A133" s="40" t="s">
        <v>75</v>
      </c>
      <c r="B133" s="27" t="s">
        <v>634</v>
      </c>
      <c r="C133" s="27" t="s">
        <v>635</v>
      </c>
      <c r="D133" s="27" t="s">
        <v>636</v>
      </c>
      <c r="E133" s="27" t="s">
        <v>552</v>
      </c>
      <c r="F133" s="17">
        <v>6</v>
      </c>
      <c r="G133" s="36" t="s">
        <v>163</v>
      </c>
      <c r="H133" s="16" t="s">
        <v>31</v>
      </c>
      <c r="I133" s="16" t="s">
        <v>95</v>
      </c>
      <c r="J133" s="28">
        <v>6000</v>
      </c>
      <c r="K133" s="29">
        <v>25</v>
      </c>
      <c r="L133" s="35" t="s">
        <v>73</v>
      </c>
      <c r="M133" s="27" t="s">
        <v>637</v>
      </c>
      <c r="N133" s="27" t="s">
        <v>83</v>
      </c>
      <c r="O133" s="59" t="s">
        <v>84</v>
      </c>
      <c r="P133" s="57" t="s">
        <v>37</v>
      </c>
      <c r="Q133" s="30" t="s">
        <v>38</v>
      </c>
      <c r="R133" s="30" t="s">
        <v>38</v>
      </c>
      <c r="S133" s="30" t="s">
        <v>85</v>
      </c>
      <c r="T133" s="30" t="s">
        <v>40</v>
      </c>
      <c r="U133" s="31"/>
      <c r="V133" s="31" t="s">
        <v>41</v>
      </c>
      <c r="W133" s="32" t="s">
        <v>635</v>
      </c>
      <c r="X133" s="32" t="s">
        <v>636</v>
      </c>
    </row>
    <row r="134" spans="1:24" ht="240" customHeight="1">
      <c r="A134" s="40" t="s">
        <v>75</v>
      </c>
      <c r="B134" s="27" t="s">
        <v>638</v>
      </c>
      <c r="C134" s="27" t="s">
        <v>639</v>
      </c>
      <c r="D134" s="27" t="s">
        <v>640</v>
      </c>
      <c r="E134" s="27" t="s">
        <v>552</v>
      </c>
      <c r="F134" s="17">
        <v>6</v>
      </c>
      <c r="G134" s="36" t="s">
        <v>163</v>
      </c>
      <c r="H134" s="16" t="s">
        <v>31</v>
      </c>
      <c r="I134" s="16" t="s">
        <v>641</v>
      </c>
      <c r="J134" s="28">
        <v>6000</v>
      </c>
      <c r="K134" s="29">
        <v>25</v>
      </c>
      <c r="L134" s="35" t="s">
        <v>73</v>
      </c>
      <c r="M134" s="27" t="s">
        <v>642</v>
      </c>
      <c r="N134" s="27" t="s">
        <v>83</v>
      </c>
      <c r="O134" s="59" t="s">
        <v>84</v>
      </c>
      <c r="P134" s="57" t="s">
        <v>37</v>
      </c>
      <c r="Q134" s="30" t="s">
        <v>38</v>
      </c>
      <c r="R134" s="30" t="s">
        <v>38</v>
      </c>
      <c r="S134" s="30" t="s">
        <v>85</v>
      </c>
      <c r="T134" s="30" t="s">
        <v>40</v>
      </c>
      <c r="U134" s="31"/>
      <c r="V134" s="31" t="s">
        <v>41</v>
      </c>
      <c r="W134" s="32" t="s">
        <v>639</v>
      </c>
      <c r="X134" s="32" t="s">
        <v>640</v>
      </c>
    </row>
    <row r="135" spans="1:24" ht="135" customHeight="1">
      <c r="A135" s="40" t="s">
        <v>75</v>
      </c>
      <c r="B135" s="27" t="s">
        <v>643</v>
      </c>
      <c r="C135" s="27" t="s">
        <v>644</v>
      </c>
      <c r="D135" s="27" t="s">
        <v>645</v>
      </c>
      <c r="E135" s="27" t="s">
        <v>552</v>
      </c>
      <c r="F135" s="17">
        <v>6</v>
      </c>
      <c r="G135" s="36" t="s">
        <v>163</v>
      </c>
      <c r="H135" s="16" t="s">
        <v>31</v>
      </c>
      <c r="I135" s="16" t="s">
        <v>646</v>
      </c>
      <c r="J135" s="28">
        <v>6000</v>
      </c>
      <c r="K135" s="29">
        <v>25</v>
      </c>
      <c r="L135" s="35" t="s">
        <v>73</v>
      </c>
      <c r="M135" s="27" t="s">
        <v>647</v>
      </c>
      <c r="N135" s="27" t="s">
        <v>83</v>
      </c>
      <c r="O135" s="59" t="s">
        <v>84</v>
      </c>
      <c r="P135" s="57" t="s">
        <v>37</v>
      </c>
      <c r="Q135" s="30" t="s">
        <v>38</v>
      </c>
      <c r="R135" s="30" t="s">
        <v>38</v>
      </c>
      <c r="S135" s="30" t="s">
        <v>85</v>
      </c>
      <c r="T135" s="30" t="s">
        <v>40</v>
      </c>
      <c r="U135" s="31"/>
      <c r="V135" s="31" t="s">
        <v>41</v>
      </c>
      <c r="W135" s="32" t="s">
        <v>644</v>
      </c>
      <c r="X135" s="32" t="s">
        <v>645</v>
      </c>
    </row>
    <row r="136" spans="1:24" ht="135" customHeight="1">
      <c r="A136" s="40" t="s">
        <v>75</v>
      </c>
      <c r="B136" s="27" t="s">
        <v>648</v>
      </c>
      <c r="C136" s="27" t="s">
        <v>649</v>
      </c>
      <c r="D136" s="27" t="s">
        <v>650</v>
      </c>
      <c r="E136" s="27" t="s">
        <v>552</v>
      </c>
      <c r="F136" s="17">
        <v>6</v>
      </c>
      <c r="G136" s="36" t="s">
        <v>163</v>
      </c>
      <c r="H136" s="16" t="s">
        <v>31</v>
      </c>
      <c r="I136" s="16" t="s">
        <v>651</v>
      </c>
      <c r="J136" s="28">
        <v>6000</v>
      </c>
      <c r="K136" s="29">
        <v>25</v>
      </c>
      <c r="L136" s="35" t="s">
        <v>73</v>
      </c>
      <c r="M136" s="27" t="s">
        <v>652</v>
      </c>
      <c r="N136" s="27" t="s">
        <v>83</v>
      </c>
      <c r="O136" s="59" t="s">
        <v>84</v>
      </c>
      <c r="P136" s="57" t="s">
        <v>37</v>
      </c>
      <c r="Q136" s="30" t="s">
        <v>38</v>
      </c>
      <c r="R136" s="30" t="s">
        <v>38</v>
      </c>
      <c r="S136" s="30" t="s">
        <v>85</v>
      </c>
      <c r="T136" s="30" t="s">
        <v>40</v>
      </c>
      <c r="U136" s="31"/>
      <c r="V136" s="31" t="s">
        <v>41</v>
      </c>
      <c r="W136" s="32" t="s">
        <v>649</v>
      </c>
      <c r="X136" s="32" t="s">
        <v>650</v>
      </c>
    </row>
    <row r="137" spans="1:24" ht="195" customHeight="1">
      <c r="A137" s="40" t="s">
        <v>75</v>
      </c>
      <c r="B137" s="27" t="s">
        <v>653</v>
      </c>
      <c r="C137" s="27" t="s">
        <v>654</v>
      </c>
      <c r="D137" s="27" t="s">
        <v>655</v>
      </c>
      <c r="E137" s="27" t="s">
        <v>552</v>
      </c>
      <c r="F137" s="17">
        <v>6</v>
      </c>
      <c r="G137" s="36" t="s">
        <v>163</v>
      </c>
      <c r="H137" s="16" t="s">
        <v>31</v>
      </c>
      <c r="I137" s="16" t="s">
        <v>291</v>
      </c>
      <c r="J137" s="28">
        <v>6000</v>
      </c>
      <c r="K137" s="29">
        <v>40</v>
      </c>
      <c r="L137" s="35" t="s">
        <v>73</v>
      </c>
      <c r="M137" s="27" t="s">
        <v>656</v>
      </c>
      <c r="N137" s="27" t="s">
        <v>83</v>
      </c>
      <c r="O137" s="59" t="s">
        <v>84</v>
      </c>
      <c r="P137" s="57" t="s">
        <v>37</v>
      </c>
      <c r="Q137" s="30" t="s">
        <v>38</v>
      </c>
      <c r="R137" s="30" t="s">
        <v>38</v>
      </c>
      <c r="S137" s="30" t="s">
        <v>85</v>
      </c>
      <c r="T137" s="30" t="s">
        <v>40</v>
      </c>
      <c r="U137" s="31"/>
      <c r="V137" s="31" t="s">
        <v>41</v>
      </c>
      <c r="W137" s="32" t="s">
        <v>654</v>
      </c>
      <c r="X137" s="32" t="s">
        <v>655</v>
      </c>
    </row>
    <row r="138" spans="1:24" ht="105" customHeight="1">
      <c r="A138" s="40" t="s">
        <v>75</v>
      </c>
      <c r="B138" s="27" t="s">
        <v>657</v>
      </c>
      <c r="C138" s="27" t="s">
        <v>658</v>
      </c>
      <c r="D138" s="27" t="s">
        <v>659</v>
      </c>
      <c r="E138" s="27" t="s">
        <v>552</v>
      </c>
      <c r="F138" s="17">
        <v>6</v>
      </c>
      <c r="G138" s="36" t="s">
        <v>660</v>
      </c>
      <c r="H138" s="16" t="s">
        <v>31</v>
      </c>
      <c r="I138" s="16" t="s">
        <v>661</v>
      </c>
      <c r="J138" s="28">
        <v>6000</v>
      </c>
      <c r="K138" s="29">
        <v>50</v>
      </c>
      <c r="L138" s="35" t="s">
        <v>267</v>
      </c>
      <c r="M138" s="27" t="s">
        <v>662</v>
      </c>
      <c r="N138" s="27" t="s">
        <v>83</v>
      </c>
      <c r="O138" s="59" t="s">
        <v>84</v>
      </c>
      <c r="P138" s="57" t="s">
        <v>37</v>
      </c>
      <c r="Q138" s="30" t="s">
        <v>38</v>
      </c>
      <c r="R138" s="30" t="s">
        <v>38</v>
      </c>
      <c r="S138" s="30" t="s">
        <v>85</v>
      </c>
      <c r="T138" s="30" t="s">
        <v>40</v>
      </c>
      <c r="U138" s="31"/>
      <c r="V138" s="31" t="s">
        <v>41</v>
      </c>
      <c r="W138" s="32" t="s">
        <v>658</v>
      </c>
      <c r="X138" s="32" t="s">
        <v>659</v>
      </c>
    </row>
    <row r="139" spans="1:24" ht="165" customHeight="1">
      <c r="A139" s="40" t="s">
        <v>75</v>
      </c>
      <c r="B139" s="27" t="s">
        <v>663</v>
      </c>
      <c r="C139" s="27" t="s">
        <v>664</v>
      </c>
      <c r="D139" s="27" t="s">
        <v>665</v>
      </c>
      <c r="E139" s="27" t="s">
        <v>552</v>
      </c>
      <c r="F139" s="17">
        <v>6</v>
      </c>
      <c r="G139" s="36" t="s">
        <v>660</v>
      </c>
      <c r="H139" s="16" t="s">
        <v>31</v>
      </c>
      <c r="I139" s="16" t="s">
        <v>608</v>
      </c>
      <c r="J139" s="28">
        <v>6000</v>
      </c>
      <c r="K139" s="29">
        <v>25</v>
      </c>
      <c r="L139" s="35" t="s">
        <v>267</v>
      </c>
      <c r="M139" s="27" t="s">
        <v>666</v>
      </c>
      <c r="N139" s="27" t="s">
        <v>83</v>
      </c>
      <c r="O139" s="59" t="s">
        <v>84</v>
      </c>
      <c r="P139" s="57" t="s">
        <v>37</v>
      </c>
      <c r="Q139" s="30" t="s">
        <v>38</v>
      </c>
      <c r="R139" s="30" t="s">
        <v>38</v>
      </c>
      <c r="S139" s="30" t="s">
        <v>85</v>
      </c>
      <c r="T139" s="30" t="s">
        <v>40</v>
      </c>
      <c r="U139" s="31"/>
      <c r="V139" s="31" t="s">
        <v>41</v>
      </c>
      <c r="W139" s="32" t="s">
        <v>664</v>
      </c>
      <c r="X139" s="32" t="s">
        <v>665</v>
      </c>
    </row>
    <row r="140" spans="1:24" ht="180" customHeight="1">
      <c r="A140" s="40" t="s">
        <v>75</v>
      </c>
      <c r="B140" s="27" t="s">
        <v>667</v>
      </c>
      <c r="C140" s="27" t="s">
        <v>668</v>
      </c>
      <c r="D140" s="27" t="s">
        <v>669</v>
      </c>
      <c r="E140" s="27" t="s">
        <v>552</v>
      </c>
      <c r="F140" s="17">
        <v>6</v>
      </c>
      <c r="G140" s="36" t="s">
        <v>660</v>
      </c>
      <c r="H140" s="16" t="s">
        <v>31</v>
      </c>
      <c r="I140" s="16" t="s">
        <v>670</v>
      </c>
      <c r="J140" s="28">
        <v>6000</v>
      </c>
      <c r="K140" s="29">
        <v>25</v>
      </c>
      <c r="L140" s="35" t="s">
        <v>267</v>
      </c>
      <c r="M140" s="27" t="s">
        <v>671</v>
      </c>
      <c r="N140" s="27" t="s">
        <v>83</v>
      </c>
      <c r="O140" s="59" t="s">
        <v>84</v>
      </c>
      <c r="P140" s="57" t="s">
        <v>37</v>
      </c>
      <c r="Q140" s="30" t="s">
        <v>38</v>
      </c>
      <c r="R140" s="30" t="s">
        <v>38</v>
      </c>
      <c r="S140" s="30" t="s">
        <v>85</v>
      </c>
      <c r="T140" s="30" t="s">
        <v>40</v>
      </c>
      <c r="U140" s="31"/>
      <c r="V140" s="31" t="s">
        <v>41</v>
      </c>
      <c r="W140" s="32" t="s">
        <v>668</v>
      </c>
      <c r="X140" s="32" t="s">
        <v>669</v>
      </c>
    </row>
    <row r="141" spans="1:24" ht="180" customHeight="1">
      <c r="A141" s="40" t="s">
        <v>75</v>
      </c>
      <c r="B141" s="27" t="s">
        <v>672</v>
      </c>
      <c r="C141" s="27" t="s">
        <v>673</v>
      </c>
      <c r="D141" s="27" t="s">
        <v>674</v>
      </c>
      <c r="E141" s="27" t="s">
        <v>552</v>
      </c>
      <c r="F141" s="17">
        <v>6</v>
      </c>
      <c r="G141" s="36" t="s">
        <v>660</v>
      </c>
      <c r="H141" s="16" t="s">
        <v>31</v>
      </c>
      <c r="I141" s="16" t="s">
        <v>675</v>
      </c>
      <c r="J141" s="28">
        <v>6000</v>
      </c>
      <c r="K141" s="29">
        <v>25</v>
      </c>
      <c r="L141" s="35" t="s">
        <v>267</v>
      </c>
      <c r="M141" s="27" t="s">
        <v>676</v>
      </c>
      <c r="N141" s="27" t="s">
        <v>83</v>
      </c>
      <c r="O141" s="59" t="s">
        <v>84</v>
      </c>
      <c r="P141" s="57" t="s">
        <v>37</v>
      </c>
      <c r="Q141" s="30" t="s">
        <v>38</v>
      </c>
      <c r="R141" s="30" t="s">
        <v>38</v>
      </c>
      <c r="S141" s="30" t="s">
        <v>85</v>
      </c>
      <c r="T141" s="30" t="s">
        <v>40</v>
      </c>
      <c r="U141" s="31"/>
      <c r="V141" s="31" t="s">
        <v>41</v>
      </c>
      <c r="W141" s="32" t="s">
        <v>673</v>
      </c>
      <c r="X141" s="32" t="s">
        <v>674</v>
      </c>
    </row>
    <row r="142" spans="1:24" ht="195" customHeight="1">
      <c r="A142" s="40" t="s">
        <v>75</v>
      </c>
      <c r="B142" s="27" t="s">
        <v>677</v>
      </c>
      <c r="C142" s="27" t="s">
        <v>678</v>
      </c>
      <c r="D142" s="27" t="s">
        <v>679</v>
      </c>
      <c r="E142" s="27" t="s">
        <v>552</v>
      </c>
      <c r="F142" s="17">
        <v>6</v>
      </c>
      <c r="G142" s="36" t="s">
        <v>660</v>
      </c>
      <c r="H142" s="16" t="s">
        <v>31</v>
      </c>
      <c r="I142" s="16" t="s">
        <v>680</v>
      </c>
      <c r="J142" s="28">
        <v>6000</v>
      </c>
      <c r="K142" s="29">
        <v>25</v>
      </c>
      <c r="L142" s="35" t="s">
        <v>267</v>
      </c>
      <c r="M142" s="27" t="s">
        <v>681</v>
      </c>
      <c r="N142" s="27" t="s">
        <v>83</v>
      </c>
      <c r="O142" s="59" t="s">
        <v>84</v>
      </c>
      <c r="P142" s="57" t="s">
        <v>37</v>
      </c>
      <c r="Q142" s="30" t="s">
        <v>38</v>
      </c>
      <c r="R142" s="30" t="s">
        <v>38</v>
      </c>
      <c r="S142" s="30" t="s">
        <v>85</v>
      </c>
      <c r="T142" s="30" t="s">
        <v>40</v>
      </c>
      <c r="U142" s="31"/>
      <c r="V142" s="31" t="s">
        <v>41</v>
      </c>
      <c r="W142" s="32" t="s">
        <v>678</v>
      </c>
      <c r="X142" s="32" t="s">
        <v>679</v>
      </c>
    </row>
    <row r="143" spans="1:24" ht="135" customHeight="1">
      <c r="A143" s="40" t="s">
        <v>75</v>
      </c>
      <c r="B143" s="27" t="s">
        <v>682</v>
      </c>
      <c r="C143" s="27" t="s">
        <v>683</v>
      </c>
      <c r="D143" s="27" t="s">
        <v>684</v>
      </c>
      <c r="E143" s="27" t="s">
        <v>552</v>
      </c>
      <c r="F143" s="17">
        <v>6</v>
      </c>
      <c r="G143" s="36" t="s">
        <v>685</v>
      </c>
      <c r="H143" s="16" t="s">
        <v>80</v>
      </c>
      <c r="I143" s="16" t="s">
        <v>580</v>
      </c>
      <c r="J143" s="28">
        <v>6000</v>
      </c>
      <c r="K143" s="29">
        <v>50</v>
      </c>
      <c r="L143" s="35" t="s">
        <v>267</v>
      </c>
      <c r="M143" s="27" t="s">
        <v>686</v>
      </c>
      <c r="N143" s="27" t="s">
        <v>83</v>
      </c>
      <c r="O143" s="59" t="s">
        <v>84</v>
      </c>
      <c r="P143" s="57" t="s">
        <v>37</v>
      </c>
      <c r="Q143" s="30" t="s">
        <v>38</v>
      </c>
      <c r="R143" s="30" t="s">
        <v>38</v>
      </c>
      <c r="S143" s="30" t="s">
        <v>85</v>
      </c>
      <c r="T143" s="30" t="s">
        <v>40</v>
      </c>
      <c r="U143" s="31"/>
      <c r="V143" s="31" t="s">
        <v>41</v>
      </c>
      <c r="W143" s="32" t="s">
        <v>683</v>
      </c>
      <c r="X143" s="32" t="s">
        <v>684</v>
      </c>
    </row>
    <row r="144" spans="1:24" ht="150" customHeight="1">
      <c r="A144" s="40" t="s">
        <v>75</v>
      </c>
      <c r="B144" s="27" t="s">
        <v>687</v>
      </c>
      <c r="C144" s="27" t="s">
        <v>688</v>
      </c>
      <c r="D144" s="27" t="s">
        <v>689</v>
      </c>
      <c r="E144" s="27" t="s">
        <v>552</v>
      </c>
      <c r="F144" s="17">
        <v>6</v>
      </c>
      <c r="G144" s="36" t="s">
        <v>685</v>
      </c>
      <c r="H144" s="16" t="s">
        <v>31</v>
      </c>
      <c r="I144" s="16" t="s">
        <v>564</v>
      </c>
      <c r="J144" s="28">
        <v>6000</v>
      </c>
      <c r="K144" s="29">
        <v>25</v>
      </c>
      <c r="L144" s="35" t="s">
        <v>267</v>
      </c>
      <c r="M144" s="27" t="s">
        <v>690</v>
      </c>
      <c r="N144" s="27" t="s">
        <v>83</v>
      </c>
      <c r="O144" s="59" t="s">
        <v>84</v>
      </c>
      <c r="P144" s="57" t="s">
        <v>37</v>
      </c>
      <c r="Q144" s="30" t="s">
        <v>38</v>
      </c>
      <c r="R144" s="30" t="s">
        <v>38</v>
      </c>
      <c r="S144" s="30" t="s">
        <v>85</v>
      </c>
      <c r="T144" s="30" t="s">
        <v>40</v>
      </c>
      <c r="U144" s="31"/>
      <c r="V144" s="31" t="s">
        <v>41</v>
      </c>
      <c r="W144" s="32" t="s">
        <v>688</v>
      </c>
      <c r="X144" s="32" t="s">
        <v>689</v>
      </c>
    </row>
    <row r="145" spans="1:24" ht="165" customHeight="1">
      <c r="A145" s="40" t="s">
        <v>75</v>
      </c>
      <c r="B145" s="27" t="s">
        <v>691</v>
      </c>
      <c r="C145" s="27" t="s">
        <v>692</v>
      </c>
      <c r="D145" s="27" t="s">
        <v>693</v>
      </c>
      <c r="E145" s="27" t="s">
        <v>552</v>
      </c>
      <c r="F145" s="17">
        <v>6</v>
      </c>
      <c r="G145" s="36" t="s">
        <v>685</v>
      </c>
      <c r="H145" s="16" t="s">
        <v>31</v>
      </c>
      <c r="I145" s="16" t="s">
        <v>694</v>
      </c>
      <c r="J145" s="28">
        <v>6000</v>
      </c>
      <c r="K145" s="29">
        <v>25</v>
      </c>
      <c r="L145" s="35" t="s">
        <v>267</v>
      </c>
      <c r="M145" s="27" t="s">
        <v>695</v>
      </c>
      <c r="N145" s="27" t="s">
        <v>83</v>
      </c>
      <c r="O145" s="59" t="s">
        <v>84</v>
      </c>
      <c r="P145" s="57" t="s">
        <v>37</v>
      </c>
      <c r="Q145" s="30" t="s">
        <v>38</v>
      </c>
      <c r="R145" s="30" t="s">
        <v>38</v>
      </c>
      <c r="S145" s="30" t="s">
        <v>85</v>
      </c>
      <c r="T145" s="30" t="s">
        <v>40</v>
      </c>
      <c r="U145" s="31"/>
      <c r="V145" s="31" t="s">
        <v>41</v>
      </c>
      <c r="W145" s="32" t="s">
        <v>692</v>
      </c>
      <c r="X145" s="32" t="s">
        <v>693</v>
      </c>
    </row>
    <row r="146" spans="1:24" ht="180" customHeight="1">
      <c r="A146" s="40" t="s">
        <v>75</v>
      </c>
      <c r="B146" s="27" t="s">
        <v>696</v>
      </c>
      <c r="C146" s="27" t="s">
        <v>697</v>
      </c>
      <c r="D146" s="27" t="s">
        <v>698</v>
      </c>
      <c r="E146" s="27" t="s">
        <v>552</v>
      </c>
      <c r="F146" s="17">
        <v>6</v>
      </c>
      <c r="G146" s="36" t="s">
        <v>685</v>
      </c>
      <c r="H146" s="16" t="s">
        <v>31</v>
      </c>
      <c r="I146" s="16" t="s">
        <v>699</v>
      </c>
      <c r="J146" s="28">
        <v>6000</v>
      </c>
      <c r="K146" s="29">
        <v>25</v>
      </c>
      <c r="L146" s="35" t="s">
        <v>267</v>
      </c>
      <c r="M146" s="27" t="s">
        <v>700</v>
      </c>
      <c r="N146" s="27" t="s">
        <v>83</v>
      </c>
      <c r="O146" s="59" t="s">
        <v>84</v>
      </c>
      <c r="P146" s="57" t="s">
        <v>37</v>
      </c>
      <c r="Q146" s="30" t="s">
        <v>38</v>
      </c>
      <c r="R146" s="30" t="s">
        <v>38</v>
      </c>
      <c r="S146" s="30" t="s">
        <v>85</v>
      </c>
      <c r="T146" s="30" t="s">
        <v>40</v>
      </c>
      <c r="U146" s="31"/>
      <c r="V146" s="31" t="s">
        <v>41</v>
      </c>
      <c r="W146" s="32" t="s">
        <v>697</v>
      </c>
      <c r="X146" s="32" t="s">
        <v>698</v>
      </c>
    </row>
    <row r="147" spans="1:24" ht="165" customHeight="1">
      <c r="A147" s="40" t="s">
        <v>75</v>
      </c>
      <c r="B147" s="27" t="s">
        <v>701</v>
      </c>
      <c r="C147" s="27" t="s">
        <v>702</v>
      </c>
      <c r="D147" s="27" t="s">
        <v>703</v>
      </c>
      <c r="E147" s="27" t="s">
        <v>552</v>
      </c>
      <c r="F147" s="17">
        <v>6</v>
      </c>
      <c r="G147" s="36" t="s">
        <v>685</v>
      </c>
      <c r="H147" s="16" t="s">
        <v>428</v>
      </c>
      <c r="I147" s="16" t="s">
        <v>704</v>
      </c>
      <c r="J147" s="28">
        <v>6000</v>
      </c>
      <c r="K147" s="29">
        <v>20</v>
      </c>
      <c r="L147" s="35" t="s">
        <v>267</v>
      </c>
      <c r="M147" s="27" t="s">
        <v>705</v>
      </c>
      <c r="N147" s="27" t="s">
        <v>83</v>
      </c>
      <c r="O147" s="59" t="s">
        <v>84</v>
      </c>
      <c r="P147" s="57" t="s">
        <v>37</v>
      </c>
      <c r="Q147" s="30" t="s">
        <v>38</v>
      </c>
      <c r="R147" s="30" t="s">
        <v>38</v>
      </c>
      <c r="S147" s="30" t="s">
        <v>85</v>
      </c>
      <c r="T147" s="30" t="s">
        <v>40</v>
      </c>
      <c r="U147" s="31"/>
      <c r="V147" s="31" t="s">
        <v>41</v>
      </c>
      <c r="W147" s="32" t="s">
        <v>702</v>
      </c>
      <c r="X147" s="32" t="s">
        <v>703</v>
      </c>
    </row>
    <row r="148" spans="1:24" ht="135" customHeight="1">
      <c r="A148" s="40" t="s">
        <v>75</v>
      </c>
      <c r="B148" s="27" t="s">
        <v>706</v>
      </c>
      <c r="C148" s="27" t="s">
        <v>707</v>
      </c>
      <c r="D148" s="27" t="s">
        <v>708</v>
      </c>
      <c r="E148" s="27" t="s">
        <v>709</v>
      </c>
      <c r="F148" s="17">
        <v>6</v>
      </c>
      <c r="G148" s="36" t="s">
        <v>553</v>
      </c>
      <c r="H148" s="16" t="s">
        <v>31</v>
      </c>
      <c r="I148" s="16" t="s">
        <v>710</v>
      </c>
      <c r="J148" s="28">
        <v>6000</v>
      </c>
      <c r="K148" s="29">
        <v>25</v>
      </c>
      <c r="L148" s="35" t="s">
        <v>73</v>
      </c>
      <c r="M148" s="27" t="s">
        <v>711</v>
      </c>
      <c r="N148" s="27" t="s">
        <v>83</v>
      </c>
      <c r="O148" s="59" t="s">
        <v>84</v>
      </c>
      <c r="P148" s="57" t="s">
        <v>37</v>
      </c>
      <c r="Q148" s="30" t="s">
        <v>38</v>
      </c>
      <c r="R148" s="30" t="s">
        <v>38</v>
      </c>
      <c r="S148" s="30" t="s">
        <v>85</v>
      </c>
      <c r="T148" s="30" t="s">
        <v>40</v>
      </c>
      <c r="U148" s="31"/>
      <c r="V148" s="31" t="s">
        <v>41</v>
      </c>
      <c r="W148" s="32" t="s">
        <v>707</v>
      </c>
      <c r="X148" s="32" t="s">
        <v>708</v>
      </c>
    </row>
    <row r="149" spans="1:24" ht="135" customHeight="1">
      <c r="A149" s="40" t="s">
        <v>75</v>
      </c>
      <c r="B149" s="27" t="s">
        <v>712</v>
      </c>
      <c r="C149" s="27" t="s">
        <v>713</v>
      </c>
      <c r="D149" s="27" t="s">
        <v>714</v>
      </c>
      <c r="E149" s="27" t="s">
        <v>709</v>
      </c>
      <c r="F149" s="17">
        <v>6</v>
      </c>
      <c r="G149" s="36" t="s">
        <v>553</v>
      </c>
      <c r="H149" s="16" t="s">
        <v>31</v>
      </c>
      <c r="I149" s="16" t="s">
        <v>715</v>
      </c>
      <c r="J149" s="28">
        <v>6000</v>
      </c>
      <c r="K149" s="29">
        <v>40</v>
      </c>
      <c r="L149" s="35" t="s">
        <v>73</v>
      </c>
      <c r="M149" s="27" t="s">
        <v>716</v>
      </c>
      <c r="N149" s="27" t="s">
        <v>83</v>
      </c>
      <c r="O149" s="59" t="s">
        <v>84</v>
      </c>
      <c r="P149" s="57" t="s">
        <v>37</v>
      </c>
      <c r="Q149" s="30" t="s">
        <v>38</v>
      </c>
      <c r="R149" s="30" t="s">
        <v>38</v>
      </c>
      <c r="S149" s="30" t="s">
        <v>85</v>
      </c>
      <c r="T149" s="30" t="s">
        <v>40</v>
      </c>
      <c r="U149" s="31"/>
      <c r="V149" s="31" t="s">
        <v>41</v>
      </c>
      <c r="W149" s="32" t="s">
        <v>713</v>
      </c>
      <c r="X149" s="32" t="s">
        <v>714</v>
      </c>
    </row>
    <row r="150" spans="1:24" ht="195" customHeight="1">
      <c r="A150" s="40" t="s">
        <v>75</v>
      </c>
      <c r="B150" s="27" t="s">
        <v>717</v>
      </c>
      <c r="C150" s="27" t="s">
        <v>718</v>
      </c>
      <c r="D150" s="27" t="s">
        <v>719</v>
      </c>
      <c r="E150" s="27" t="s">
        <v>709</v>
      </c>
      <c r="F150" s="17">
        <v>6</v>
      </c>
      <c r="G150" s="36" t="s">
        <v>579</v>
      </c>
      <c r="H150" s="16" t="s">
        <v>80</v>
      </c>
      <c r="I150" s="16" t="s">
        <v>580</v>
      </c>
      <c r="J150" s="28">
        <v>6000</v>
      </c>
      <c r="K150" s="29">
        <v>40</v>
      </c>
      <c r="L150" s="35" t="s">
        <v>73</v>
      </c>
      <c r="M150" s="27" t="s">
        <v>720</v>
      </c>
      <c r="N150" s="27" t="s">
        <v>83</v>
      </c>
      <c r="O150" s="59" t="s">
        <v>84</v>
      </c>
      <c r="P150" s="57" t="s">
        <v>37</v>
      </c>
      <c r="Q150" s="30" t="s">
        <v>38</v>
      </c>
      <c r="R150" s="30" t="s">
        <v>38</v>
      </c>
      <c r="S150" s="30" t="s">
        <v>85</v>
      </c>
      <c r="T150" s="30" t="s">
        <v>40</v>
      </c>
      <c r="U150" s="31"/>
      <c r="V150" s="31" t="s">
        <v>41</v>
      </c>
      <c r="W150" s="32" t="s">
        <v>718</v>
      </c>
      <c r="X150" s="32" t="s">
        <v>719</v>
      </c>
    </row>
    <row r="151" spans="1:24" ht="180" customHeight="1">
      <c r="A151" s="40" t="s">
        <v>75</v>
      </c>
      <c r="B151" s="27" t="s">
        <v>721</v>
      </c>
      <c r="C151" s="27" t="s">
        <v>722</v>
      </c>
      <c r="D151" s="27" t="s">
        <v>723</v>
      </c>
      <c r="E151" s="27" t="s">
        <v>709</v>
      </c>
      <c r="F151" s="17">
        <v>6</v>
      </c>
      <c r="G151" s="36" t="s">
        <v>579</v>
      </c>
      <c r="H151" s="16" t="s">
        <v>31</v>
      </c>
      <c r="I151" s="16" t="s">
        <v>724</v>
      </c>
      <c r="J151" s="28">
        <v>6000</v>
      </c>
      <c r="K151" s="29">
        <v>25</v>
      </c>
      <c r="L151" s="35" t="s">
        <v>73</v>
      </c>
      <c r="M151" s="27" t="s">
        <v>725</v>
      </c>
      <c r="N151" s="27" t="s">
        <v>83</v>
      </c>
      <c r="O151" s="59" t="s">
        <v>84</v>
      </c>
      <c r="P151" s="57" t="s">
        <v>37</v>
      </c>
      <c r="Q151" s="30" t="s">
        <v>38</v>
      </c>
      <c r="R151" s="30" t="s">
        <v>38</v>
      </c>
      <c r="S151" s="30" t="s">
        <v>85</v>
      </c>
      <c r="T151" s="30" t="s">
        <v>40</v>
      </c>
      <c r="U151" s="31"/>
      <c r="V151" s="31" t="s">
        <v>41</v>
      </c>
      <c r="W151" s="32" t="s">
        <v>722</v>
      </c>
      <c r="X151" s="32" t="s">
        <v>723</v>
      </c>
    </row>
    <row r="152" spans="1:24" ht="150" customHeight="1">
      <c r="A152" s="40" t="s">
        <v>75</v>
      </c>
      <c r="B152" s="27" t="s">
        <v>726</v>
      </c>
      <c r="C152" s="27" t="s">
        <v>727</v>
      </c>
      <c r="D152" s="27" t="s">
        <v>728</v>
      </c>
      <c r="E152" s="27" t="s">
        <v>709</v>
      </c>
      <c r="F152" s="17">
        <v>6</v>
      </c>
      <c r="G152" s="36" t="s">
        <v>579</v>
      </c>
      <c r="H152" s="16" t="s">
        <v>31</v>
      </c>
      <c r="I152" s="16" t="s">
        <v>729</v>
      </c>
      <c r="J152" s="28">
        <v>6000</v>
      </c>
      <c r="K152" s="29">
        <v>25</v>
      </c>
      <c r="L152" s="35" t="s">
        <v>73</v>
      </c>
      <c r="M152" s="27" t="s">
        <v>730</v>
      </c>
      <c r="N152" s="27" t="s">
        <v>83</v>
      </c>
      <c r="O152" s="59" t="s">
        <v>84</v>
      </c>
      <c r="P152" s="57" t="s">
        <v>37</v>
      </c>
      <c r="Q152" s="30" t="s">
        <v>38</v>
      </c>
      <c r="R152" s="30" t="s">
        <v>38</v>
      </c>
      <c r="S152" s="30" t="s">
        <v>85</v>
      </c>
      <c r="T152" s="30" t="s">
        <v>40</v>
      </c>
      <c r="U152" s="31"/>
      <c r="V152" s="31" t="s">
        <v>41</v>
      </c>
      <c r="W152" s="32" t="s">
        <v>727</v>
      </c>
      <c r="X152" s="32" t="s">
        <v>728</v>
      </c>
    </row>
    <row r="153" spans="1:24" ht="180" customHeight="1">
      <c r="A153" s="40" t="s">
        <v>75</v>
      </c>
      <c r="B153" s="27" t="s">
        <v>731</v>
      </c>
      <c r="C153" s="27" t="s">
        <v>732</v>
      </c>
      <c r="D153" s="27" t="s">
        <v>733</v>
      </c>
      <c r="E153" s="27" t="s">
        <v>709</v>
      </c>
      <c r="F153" s="17">
        <v>6</v>
      </c>
      <c r="G153" s="36" t="s">
        <v>64</v>
      </c>
      <c r="H153" s="16" t="s">
        <v>31</v>
      </c>
      <c r="I153" s="16" t="s">
        <v>734</v>
      </c>
      <c r="J153" s="28">
        <v>6000</v>
      </c>
      <c r="K153" s="29">
        <v>40</v>
      </c>
      <c r="L153" s="35" t="s">
        <v>73</v>
      </c>
      <c r="M153" s="27" t="s">
        <v>735</v>
      </c>
      <c r="N153" s="27" t="s">
        <v>83</v>
      </c>
      <c r="O153" s="59" t="s">
        <v>84</v>
      </c>
      <c r="P153" s="57" t="s">
        <v>37</v>
      </c>
      <c r="Q153" s="30" t="s">
        <v>38</v>
      </c>
      <c r="R153" s="30" t="s">
        <v>38</v>
      </c>
      <c r="S153" s="30" t="s">
        <v>85</v>
      </c>
      <c r="T153" s="30" t="s">
        <v>40</v>
      </c>
      <c r="U153" s="31"/>
      <c r="V153" s="31" t="s">
        <v>41</v>
      </c>
      <c r="W153" s="32" t="s">
        <v>732</v>
      </c>
      <c r="X153" s="32" t="s">
        <v>733</v>
      </c>
    </row>
    <row r="154" spans="1:24" ht="105" customHeight="1">
      <c r="A154" s="40" t="s">
        <v>75</v>
      </c>
      <c r="B154" s="27" t="s">
        <v>736</v>
      </c>
      <c r="C154" s="27" t="s">
        <v>737</v>
      </c>
      <c r="D154" s="27" t="s">
        <v>738</v>
      </c>
      <c r="E154" s="27" t="s">
        <v>709</v>
      </c>
      <c r="F154" s="17">
        <v>6</v>
      </c>
      <c r="G154" s="36" t="s">
        <v>64</v>
      </c>
      <c r="H154" s="16" t="s">
        <v>31</v>
      </c>
      <c r="I154" s="16" t="s">
        <v>564</v>
      </c>
      <c r="J154" s="28">
        <v>6000</v>
      </c>
      <c r="K154" s="29">
        <v>25</v>
      </c>
      <c r="L154" s="35" t="s">
        <v>73</v>
      </c>
      <c r="M154" s="27" t="s">
        <v>739</v>
      </c>
      <c r="N154" s="27" t="s">
        <v>83</v>
      </c>
      <c r="O154" s="59" t="s">
        <v>84</v>
      </c>
      <c r="P154" s="57" t="s">
        <v>37</v>
      </c>
      <c r="Q154" s="30" t="s">
        <v>38</v>
      </c>
      <c r="R154" s="30" t="s">
        <v>38</v>
      </c>
      <c r="S154" s="30" t="s">
        <v>85</v>
      </c>
      <c r="T154" s="30" t="s">
        <v>40</v>
      </c>
      <c r="U154" s="31"/>
      <c r="V154" s="31" t="s">
        <v>41</v>
      </c>
      <c r="W154" s="32" t="s">
        <v>737</v>
      </c>
      <c r="X154" s="32" t="s">
        <v>738</v>
      </c>
    </row>
    <row r="155" spans="1:24" ht="150" customHeight="1">
      <c r="A155" s="40" t="s">
        <v>75</v>
      </c>
      <c r="B155" s="27" t="s">
        <v>740</v>
      </c>
      <c r="C155" s="27" t="s">
        <v>741</v>
      </c>
      <c r="D155" s="27" t="s">
        <v>742</v>
      </c>
      <c r="E155" s="27" t="s">
        <v>709</v>
      </c>
      <c r="F155" s="17">
        <v>6</v>
      </c>
      <c r="G155" s="36" t="s">
        <v>64</v>
      </c>
      <c r="H155" s="16" t="s">
        <v>31</v>
      </c>
      <c r="I155" s="16" t="s">
        <v>743</v>
      </c>
      <c r="J155" s="28">
        <v>6000</v>
      </c>
      <c r="K155" s="29">
        <v>25</v>
      </c>
      <c r="L155" s="35" t="s">
        <v>73</v>
      </c>
      <c r="M155" s="27" t="s">
        <v>744</v>
      </c>
      <c r="N155" s="27" t="s">
        <v>83</v>
      </c>
      <c r="O155" s="59" t="s">
        <v>84</v>
      </c>
      <c r="P155" s="57" t="s">
        <v>37</v>
      </c>
      <c r="Q155" s="30" t="s">
        <v>38</v>
      </c>
      <c r="R155" s="30" t="s">
        <v>38</v>
      </c>
      <c r="S155" s="30" t="s">
        <v>85</v>
      </c>
      <c r="T155" s="30" t="s">
        <v>40</v>
      </c>
      <c r="U155" s="31"/>
      <c r="V155" s="31" t="s">
        <v>41</v>
      </c>
      <c r="W155" s="32" t="s">
        <v>741</v>
      </c>
      <c r="X155" s="32" t="s">
        <v>742</v>
      </c>
    </row>
    <row r="156" spans="1:24" ht="210" customHeight="1">
      <c r="A156" s="40" t="s">
        <v>75</v>
      </c>
      <c r="B156" s="27" t="s">
        <v>745</v>
      </c>
      <c r="C156" s="27" t="s">
        <v>746</v>
      </c>
      <c r="D156" s="27" t="s">
        <v>747</v>
      </c>
      <c r="E156" s="27" t="s">
        <v>709</v>
      </c>
      <c r="F156" s="17">
        <v>6</v>
      </c>
      <c r="G156" s="36" t="s">
        <v>163</v>
      </c>
      <c r="H156" s="16" t="s">
        <v>80</v>
      </c>
      <c r="I156" s="16" t="s">
        <v>580</v>
      </c>
      <c r="J156" s="28">
        <v>6000</v>
      </c>
      <c r="K156" s="29">
        <v>40</v>
      </c>
      <c r="L156" s="35" t="s">
        <v>73</v>
      </c>
      <c r="M156" s="27" t="s">
        <v>748</v>
      </c>
      <c r="N156" s="27" t="s">
        <v>83</v>
      </c>
      <c r="O156" s="59" t="s">
        <v>84</v>
      </c>
      <c r="P156" s="57" t="s">
        <v>37</v>
      </c>
      <c r="Q156" s="30" t="s">
        <v>38</v>
      </c>
      <c r="R156" s="30" t="s">
        <v>38</v>
      </c>
      <c r="S156" s="30" t="s">
        <v>85</v>
      </c>
      <c r="T156" s="30" t="s">
        <v>40</v>
      </c>
      <c r="U156" s="31"/>
      <c r="V156" s="31" t="s">
        <v>41</v>
      </c>
      <c r="W156" s="32" t="s">
        <v>746</v>
      </c>
      <c r="X156" s="32" t="s">
        <v>747</v>
      </c>
    </row>
    <row r="157" spans="1:24" ht="180" customHeight="1">
      <c r="A157" s="40" t="s">
        <v>75</v>
      </c>
      <c r="B157" s="27" t="s">
        <v>749</v>
      </c>
      <c r="C157" s="27" t="s">
        <v>750</v>
      </c>
      <c r="D157" s="27" t="s">
        <v>751</v>
      </c>
      <c r="E157" s="27" t="s">
        <v>709</v>
      </c>
      <c r="F157" s="17">
        <v>6</v>
      </c>
      <c r="G157" s="36" t="s">
        <v>163</v>
      </c>
      <c r="H157" s="16" t="s">
        <v>31</v>
      </c>
      <c r="I157" s="16" t="s">
        <v>569</v>
      </c>
      <c r="J157" s="28">
        <v>6000</v>
      </c>
      <c r="K157" s="29">
        <v>25</v>
      </c>
      <c r="L157" s="35" t="s">
        <v>73</v>
      </c>
      <c r="M157" s="27" t="s">
        <v>752</v>
      </c>
      <c r="N157" s="27" t="s">
        <v>83</v>
      </c>
      <c r="O157" s="59" t="s">
        <v>84</v>
      </c>
      <c r="P157" s="57" t="s">
        <v>37</v>
      </c>
      <c r="Q157" s="30" t="s">
        <v>38</v>
      </c>
      <c r="R157" s="30" t="s">
        <v>38</v>
      </c>
      <c r="S157" s="30" t="s">
        <v>85</v>
      </c>
      <c r="T157" s="30" t="s">
        <v>40</v>
      </c>
      <c r="U157" s="31"/>
      <c r="V157" s="31" t="s">
        <v>41</v>
      </c>
      <c r="W157" s="32" t="s">
        <v>750</v>
      </c>
      <c r="X157" s="32" t="s">
        <v>751</v>
      </c>
    </row>
    <row r="158" spans="1:24" ht="165" customHeight="1">
      <c r="A158" s="40" t="s">
        <v>75</v>
      </c>
      <c r="B158" s="27" t="s">
        <v>753</v>
      </c>
      <c r="C158" s="27" t="s">
        <v>754</v>
      </c>
      <c r="D158" s="27" t="s">
        <v>755</v>
      </c>
      <c r="E158" s="27" t="s">
        <v>709</v>
      </c>
      <c r="F158" s="17">
        <v>6</v>
      </c>
      <c r="G158" s="36" t="s">
        <v>163</v>
      </c>
      <c r="H158" s="16" t="s">
        <v>31</v>
      </c>
      <c r="I158" s="16" t="s">
        <v>756</v>
      </c>
      <c r="J158" s="28">
        <v>6000</v>
      </c>
      <c r="K158" s="29">
        <v>25</v>
      </c>
      <c r="L158" s="35" t="s">
        <v>73</v>
      </c>
      <c r="M158" s="27" t="s">
        <v>757</v>
      </c>
      <c r="N158" s="27" t="s">
        <v>83</v>
      </c>
      <c r="O158" s="59" t="s">
        <v>84</v>
      </c>
      <c r="P158" s="57" t="s">
        <v>37</v>
      </c>
      <c r="Q158" s="30" t="s">
        <v>38</v>
      </c>
      <c r="R158" s="30" t="s">
        <v>38</v>
      </c>
      <c r="S158" s="30" t="s">
        <v>85</v>
      </c>
      <c r="T158" s="30" t="s">
        <v>40</v>
      </c>
      <c r="U158" s="31"/>
      <c r="V158" s="31" t="s">
        <v>41</v>
      </c>
      <c r="W158" s="32" t="s">
        <v>754</v>
      </c>
      <c r="X158" s="32" t="s">
        <v>755</v>
      </c>
    </row>
    <row r="159" spans="1:24" ht="135" customHeight="1">
      <c r="A159" s="40" t="s">
        <v>75</v>
      </c>
      <c r="B159" s="27" t="s">
        <v>758</v>
      </c>
      <c r="C159" s="27" t="s">
        <v>759</v>
      </c>
      <c r="D159" s="27" t="s">
        <v>760</v>
      </c>
      <c r="E159" s="27" t="s">
        <v>709</v>
      </c>
      <c r="F159" s="17">
        <v>6</v>
      </c>
      <c r="G159" s="36" t="s">
        <v>265</v>
      </c>
      <c r="H159" s="16" t="s">
        <v>31</v>
      </c>
      <c r="I159" s="16" t="s">
        <v>95</v>
      </c>
      <c r="J159" s="28">
        <v>6000</v>
      </c>
      <c r="K159" s="29">
        <v>40</v>
      </c>
      <c r="L159" s="35" t="s">
        <v>267</v>
      </c>
      <c r="M159" s="27" t="s">
        <v>761</v>
      </c>
      <c r="N159" s="27" t="s">
        <v>83</v>
      </c>
      <c r="O159" s="59" t="s">
        <v>84</v>
      </c>
      <c r="P159" s="57" t="s">
        <v>37</v>
      </c>
      <c r="Q159" s="30" t="s">
        <v>38</v>
      </c>
      <c r="R159" s="30" t="s">
        <v>38</v>
      </c>
      <c r="S159" s="30" t="s">
        <v>85</v>
      </c>
      <c r="T159" s="30" t="s">
        <v>40</v>
      </c>
      <c r="U159" s="31"/>
      <c r="V159" s="31" t="s">
        <v>41</v>
      </c>
      <c r="W159" s="32" t="s">
        <v>759</v>
      </c>
      <c r="X159" s="32" t="s">
        <v>760</v>
      </c>
    </row>
    <row r="160" spans="1:24" ht="180" customHeight="1">
      <c r="A160" s="40" t="s">
        <v>75</v>
      </c>
      <c r="B160" s="27" t="s">
        <v>762</v>
      </c>
      <c r="C160" s="27" t="s">
        <v>763</v>
      </c>
      <c r="D160" s="27" t="s">
        <v>764</v>
      </c>
      <c r="E160" s="27" t="s">
        <v>709</v>
      </c>
      <c r="F160" s="17">
        <v>6</v>
      </c>
      <c r="G160" s="36" t="s">
        <v>265</v>
      </c>
      <c r="H160" s="16" t="s">
        <v>31</v>
      </c>
      <c r="I160" s="16" t="s">
        <v>724</v>
      </c>
      <c r="J160" s="28">
        <v>6000</v>
      </c>
      <c r="K160" s="29">
        <v>25</v>
      </c>
      <c r="L160" s="35" t="s">
        <v>267</v>
      </c>
      <c r="M160" s="27" t="s">
        <v>765</v>
      </c>
      <c r="N160" s="27" t="s">
        <v>83</v>
      </c>
      <c r="O160" s="59" t="s">
        <v>84</v>
      </c>
      <c r="P160" s="57" t="s">
        <v>37</v>
      </c>
      <c r="Q160" s="30" t="s">
        <v>38</v>
      </c>
      <c r="R160" s="30" t="s">
        <v>38</v>
      </c>
      <c r="S160" s="30" t="s">
        <v>85</v>
      </c>
      <c r="T160" s="30" t="s">
        <v>40</v>
      </c>
      <c r="U160" s="31"/>
      <c r="V160" s="31" t="s">
        <v>41</v>
      </c>
      <c r="W160" s="32" t="s">
        <v>763</v>
      </c>
      <c r="X160" s="32" t="s">
        <v>764</v>
      </c>
    </row>
    <row r="161" spans="1:24" ht="120" customHeight="1">
      <c r="A161" s="40" t="s">
        <v>75</v>
      </c>
      <c r="B161" s="27" t="s">
        <v>766</v>
      </c>
      <c r="C161" s="27" t="s">
        <v>767</v>
      </c>
      <c r="D161" s="27" t="s">
        <v>768</v>
      </c>
      <c r="E161" s="27" t="s">
        <v>709</v>
      </c>
      <c r="F161" s="17">
        <v>6</v>
      </c>
      <c r="G161" s="36" t="s">
        <v>265</v>
      </c>
      <c r="H161" s="16" t="s">
        <v>31</v>
      </c>
      <c r="I161" s="16" t="s">
        <v>670</v>
      </c>
      <c r="J161" s="28">
        <v>6000</v>
      </c>
      <c r="K161" s="29">
        <v>25</v>
      </c>
      <c r="L161" s="35" t="s">
        <v>267</v>
      </c>
      <c r="M161" s="27" t="s">
        <v>769</v>
      </c>
      <c r="N161" s="27" t="s">
        <v>83</v>
      </c>
      <c r="O161" s="59" t="s">
        <v>84</v>
      </c>
      <c r="P161" s="57" t="s">
        <v>37</v>
      </c>
      <c r="Q161" s="30" t="s">
        <v>38</v>
      </c>
      <c r="R161" s="30" t="s">
        <v>38</v>
      </c>
      <c r="S161" s="30" t="s">
        <v>85</v>
      </c>
      <c r="T161" s="30" t="s">
        <v>40</v>
      </c>
      <c r="U161" s="31"/>
      <c r="V161" s="31" t="s">
        <v>41</v>
      </c>
      <c r="W161" s="32" t="s">
        <v>767</v>
      </c>
      <c r="X161" s="32" t="s">
        <v>768</v>
      </c>
    </row>
    <row r="162" spans="1:24" ht="150" customHeight="1">
      <c r="A162" s="40" t="s">
        <v>75</v>
      </c>
      <c r="B162" s="27" t="s">
        <v>770</v>
      </c>
      <c r="C162" s="27" t="s">
        <v>771</v>
      </c>
      <c r="D162" s="27" t="s">
        <v>772</v>
      </c>
      <c r="E162" s="27" t="s">
        <v>709</v>
      </c>
      <c r="F162" s="17">
        <v>6</v>
      </c>
      <c r="G162" s="36" t="s">
        <v>277</v>
      </c>
      <c r="H162" s="16" t="s">
        <v>80</v>
      </c>
      <c r="I162" s="16" t="s">
        <v>580</v>
      </c>
      <c r="J162" s="28">
        <v>6000</v>
      </c>
      <c r="K162" s="29">
        <v>40</v>
      </c>
      <c r="L162" s="35" t="s">
        <v>267</v>
      </c>
      <c r="M162" s="27" t="s">
        <v>773</v>
      </c>
      <c r="N162" s="27" t="s">
        <v>83</v>
      </c>
      <c r="O162" s="59" t="s">
        <v>84</v>
      </c>
      <c r="P162" s="57" t="s">
        <v>37</v>
      </c>
      <c r="Q162" s="30" t="s">
        <v>38</v>
      </c>
      <c r="R162" s="30" t="s">
        <v>38</v>
      </c>
      <c r="S162" s="30" t="s">
        <v>85</v>
      </c>
      <c r="T162" s="30" t="s">
        <v>40</v>
      </c>
      <c r="U162" s="31"/>
      <c r="V162" s="31" t="s">
        <v>41</v>
      </c>
      <c r="W162" s="32" t="s">
        <v>771</v>
      </c>
      <c r="X162" s="32" t="s">
        <v>772</v>
      </c>
    </row>
    <row r="163" spans="1:24" ht="195" customHeight="1">
      <c r="A163" s="40" t="s">
        <v>75</v>
      </c>
      <c r="B163" s="27" t="s">
        <v>774</v>
      </c>
      <c r="C163" s="27" t="s">
        <v>775</v>
      </c>
      <c r="D163" s="27" t="s">
        <v>776</v>
      </c>
      <c r="E163" s="27" t="s">
        <v>709</v>
      </c>
      <c r="F163" s="17">
        <v>6</v>
      </c>
      <c r="G163" s="36" t="s">
        <v>277</v>
      </c>
      <c r="H163" s="16" t="s">
        <v>31</v>
      </c>
      <c r="I163" s="16" t="s">
        <v>564</v>
      </c>
      <c r="J163" s="28">
        <v>6000</v>
      </c>
      <c r="K163" s="29">
        <v>25</v>
      </c>
      <c r="L163" s="35" t="s">
        <v>267</v>
      </c>
      <c r="M163" s="27" t="s">
        <v>777</v>
      </c>
      <c r="N163" s="27" t="s">
        <v>83</v>
      </c>
      <c r="O163" s="59" t="s">
        <v>84</v>
      </c>
      <c r="P163" s="57" t="s">
        <v>37</v>
      </c>
      <c r="Q163" s="30" t="s">
        <v>38</v>
      </c>
      <c r="R163" s="30" t="s">
        <v>38</v>
      </c>
      <c r="S163" s="30" t="s">
        <v>85</v>
      </c>
      <c r="T163" s="30" t="s">
        <v>40</v>
      </c>
      <c r="U163" s="31"/>
      <c r="V163" s="31" t="s">
        <v>41</v>
      </c>
      <c r="W163" s="32" t="s">
        <v>775</v>
      </c>
      <c r="X163" s="32" t="s">
        <v>776</v>
      </c>
    </row>
    <row r="164" spans="1:24" ht="180" customHeight="1">
      <c r="A164" s="40" t="s">
        <v>75</v>
      </c>
      <c r="B164" s="27" t="s">
        <v>778</v>
      </c>
      <c r="C164" s="27" t="s">
        <v>779</v>
      </c>
      <c r="D164" s="27" t="s">
        <v>780</v>
      </c>
      <c r="E164" s="27" t="s">
        <v>709</v>
      </c>
      <c r="F164" s="17">
        <v>6</v>
      </c>
      <c r="G164" s="36" t="s">
        <v>277</v>
      </c>
      <c r="H164" s="16" t="s">
        <v>31</v>
      </c>
      <c r="I164" s="16" t="s">
        <v>646</v>
      </c>
      <c r="J164" s="28">
        <v>6000</v>
      </c>
      <c r="K164" s="29">
        <v>25</v>
      </c>
      <c r="L164" s="35" t="s">
        <v>267</v>
      </c>
      <c r="M164" s="27" t="s">
        <v>781</v>
      </c>
      <c r="N164" s="27" t="s">
        <v>83</v>
      </c>
      <c r="O164" s="59" t="s">
        <v>84</v>
      </c>
      <c r="P164" s="57" t="s">
        <v>37</v>
      </c>
      <c r="Q164" s="30" t="s">
        <v>38</v>
      </c>
      <c r="R164" s="30" t="s">
        <v>38</v>
      </c>
      <c r="S164" s="30" t="s">
        <v>85</v>
      </c>
      <c r="T164" s="30" t="s">
        <v>40</v>
      </c>
      <c r="U164" s="31"/>
      <c r="V164" s="31" t="s">
        <v>41</v>
      </c>
      <c r="W164" s="32" t="s">
        <v>779</v>
      </c>
      <c r="X164" s="32" t="s">
        <v>780</v>
      </c>
    </row>
    <row r="165" spans="1:24" ht="180" customHeight="1">
      <c r="A165" s="40" t="s">
        <v>75</v>
      </c>
      <c r="B165" s="27" t="s">
        <v>782</v>
      </c>
      <c r="C165" s="27" t="s">
        <v>783</v>
      </c>
      <c r="D165" s="27" t="s">
        <v>784</v>
      </c>
      <c r="E165" s="27" t="s">
        <v>70</v>
      </c>
      <c r="F165" s="17">
        <v>6</v>
      </c>
      <c r="G165" s="36" t="s">
        <v>353</v>
      </c>
      <c r="H165" s="16" t="s">
        <v>52</v>
      </c>
      <c r="I165" s="16" t="s">
        <v>785</v>
      </c>
      <c r="J165" s="28">
        <v>6000</v>
      </c>
      <c r="K165" s="29">
        <v>40</v>
      </c>
      <c r="L165" s="35" t="s">
        <v>73</v>
      </c>
      <c r="M165" s="27" t="s">
        <v>786</v>
      </c>
      <c r="N165" s="27" t="s">
        <v>83</v>
      </c>
      <c r="O165" s="59" t="s">
        <v>84</v>
      </c>
      <c r="P165" s="57" t="s">
        <v>37</v>
      </c>
      <c r="Q165" s="30" t="s">
        <v>38</v>
      </c>
      <c r="R165" s="30" t="s">
        <v>38</v>
      </c>
      <c r="S165" s="30" t="s">
        <v>85</v>
      </c>
      <c r="T165" s="30" t="s">
        <v>40</v>
      </c>
      <c r="U165" s="31"/>
      <c r="V165" s="31" t="s">
        <v>41</v>
      </c>
      <c r="W165" s="32" t="s">
        <v>783</v>
      </c>
      <c r="X165" s="32" t="s">
        <v>784</v>
      </c>
    </row>
    <row r="166" spans="1:24" ht="120" customHeight="1">
      <c r="A166" s="80" t="s">
        <v>75</v>
      </c>
      <c r="B166" s="81" t="s">
        <v>787</v>
      </c>
      <c r="C166" s="81" t="s">
        <v>788</v>
      </c>
      <c r="D166" s="81" t="s">
        <v>789</v>
      </c>
      <c r="E166" s="81" t="s">
        <v>70</v>
      </c>
      <c r="F166" s="82">
        <v>6</v>
      </c>
      <c r="G166" s="83" t="s">
        <v>353</v>
      </c>
      <c r="H166" s="84" t="s">
        <v>31</v>
      </c>
      <c r="I166" s="84" t="s">
        <v>531</v>
      </c>
      <c r="J166" s="85">
        <v>6000</v>
      </c>
      <c r="K166" s="86">
        <v>40</v>
      </c>
      <c r="L166" s="87" t="s">
        <v>73</v>
      </c>
      <c r="M166" s="81" t="s">
        <v>790</v>
      </c>
      <c r="N166" s="81" t="s">
        <v>83</v>
      </c>
      <c r="O166" s="88" t="s">
        <v>84</v>
      </c>
      <c r="P166" s="89" t="s">
        <v>37</v>
      </c>
      <c r="Q166" s="90" t="s">
        <v>38</v>
      </c>
      <c r="R166" s="90" t="s">
        <v>38</v>
      </c>
      <c r="S166" s="90" t="s">
        <v>85</v>
      </c>
      <c r="T166" s="90" t="s">
        <v>40</v>
      </c>
      <c r="U166" s="91">
        <v>1</v>
      </c>
      <c r="V166" s="91" t="s">
        <v>41</v>
      </c>
      <c r="W166" s="92" t="s">
        <v>788</v>
      </c>
      <c r="X166" s="92" t="s">
        <v>789</v>
      </c>
    </row>
    <row r="167" spans="1:24" ht="105" customHeight="1">
      <c r="A167" s="40" t="s">
        <v>75</v>
      </c>
      <c r="B167" s="27" t="s">
        <v>791</v>
      </c>
      <c r="C167" s="27" t="s">
        <v>792</v>
      </c>
      <c r="D167" s="27" t="s">
        <v>793</v>
      </c>
      <c r="E167" s="27" t="s">
        <v>70</v>
      </c>
      <c r="F167" s="17">
        <v>6</v>
      </c>
      <c r="G167" s="36" t="s">
        <v>353</v>
      </c>
      <c r="H167" s="16" t="s">
        <v>31</v>
      </c>
      <c r="I167" s="16" t="s">
        <v>287</v>
      </c>
      <c r="J167" s="28">
        <v>6000</v>
      </c>
      <c r="K167" s="29">
        <v>20</v>
      </c>
      <c r="L167" s="35" t="s">
        <v>73</v>
      </c>
      <c r="M167" s="27" t="s">
        <v>794</v>
      </c>
      <c r="N167" s="27" t="s">
        <v>83</v>
      </c>
      <c r="O167" s="59" t="s">
        <v>84</v>
      </c>
      <c r="P167" s="57" t="s">
        <v>37</v>
      </c>
      <c r="Q167" s="30" t="s">
        <v>38</v>
      </c>
      <c r="R167" s="30" t="s">
        <v>38</v>
      </c>
      <c r="S167" s="30" t="s">
        <v>85</v>
      </c>
      <c r="T167" s="30" t="s">
        <v>40</v>
      </c>
      <c r="U167" s="31"/>
      <c r="V167" s="31" t="s">
        <v>41</v>
      </c>
      <c r="W167" s="32" t="s">
        <v>792</v>
      </c>
      <c r="X167" s="32" t="s">
        <v>793</v>
      </c>
    </row>
    <row r="168" spans="1:24" ht="135" customHeight="1">
      <c r="A168" s="40" t="s">
        <v>75</v>
      </c>
      <c r="B168" s="27" t="s">
        <v>795</v>
      </c>
      <c r="C168" s="27" t="s">
        <v>796</v>
      </c>
      <c r="D168" s="27" t="s">
        <v>797</v>
      </c>
      <c r="E168" s="27" t="s">
        <v>70</v>
      </c>
      <c r="F168" s="17">
        <v>6</v>
      </c>
      <c r="G168" s="36" t="s">
        <v>353</v>
      </c>
      <c r="H168" s="16" t="s">
        <v>52</v>
      </c>
      <c r="I168" s="16" t="s">
        <v>798</v>
      </c>
      <c r="J168" s="28">
        <v>6000</v>
      </c>
      <c r="K168" s="29">
        <v>30</v>
      </c>
      <c r="L168" s="35" t="s">
        <v>73</v>
      </c>
      <c r="M168" s="27" t="s">
        <v>799</v>
      </c>
      <c r="N168" s="27" t="s">
        <v>83</v>
      </c>
      <c r="O168" s="59" t="s">
        <v>84</v>
      </c>
      <c r="P168" s="57" t="s">
        <v>37</v>
      </c>
      <c r="Q168" s="30" t="s">
        <v>38</v>
      </c>
      <c r="R168" s="30" t="s">
        <v>38</v>
      </c>
      <c r="S168" s="30" t="s">
        <v>85</v>
      </c>
      <c r="T168" s="30" t="s">
        <v>40</v>
      </c>
      <c r="U168" s="31"/>
      <c r="V168" s="31" t="s">
        <v>41</v>
      </c>
      <c r="W168" s="32" t="s">
        <v>796</v>
      </c>
      <c r="X168" s="32" t="s">
        <v>797</v>
      </c>
    </row>
    <row r="169" spans="1:24" ht="180" customHeight="1">
      <c r="A169" s="40" t="s">
        <v>75</v>
      </c>
      <c r="B169" s="27" t="s">
        <v>800</v>
      </c>
      <c r="C169" s="27" t="s">
        <v>801</v>
      </c>
      <c r="D169" s="27" t="s">
        <v>802</v>
      </c>
      <c r="E169" s="27" t="s">
        <v>70</v>
      </c>
      <c r="F169" s="17">
        <v>6</v>
      </c>
      <c r="G169" s="36" t="s">
        <v>353</v>
      </c>
      <c r="H169" s="16" t="s">
        <v>31</v>
      </c>
      <c r="I169" s="16" t="s">
        <v>803</v>
      </c>
      <c r="J169" s="28">
        <v>6000</v>
      </c>
      <c r="K169" s="29">
        <v>20</v>
      </c>
      <c r="L169" s="35" t="s">
        <v>73</v>
      </c>
      <c r="M169" s="27" t="s">
        <v>804</v>
      </c>
      <c r="N169" s="27" t="s">
        <v>83</v>
      </c>
      <c r="O169" s="59" t="s">
        <v>84</v>
      </c>
      <c r="P169" s="57" t="s">
        <v>37</v>
      </c>
      <c r="Q169" s="30" t="s">
        <v>38</v>
      </c>
      <c r="R169" s="30" t="s">
        <v>38</v>
      </c>
      <c r="S169" s="30" t="s">
        <v>85</v>
      </c>
      <c r="T169" s="30" t="s">
        <v>40</v>
      </c>
      <c r="U169" s="31"/>
      <c r="V169" s="31" t="s">
        <v>41</v>
      </c>
      <c r="W169" s="32" t="s">
        <v>801</v>
      </c>
      <c r="X169" s="32" t="s">
        <v>802</v>
      </c>
    </row>
    <row r="170" spans="1:24" ht="165" customHeight="1">
      <c r="A170" s="40" t="s">
        <v>75</v>
      </c>
      <c r="B170" s="27" t="s">
        <v>805</v>
      </c>
      <c r="C170" s="27" t="s">
        <v>806</v>
      </c>
      <c r="D170" s="27" t="s">
        <v>807</v>
      </c>
      <c r="E170" s="27" t="s">
        <v>70</v>
      </c>
      <c r="F170" s="17">
        <v>6</v>
      </c>
      <c r="G170" s="36" t="s">
        <v>353</v>
      </c>
      <c r="H170" s="16" t="s">
        <v>31</v>
      </c>
      <c r="I170" s="16" t="s">
        <v>808</v>
      </c>
      <c r="J170" s="28">
        <v>6000</v>
      </c>
      <c r="K170" s="29">
        <v>10</v>
      </c>
      <c r="L170" s="35" t="s">
        <v>73</v>
      </c>
      <c r="M170" s="27" t="s">
        <v>809</v>
      </c>
      <c r="N170" s="27" t="s">
        <v>83</v>
      </c>
      <c r="O170" s="59" t="s">
        <v>84</v>
      </c>
      <c r="P170" s="57" t="s">
        <v>37</v>
      </c>
      <c r="Q170" s="30" t="s">
        <v>38</v>
      </c>
      <c r="R170" s="30" t="s">
        <v>38</v>
      </c>
      <c r="S170" s="30" t="s">
        <v>85</v>
      </c>
      <c r="T170" s="30" t="s">
        <v>40</v>
      </c>
      <c r="U170" s="31"/>
      <c r="V170" s="31" t="s">
        <v>41</v>
      </c>
      <c r="W170" s="32" t="s">
        <v>806</v>
      </c>
      <c r="X170" s="32" t="s">
        <v>807</v>
      </c>
    </row>
    <row r="171" spans="1:24" ht="180" customHeight="1">
      <c r="A171" s="40" t="s">
        <v>75</v>
      </c>
      <c r="B171" s="27" t="s">
        <v>810</v>
      </c>
      <c r="C171" s="27" t="s">
        <v>811</v>
      </c>
      <c r="D171" s="27" t="s">
        <v>812</v>
      </c>
      <c r="E171" s="27" t="s">
        <v>70</v>
      </c>
      <c r="F171" s="17">
        <v>6</v>
      </c>
      <c r="G171" s="36" t="s">
        <v>399</v>
      </c>
      <c r="H171" s="16" t="s">
        <v>31</v>
      </c>
      <c r="I171" s="16" t="s">
        <v>813</v>
      </c>
      <c r="J171" s="28">
        <v>6000</v>
      </c>
      <c r="K171" s="29">
        <v>30</v>
      </c>
      <c r="L171" s="35" t="s">
        <v>73</v>
      </c>
      <c r="M171" s="27" t="s">
        <v>814</v>
      </c>
      <c r="N171" s="27" t="s">
        <v>83</v>
      </c>
      <c r="O171" s="59" t="s">
        <v>84</v>
      </c>
      <c r="P171" s="57" t="s">
        <v>37</v>
      </c>
      <c r="Q171" s="30" t="s">
        <v>38</v>
      </c>
      <c r="R171" s="30" t="s">
        <v>38</v>
      </c>
      <c r="S171" s="30" t="s">
        <v>85</v>
      </c>
      <c r="T171" s="30" t="s">
        <v>40</v>
      </c>
      <c r="U171" s="31"/>
      <c r="V171" s="31" t="s">
        <v>41</v>
      </c>
      <c r="W171" s="32" t="s">
        <v>811</v>
      </c>
      <c r="X171" s="32" t="s">
        <v>812</v>
      </c>
    </row>
    <row r="172" spans="1:24" ht="105" customHeight="1">
      <c r="A172" s="80" t="s">
        <v>75</v>
      </c>
      <c r="B172" s="81" t="s">
        <v>815</v>
      </c>
      <c r="C172" s="81" t="s">
        <v>816</v>
      </c>
      <c r="D172" s="81" t="s">
        <v>789</v>
      </c>
      <c r="E172" s="81" t="s">
        <v>70</v>
      </c>
      <c r="F172" s="82">
        <v>6</v>
      </c>
      <c r="G172" s="83" t="s">
        <v>163</v>
      </c>
      <c r="H172" s="84" t="s">
        <v>31</v>
      </c>
      <c r="I172" s="84" t="s">
        <v>219</v>
      </c>
      <c r="J172" s="85">
        <v>6000</v>
      </c>
      <c r="K172" s="86">
        <v>40</v>
      </c>
      <c r="L172" s="87" t="s">
        <v>73</v>
      </c>
      <c r="M172" s="81" t="s">
        <v>817</v>
      </c>
      <c r="N172" s="81" t="s">
        <v>83</v>
      </c>
      <c r="O172" s="88" t="s">
        <v>84</v>
      </c>
      <c r="P172" s="89" t="s">
        <v>37</v>
      </c>
      <c r="Q172" s="90" t="s">
        <v>38</v>
      </c>
      <c r="R172" s="90" t="s">
        <v>38</v>
      </c>
      <c r="S172" s="90" t="s">
        <v>85</v>
      </c>
      <c r="T172" s="90" t="s">
        <v>40</v>
      </c>
      <c r="U172" s="91">
        <v>1</v>
      </c>
      <c r="V172" s="91" t="s">
        <v>41</v>
      </c>
      <c r="W172" s="92" t="s">
        <v>816</v>
      </c>
      <c r="X172" s="92" t="s">
        <v>789</v>
      </c>
    </row>
    <row r="173" spans="1:24" ht="135" customHeight="1">
      <c r="A173" s="40" t="s">
        <v>75</v>
      </c>
      <c r="B173" s="27" t="s">
        <v>818</v>
      </c>
      <c r="C173" s="27" t="s">
        <v>819</v>
      </c>
      <c r="D173" s="27" t="s">
        <v>784</v>
      </c>
      <c r="E173" s="27" t="s">
        <v>70</v>
      </c>
      <c r="F173" s="17">
        <v>6</v>
      </c>
      <c r="G173" s="36" t="s">
        <v>399</v>
      </c>
      <c r="H173" s="16" t="s">
        <v>31</v>
      </c>
      <c r="I173" s="16" t="s">
        <v>820</v>
      </c>
      <c r="J173" s="28">
        <v>6000</v>
      </c>
      <c r="K173" s="29">
        <v>40</v>
      </c>
      <c r="L173" s="35" t="s">
        <v>73</v>
      </c>
      <c r="M173" s="27" t="s">
        <v>821</v>
      </c>
      <c r="N173" s="27" t="s">
        <v>83</v>
      </c>
      <c r="O173" s="59" t="s">
        <v>84</v>
      </c>
      <c r="P173" s="57" t="s">
        <v>37</v>
      </c>
      <c r="Q173" s="30" t="s">
        <v>38</v>
      </c>
      <c r="R173" s="30" t="s">
        <v>38</v>
      </c>
      <c r="S173" s="30" t="s">
        <v>85</v>
      </c>
      <c r="T173" s="30" t="s">
        <v>40</v>
      </c>
      <c r="U173" s="31"/>
      <c r="V173" s="31" t="s">
        <v>41</v>
      </c>
      <c r="W173" s="32" t="s">
        <v>819</v>
      </c>
      <c r="X173" s="32" t="s">
        <v>784</v>
      </c>
    </row>
    <row r="174" spans="1:24" ht="120" customHeight="1">
      <c r="A174" s="40" t="s">
        <v>75</v>
      </c>
      <c r="B174" s="27" t="s">
        <v>822</v>
      </c>
      <c r="C174" s="27" t="s">
        <v>823</v>
      </c>
      <c r="D174" s="27" t="s">
        <v>824</v>
      </c>
      <c r="E174" s="27" t="s">
        <v>70</v>
      </c>
      <c r="F174" s="17">
        <v>6</v>
      </c>
      <c r="G174" s="36" t="s">
        <v>399</v>
      </c>
      <c r="H174" s="16" t="s">
        <v>31</v>
      </c>
      <c r="I174" s="16" t="s">
        <v>825</v>
      </c>
      <c r="J174" s="28">
        <v>6000</v>
      </c>
      <c r="K174" s="29">
        <v>8</v>
      </c>
      <c r="L174" s="35" t="s">
        <v>73</v>
      </c>
      <c r="M174" s="27" t="s">
        <v>826</v>
      </c>
      <c r="N174" s="27" t="s">
        <v>83</v>
      </c>
      <c r="O174" s="59" t="s">
        <v>84</v>
      </c>
      <c r="P174" s="57" t="s">
        <v>37</v>
      </c>
      <c r="Q174" s="30" t="s">
        <v>38</v>
      </c>
      <c r="R174" s="30" t="s">
        <v>38</v>
      </c>
      <c r="S174" s="30" t="s">
        <v>85</v>
      </c>
      <c r="T174" s="30" t="s">
        <v>40</v>
      </c>
      <c r="U174" s="31"/>
      <c r="V174" s="31" t="s">
        <v>41</v>
      </c>
      <c r="W174" s="32" t="s">
        <v>823</v>
      </c>
      <c r="X174" s="32" t="s">
        <v>824</v>
      </c>
    </row>
    <row r="175" spans="1:24" ht="150" customHeight="1">
      <c r="A175" s="40" t="s">
        <v>75</v>
      </c>
      <c r="B175" s="27" t="s">
        <v>827</v>
      </c>
      <c r="C175" s="27" t="s">
        <v>828</v>
      </c>
      <c r="D175" s="27" t="s">
        <v>829</v>
      </c>
      <c r="E175" s="27" t="s">
        <v>70</v>
      </c>
      <c r="F175" s="17">
        <v>6</v>
      </c>
      <c r="G175" s="36" t="s">
        <v>399</v>
      </c>
      <c r="H175" s="16" t="s">
        <v>31</v>
      </c>
      <c r="I175" s="16" t="s">
        <v>808</v>
      </c>
      <c r="J175" s="28">
        <v>6000</v>
      </c>
      <c r="K175" s="29">
        <v>20</v>
      </c>
      <c r="L175" s="35" t="s">
        <v>73</v>
      </c>
      <c r="M175" s="27" t="s">
        <v>830</v>
      </c>
      <c r="N175" s="27" t="s">
        <v>83</v>
      </c>
      <c r="O175" s="59" t="s">
        <v>84</v>
      </c>
      <c r="P175" s="57" t="s">
        <v>37</v>
      </c>
      <c r="Q175" s="30" t="s">
        <v>38</v>
      </c>
      <c r="R175" s="30" t="s">
        <v>38</v>
      </c>
      <c r="S175" s="30" t="s">
        <v>85</v>
      </c>
      <c r="T175" s="30" t="s">
        <v>40</v>
      </c>
      <c r="U175" s="31"/>
      <c r="V175" s="31" t="s">
        <v>41</v>
      </c>
      <c r="W175" s="32" t="s">
        <v>828</v>
      </c>
      <c r="X175" s="32" t="s">
        <v>829</v>
      </c>
    </row>
    <row r="176" spans="1:24" ht="150" customHeight="1">
      <c r="A176" s="40" t="s">
        <v>75</v>
      </c>
      <c r="B176" s="27" t="s">
        <v>831</v>
      </c>
      <c r="C176" s="27" t="s">
        <v>832</v>
      </c>
      <c r="D176" s="27" t="s">
        <v>833</v>
      </c>
      <c r="E176" s="27" t="s">
        <v>70</v>
      </c>
      <c r="F176" s="17">
        <v>6</v>
      </c>
      <c r="G176" s="36" t="s">
        <v>399</v>
      </c>
      <c r="H176" s="16" t="s">
        <v>31</v>
      </c>
      <c r="I176" s="16" t="s">
        <v>219</v>
      </c>
      <c r="J176" s="28">
        <v>6000</v>
      </c>
      <c r="K176" s="29">
        <v>30</v>
      </c>
      <c r="L176" s="35" t="s">
        <v>73</v>
      </c>
      <c r="M176" s="27" t="s">
        <v>834</v>
      </c>
      <c r="N176" s="27" t="s">
        <v>83</v>
      </c>
      <c r="O176" s="59" t="s">
        <v>84</v>
      </c>
      <c r="P176" s="57" t="s">
        <v>37</v>
      </c>
      <c r="Q176" s="30" t="s">
        <v>38</v>
      </c>
      <c r="R176" s="30" t="s">
        <v>38</v>
      </c>
      <c r="S176" s="30" t="s">
        <v>85</v>
      </c>
      <c r="T176" s="30" t="s">
        <v>40</v>
      </c>
      <c r="U176" s="31"/>
      <c r="V176" s="31" t="s">
        <v>41</v>
      </c>
      <c r="W176" s="32" t="s">
        <v>832</v>
      </c>
      <c r="X176" s="32" t="s">
        <v>833</v>
      </c>
    </row>
    <row r="177" spans="1:24" ht="120" customHeight="1">
      <c r="A177" s="40" t="s">
        <v>75</v>
      </c>
      <c r="B177" s="27" t="s">
        <v>835</v>
      </c>
      <c r="C177" s="27" t="s">
        <v>836</v>
      </c>
      <c r="D177" s="27" t="s">
        <v>837</v>
      </c>
      <c r="E177" s="27" t="s">
        <v>70</v>
      </c>
      <c r="F177" s="17">
        <v>6</v>
      </c>
      <c r="G177" s="36" t="s">
        <v>163</v>
      </c>
      <c r="H177" s="16" t="s">
        <v>31</v>
      </c>
      <c r="I177" s="16" t="s">
        <v>838</v>
      </c>
      <c r="J177" s="28">
        <v>6000</v>
      </c>
      <c r="K177" s="29">
        <v>10</v>
      </c>
      <c r="L177" s="35" t="s">
        <v>73</v>
      </c>
      <c r="M177" s="27" t="s">
        <v>839</v>
      </c>
      <c r="N177" s="27" t="s">
        <v>83</v>
      </c>
      <c r="O177" s="59" t="s">
        <v>84</v>
      </c>
      <c r="P177" s="57" t="s">
        <v>37</v>
      </c>
      <c r="Q177" s="30" t="s">
        <v>38</v>
      </c>
      <c r="R177" s="30" t="s">
        <v>38</v>
      </c>
      <c r="S177" s="30" t="s">
        <v>85</v>
      </c>
      <c r="T177" s="30" t="s">
        <v>40</v>
      </c>
      <c r="U177" s="31"/>
      <c r="V177" s="31" t="s">
        <v>41</v>
      </c>
      <c r="W177" s="32" t="s">
        <v>836</v>
      </c>
      <c r="X177" s="32" t="s">
        <v>837</v>
      </c>
    </row>
    <row r="178" spans="1:24" ht="165" customHeight="1">
      <c r="A178" s="40" t="s">
        <v>75</v>
      </c>
      <c r="B178" s="27" t="s">
        <v>840</v>
      </c>
      <c r="C178" s="27" t="s">
        <v>841</v>
      </c>
      <c r="D178" s="27" t="s">
        <v>842</v>
      </c>
      <c r="E178" s="27" t="s">
        <v>70</v>
      </c>
      <c r="F178" s="17">
        <v>6</v>
      </c>
      <c r="G178" s="36" t="s">
        <v>163</v>
      </c>
      <c r="H178" s="16" t="s">
        <v>31</v>
      </c>
      <c r="I178" s="16" t="s">
        <v>843</v>
      </c>
      <c r="J178" s="28">
        <v>6000</v>
      </c>
      <c r="K178" s="29">
        <v>20</v>
      </c>
      <c r="L178" s="35" t="s">
        <v>73</v>
      </c>
      <c r="M178" s="27" t="s">
        <v>844</v>
      </c>
      <c r="N178" s="27" t="s">
        <v>83</v>
      </c>
      <c r="O178" s="59" t="s">
        <v>84</v>
      </c>
      <c r="P178" s="57" t="s">
        <v>37</v>
      </c>
      <c r="Q178" s="30" t="s">
        <v>38</v>
      </c>
      <c r="R178" s="30" t="s">
        <v>38</v>
      </c>
      <c r="S178" s="30" t="s">
        <v>85</v>
      </c>
      <c r="T178" s="30" t="s">
        <v>40</v>
      </c>
      <c r="U178" s="31"/>
      <c r="V178" s="31" t="s">
        <v>41</v>
      </c>
      <c r="W178" s="32" t="s">
        <v>841</v>
      </c>
      <c r="X178" s="32" t="s">
        <v>842</v>
      </c>
    </row>
    <row r="179" spans="1:24" ht="120" customHeight="1">
      <c r="A179" s="80" t="s">
        <v>75</v>
      </c>
      <c r="B179" s="81" t="s">
        <v>845</v>
      </c>
      <c r="C179" s="81" t="s">
        <v>846</v>
      </c>
      <c r="D179" s="81" t="s">
        <v>789</v>
      </c>
      <c r="E179" s="81" t="s">
        <v>70</v>
      </c>
      <c r="F179" s="82">
        <v>6</v>
      </c>
      <c r="G179" s="83" t="s">
        <v>30</v>
      </c>
      <c r="H179" s="84" t="s">
        <v>31</v>
      </c>
      <c r="I179" s="84" t="s">
        <v>531</v>
      </c>
      <c r="J179" s="85">
        <v>6000</v>
      </c>
      <c r="K179" s="86">
        <v>40</v>
      </c>
      <c r="L179" s="87" t="s">
        <v>73</v>
      </c>
      <c r="M179" s="81" t="s">
        <v>847</v>
      </c>
      <c r="N179" s="81" t="s">
        <v>83</v>
      </c>
      <c r="O179" s="88" t="s">
        <v>84</v>
      </c>
      <c r="P179" s="89" t="s">
        <v>37</v>
      </c>
      <c r="Q179" s="90" t="s">
        <v>38</v>
      </c>
      <c r="R179" s="90" t="s">
        <v>38</v>
      </c>
      <c r="S179" s="90" t="s">
        <v>85</v>
      </c>
      <c r="T179" s="90" t="s">
        <v>40</v>
      </c>
      <c r="U179" s="91">
        <v>1</v>
      </c>
      <c r="V179" s="91" t="s">
        <v>41</v>
      </c>
      <c r="W179" s="92" t="s">
        <v>846</v>
      </c>
      <c r="X179" s="92" t="s">
        <v>789</v>
      </c>
    </row>
    <row r="180" spans="1:24" ht="180" customHeight="1">
      <c r="A180" s="40" t="s">
        <v>75</v>
      </c>
      <c r="B180" s="27" t="s">
        <v>848</v>
      </c>
      <c r="C180" s="27" t="s">
        <v>849</v>
      </c>
      <c r="D180" s="27" t="s">
        <v>850</v>
      </c>
      <c r="E180" s="27" t="s">
        <v>70</v>
      </c>
      <c r="F180" s="17">
        <v>6</v>
      </c>
      <c r="G180" s="36" t="s">
        <v>163</v>
      </c>
      <c r="H180" s="16" t="s">
        <v>31</v>
      </c>
      <c r="I180" s="16" t="s">
        <v>359</v>
      </c>
      <c r="J180" s="28">
        <v>6000</v>
      </c>
      <c r="K180" s="29">
        <v>20</v>
      </c>
      <c r="L180" s="35" t="s">
        <v>73</v>
      </c>
      <c r="M180" s="27" t="s">
        <v>851</v>
      </c>
      <c r="N180" s="27" t="s">
        <v>83</v>
      </c>
      <c r="O180" s="59" t="s">
        <v>84</v>
      </c>
      <c r="P180" s="57" t="s">
        <v>37</v>
      </c>
      <c r="Q180" s="30" t="s">
        <v>38</v>
      </c>
      <c r="R180" s="30" t="s">
        <v>38</v>
      </c>
      <c r="S180" s="30" t="s">
        <v>85</v>
      </c>
      <c r="T180" s="30" t="s">
        <v>40</v>
      </c>
      <c r="U180" s="31"/>
      <c r="V180" s="31" t="s">
        <v>41</v>
      </c>
      <c r="W180" s="32" t="s">
        <v>849</v>
      </c>
      <c r="X180" s="32" t="s">
        <v>850</v>
      </c>
    </row>
    <row r="181" spans="1:24" ht="165" customHeight="1">
      <c r="A181" s="40" t="s">
        <v>75</v>
      </c>
      <c r="B181" s="27" t="s">
        <v>852</v>
      </c>
      <c r="C181" s="27" t="s">
        <v>853</v>
      </c>
      <c r="D181" s="27" t="s">
        <v>854</v>
      </c>
      <c r="E181" s="27" t="s">
        <v>70</v>
      </c>
      <c r="F181" s="17">
        <v>6</v>
      </c>
      <c r="G181" s="36" t="s">
        <v>163</v>
      </c>
      <c r="H181" s="16" t="s">
        <v>52</v>
      </c>
      <c r="I181" s="16" t="s">
        <v>785</v>
      </c>
      <c r="J181" s="28">
        <v>6000</v>
      </c>
      <c r="K181" s="29">
        <v>20</v>
      </c>
      <c r="L181" s="35" t="s">
        <v>73</v>
      </c>
      <c r="M181" s="27" t="s">
        <v>855</v>
      </c>
      <c r="N181" s="27" t="s">
        <v>83</v>
      </c>
      <c r="O181" s="59" t="s">
        <v>84</v>
      </c>
      <c r="P181" s="57" t="s">
        <v>37</v>
      </c>
      <c r="Q181" s="30" t="s">
        <v>38</v>
      </c>
      <c r="R181" s="30" t="s">
        <v>38</v>
      </c>
      <c r="S181" s="30" t="s">
        <v>85</v>
      </c>
      <c r="T181" s="30" t="s">
        <v>40</v>
      </c>
      <c r="U181" s="31"/>
      <c r="V181" s="31" t="s">
        <v>41</v>
      </c>
      <c r="W181" s="32" t="s">
        <v>853</v>
      </c>
      <c r="X181" s="32" t="s">
        <v>854</v>
      </c>
    </row>
    <row r="182" spans="1:24" ht="165" customHeight="1">
      <c r="A182" s="40" t="s">
        <v>75</v>
      </c>
      <c r="B182" s="27" t="s">
        <v>856</v>
      </c>
      <c r="C182" s="27" t="s">
        <v>857</v>
      </c>
      <c r="D182" s="27" t="s">
        <v>858</v>
      </c>
      <c r="E182" s="27" t="s">
        <v>70</v>
      </c>
      <c r="F182" s="17">
        <v>6</v>
      </c>
      <c r="G182" s="36" t="s">
        <v>163</v>
      </c>
      <c r="H182" s="16" t="s">
        <v>31</v>
      </c>
      <c r="I182" s="16" t="s">
        <v>859</v>
      </c>
      <c r="J182" s="28">
        <v>6000</v>
      </c>
      <c r="K182" s="29">
        <v>20</v>
      </c>
      <c r="L182" s="35" t="s">
        <v>73</v>
      </c>
      <c r="M182" s="27" t="s">
        <v>860</v>
      </c>
      <c r="N182" s="27" t="s">
        <v>83</v>
      </c>
      <c r="O182" s="59" t="s">
        <v>84</v>
      </c>
      <c r="P182" s="57" t="s">
        <v>37</v>
      </c>
      <c r="Q182" s="30" t="s">
        <v>38</v>
      </c>
      <c r="R182" s="30" t="s">
        <v>38</v>
      </c>
      <c r="S182" s="30" t="s">
        <v>85</v>
      </c>
      <c r="T182" s="30" t="s">
        <v>40</v>
      </c>
      <c r="U182" s="31"/>
      <c r="V182" s="31" t="s">
        <v>41</v>
      </c>
      <c r="W182" s="32" t="s">
        <v>857</v>
      </c>
      <c r="X182" s="32" t="s">
        <v>858</v>
      </c>
    </row>
    <row r="183" spans="1:24" ht="105" customHeight="1">
      <c r="A183" s="40" t="s">
        <v>75</v>
      </c>
      <c r="B183" s="27" t="s">
        <v>861</v>
      </c>
      <c r="C183" s="27" t="s">
        <v>862</v>
      </c>
      <c r="D183" s="27" t="s">
        <v>863</v>
      </c>
      <c r="E183" s="27" t="s">
        <v>70</v>
      </c>
      <c r="F183" s="17">
        <v>6</v>
      </c>
      <c r="G183" s="36" t="s">
        <v>30</v>
      </c>
      <c r="H183" s="16" t="s">
        <v>31</v>
      </c>
      <c r="I183" s="16" t="s">
        <v>864</v>
      </c>
      <c r="J183" s="28">
        <v>6000</v>
      </c>
      <c r="K183" s="29">
        <v>10</v>
      </c>
      <c r="L183" s="35" t="s">
        <v>73</v>
      </c>
      <c r="M183" s="27" t="s">
        <v>865</v>
      </c>
      <c r="N183" s="27" t="s">
        <v>83</v>
      </c>
      <c r="O183" s="59" t="s">
        <v>84</v>
      </c>
      <c r="P183" s="57" t="s">
        <v>37</v>
      </c>
      <c r="Q183" s="30" t="s">
        <v>38</v>
      </c>
      <c r="R183" s="30" t="s">
        <v>38</v>
      </c>
      <c r="S183" s="30" t="s">
        <v>85</v>
      </c>
      <c r="T183" s="30" t="s">
        <v>40</v>
      </c>
      <c r="U183" s="31"/>
      <c r="V183" s="31" t="s">
        <v>41</v>
      </c>
      <c r="W183" s="32" t="s">
        <v>862</v>
      </c>
      <c r="X183" s="32" t="s">
        <v>863</v>
      </c>
    </row>
    <row r="184" spans="1:24" ht="120" customHeight="1">
      <c r="A184" s="40" t="s">
        <v>75</v>
      </c>
      <c r="B184" s="27" t="s">
        <v>866</v>
      </c>
      <c r="C184" s="27" t="s">
        <v>867</v>
      </c>
      <c r="D184" s="27" t="s">
        <v>868</v>
      </c>
      <c r="E184" s="27" t="s">
        <v>70</v>
      </c>
      <c r="F184" s="17">
        <v>6</v>
      </c>
      <c r="G184" s="36" t="s">
        <v>30</v>
      </c>
      <c r="H184" s="16" t="s">
        <v>31</v>
      </c>
      <c r="I184" s="16" t="s">
        <v>869</v>
      </c>
      <c r="J184" s="28">
        <v>6000</v>
      </c>
      <c r="K184" s="29">
        <v>10</v>
      </c>
      <c r="L184" s="35" t="s">
        <v>73</v>
      </c>
      <c r="M184" s="27" t="s">
        <v>870</v>
      </c>
      <c r="N184" s="27" t="s">
        <v>83</v>
      </c>
      <c r="O184" s="59" t="s">
        <v>84</v>
      </c>
      <c r="P184" s="57" t="s">
        <v>37</v>
      </c>
      <c r="Q184" s="30" t="s">
        <v>38</v>
      </c>
      <c r="R184" s="30" t="s">
        <v>38</v>
      </c>
      <c r="S184" s="30" t="s">
        <v>85</v>
      </c>
      <c r="T184" s="30" t="s">
        <v>40</v>
      </c>
      <c r="U184" s="31"/>
      <c r="V184" s="31" t="s">
        <v>41</v>
      </c>
      <c r="W184" s="32" t="s">
        <v>867</v>
      </c>
      <c r="X184" s="32" t="s">
        <v>868</v>
      </c>
    </row>
    <row r="185" spans="1:24" ht="135" customHeight="1">
      <c r="A185" s="80" t="s">
        <v>75</v>
      </c>
      <c r="B185" s="81" t="s">
        <v>871</v>
      </c>
      <c r="C185" s="81" t="s">
        <v>872</v>
      </c>
      <c r="D185" s="81" t="s">
        <v>789</v>
      </c>
      <c r="E185" s="81" t="s">
        <v>70</v>
      </c>
      <c r="F185" s="82">
        <v>6</v>
      </c>
      <c r="G185" s="83" t="s">
        <v>45</v>
      </c>
      <c r="H185" s="84" t="s">
        <v>31</v>
      </c>
      <c r="I185" s="84" t="s">
        <v>531</v>
      </c>
      <c r="J185" s="85">
        <v>6000</v>
      </c>
      <c r="K185" s="86">
        <v>40</v>
      </c>
      <c r="L185" s="87" t="s">
        <v>73</v>
      </c>
      <c r="M185" s="81" t="s">
        <v>873</v>
      </c>
      <c r="N185" s="81" t="s">
        <v>83</v>
      </c>
      <c r="O185" s="88" t="s">
        <v>84</v>
      </c>
      <c r="P185" s="89" t="s">
        <v>37</v>
      </c>
      <c r="Q185" s="90" t="s">
        <v>38</v>
      </c>
      <c r="R185" s="90" t="s">
        <v>38</v>
      </c>
      <c r="S185" s="90" t="s">
        <v>85</v>
      </c>
      <c r="T185" s="90" t="s">
        <v>40</v>
      </c>
      <c r="U185" s="91">
        <v>1</v>
      </c>
      <c r="V185" s="91" t="s">
        <v>41</v>
      </c>
      <c r="W185" s="92" t="s">
        <v>872</v>
      </c>
      <c r="X185" s="92" t="s">
        <v>789</v>
      </c>
    </row>
    <row r="186" spans="1:24" ht="165" customHeight="1">
      <c r="A186" s="40" t="s">
        <v>75</v>
      </c>
      <c r="B186" s="27" t="s">
        <v>874</v>
      </c>
      <c r="C186" s="27" t="s">
        <v>875</v>
      </c>
      <c r="D186" s="27" t="s">
        <v>876</v>
      </c>
      <c r="E186" s="27" t="s">
        <v>70</v>
      </c>
      <c r="F186" s="17">
        <v>6</v>
      </c>
      <c r="G186" s="36" t="s">
        <v>30</v>
      </c>
      <c r="H186" s="16" t="s">
        <v>80</v>
      </c>
      <c r="I186" s="16" t="s">
        <v>81</v>
      </c>
      <c r="J186" s="28">
        <v>6000</v>
      </c>
      <c r="K186" s="29">
        <v>40</v>
      </c>
      <c r="L186" s="35" t="s">
        <v>73</v>
      </c>
      <c r="M186" s="27" t="s">
        <v>877</v>
      </c>
      <c r="N186" s="27" t="s">
        <v>83</v>
      </c>
      <c r="O186" s="59" t="s">
        <v>84</v>
      </c>
      <c r="P186" s="57" t="s">
        <v>37</v>
      </c>
      <c r="Q186" s="30" t="s">
        <v>38</v>
      </c>
      <c r="R186" s="30" t="s">
        <v>38</v>
      </c>
      <c r="S186" s="30" t="s">
        <v>85</v>
      </c>
      <c r="T186" s="30" t="s">
        <v>40</v>
      </c>
      <c r="U186" s="31"/>
      <c r="V186" s="31" t="s">
        <v>41</v>
      </c>
      <c r="W186" s="32" t="s">
        <v>875</v>
      </c>
      <c r="X186" s="32" t="s">
        <v>876</v>
      </c>
    </row>
    <row r="187" spans="1:24" ht="150" customHeight="1">
      <c r="A187" s="40" t="s">
        <v>75</v>
      </c>
      <c r="B187" s="27" t="s">
        <v>878</v>
      </c>
      <c r="C187" s="27" t="s">
        <v>879</v>
      </c>
      <c r="D187" s="27" t="s">
        <v>880</v>
      </c>
      <c r="E187" s="27" t="s">
        <v>70</v>
      </c>
      <c r="F187" s="17">
        <v>6</v>
      </c>
      <c r="G187" s="36" t="s">
        <v>30</v>
      </c>
      <c r="H187" s="16" t="s">
        <v>31</v>
      </c>
      <c r="I187" s="16" t="s">
        <v>881</v>
      </c>
      <c r="J187" s="28">
        <v>6000</v>
      </c>
      <c r="K187" s="29">
        <v>30</v>
      </c>
      <c r="L187" s="35" t="s">
        <v>73</v>
      </c>
      <c r="M187" s="27" t="s">
        <v>882</v>
      </c>
      <c r="N187" s="27" t="s">
        <v>83</v>
      </c>
      <c r="O187" s="59" t="s">
        <v>84</v>
      </c>
      <c r="P187" s="57" t="s">
        <v>37</v>
      </c>
      <c r="Q187" s="30" t="s">
        <v>38</v>
      </c>
      <c r="R187" s="30" t="s">
        <v>38</v>
      </c>
      <c r="S187" s="30" t="s">
        <v>85</v>
      </c>
      <c r="T187" s="30" t="s">
        <v>40</v>
      </c>
      <c r="U187" s="31"/>
      <c r="V187" s="31" t="s">
        <v>41</v>
      </c>
      <c r="W187" s="32" t="s">
        <v>879</v>
      </c>
      <c r="X187" s="32" t="s">
        <v>880</v>
      </c>
    </row>
    <row r="188" spans="1:24" ht="135" customHeight="1">
      <c r="A188" s="40" t="s">
        <v>75</v>
      </c>
      <c r="B188" s="27" t="s">
        <v>883</v>
      </c>
      <c r="C188" s="27" t="s">
        <v>884</v>
      </c>
      <c r="D188" s="27" t="s">
        <v>885</v>
      </c>
      <c r="E188" s="27" t="s">
        <v>70</v>
      </c>
      <c r="F188" s="17">
        <v>12</v>
      </c>
      <c r="G188" s="36" t="s">
        <v>886</v>
      </c>
      <c r="H188" s="16" t="s">
        <v>80</v>
      </c>
      <c r="I188" s="16" t="s">
        <v>81</v>
      </c>
      <c r="J188" s="28">
        <v>12000</v>
      </c>
      <c r="K188" s="29">
        <v>10</v>
      </c>
      <c r="L188" s="35" t="s">
        <v>73</v>
      </c>
      <c r="M188" s="27" t="s">
        <v>887</v>
      </c>
      <c r="N188" s="27" t="s">
        <v>83</v>
      </c>
      <c r="O188" s="59" t="s">
        <v>84</v>
      </c>
      <c r="P188" s="57" t="s">
        <v>37</v>
      </c>
      <c r="Q188" s="30" t="s">
        <v>38</v>
      </c>
      <c r="R188" s="30" t="s">
        <v>38</v>
      </c>
      <c r="S188" s="30" t="s">
        <v>85</v>
      </c>
      <c r="T188" s="30" t="s">
        <v>40</v>
      </c>
      <c r="U188" s="31"/>
      <c r="V188" s="31" t="s">
        <v>41</v>
      </c>
      <c r="W188" s="32" t="s">
        <v>884</v>
      </c>
      <c r="X188" s="32" t="s">
        <v>885</v>
      </c>
    </row>
    <row r="189" spans="1:24" ht="180" customHeight="1">
      <c r="A189" s="40" t="s">
        <v>75</v>
      </c>
      <c r="B189" s="27" t="s">
        <v>888</v>
      </c>
      <c r="C189" s="27" t="s">
        <v>889</v>
      </c>
      <c r="D189" s="27" t="s">
        <v>890</v>
      </c>
      <c r="E189" s="27" t="s">
        <v>70</v>
      </c>
      <c r="F189" s="17">
        <v>12</v>
      </c>
      <c r="G189" s="36" t="s">
        <v>886</v>
      </c>
      <c r="H189" s="16" t="s">
        <v>31</v>
      </c>
      <c r="I189" s="16" t="s">
        <v>838</v>
      </c>
      <c r="J189" s="28">
        <v>12000</v>
      </c>
      <c r="K189" s="29">
        <v>24</v>
      </c>
      <c r="L189" s="35" t="s">
        <v>73</v>
      </c>
      <c r="M189" s="27" t="s">
        <v>891</v>
      </c>
      <c r="N189" s="27" t="s">
        <v>83</v>
      </c>
      <c r="O189" s="59" t="s">
        <v>84</v>
      </c>
      <c r="P189" s="57" t="s">
        <v>37</v>
      </c>
      <c r="Q189" s="30" t="s">
        <v>38</v>
      </c>
      <c r="R189" s="30" t="s">
        <v>38</v>
      </c>
      <c r="S189" s="30" t="s">
        <v>85</v>
      </c>
      <c r="T189" s="30" t="s">
        <v>40</v>
      </c>
      <c r="U189" s="31"/>
      <c r="V189" s="31" t="s">
        <v>41</v>
      </c>
      <c r="W189" s="32" t="s">
        <v>889</v>
      </c>
      <c r="X189" s="32" t="s">
        <v>890</v>
      </c>
    </row>
    <row r="190" spans="1:24" ht="180" customHeight="1">
      <c r="A190" s="40" t="s">
        <v>75</v>
      </c>
      <c r="B190" s="27" t="s">
        <v>892</v>
      </c>
      <c r="C190" s="27" t="s">
        <v>893</v>
      </c>
      <c r="D190" s="27" t="s">
        <v>894</v>
      </c>
      <c r="E190" s="27" t="s">
        <v>70</v>
      </c>
      <c r="F190" s="17">
        <v>12</v>
      </c>
      <c r="G190" s="36" t="s">
        <v>886</v>
      </c>
      <c r="H190" s="16" t="s">
        <v>31</v>
      </c>
      <c r="I190" s="16" t="s">
        <v>287</v>
      </c>
      <c r="J190" s="28">
        <v>12000</v>
      </c>
      <c r="K190" s="29">
        <v>25</v>
      </c>
      <c r="L190" s="35" t="s">
        <v>73</v>
      </c>
      <c r="M190" s="27" t="s">
        <v>895</v>
      </c>
      <c r="N190" s="27" t="s">
        <v>83</v>
      </c>
      <c r="O190" s="59" t="s">
        <v>84</v>
      </c>
      <c r="P190" s="57" t="s">
        <v>37</v>
      </c>
      <c r="Q190" s="30" t="s">
        <v>38</v>
      </c>
      <c r="R190" s="30" t="s">
        <v>38</v>
      </c>
      <c r="S190" s="30" t="s">
        <v>85</v>
      </c>
      <c r="T190" s="30" t="s">
        <v>40</v>
      </c>
      <c r="U190" s="31"/>
      <c r="V190" s="31" t="s">
        <v>41</v>
      </c>
      <c r="W190" s="32" t="s">
        <v>893</v>
      </c>
      <c r="X190" s="32" t="s">
        <v>894</v>
      </c>
    </row>
    <row r="191" spans="1:24" ht="180" customHeight="1">
      <c r="A191" s="40" t="s">
        <v>75</v>
      </c>
      <c r="B191" s="27" t="s">
        <v>896</v>
      </c>
      <c r="C191" s="27" t="s">
        <v>897</v>
      </c>
      <c r="D191" s="27" t="s">
        <v>898</v>
      </c>
      <c r="E191" s="27" t="s">
        <v>70</v>
      </c>
      <c r="F191" s="17">
        <v>18</v>
      </c>
      <c r="G191" s="36" t="s">
        <v>899</v>
      </c>
      <c r="H191" s="16" t="s">
        <v>31</v>
      </c>
      <c r="I191" s="16" t="s">
        <v>900</v>
      </c>
      <c r="J191" s="28">
        <v>18000</v>
      </c>
      <c r="K191" s="29">
        <v>12</v>
      </c>
      <c r="L191" s="35" t="s">
        <v>73</v>
      </c>
      <c r="M191" s="27" t="s">
        <v>901</v>
      </c>
      <c r="N191" s="27" t="s">
        <v>83</v>
      </c>
      <c r="O191" s="59" t="s">
        <v>84</v>
      </c>
      <c r="P191" s="57" t="s">
        <v>37</v>
      </c>
      <c r="Q191" s="30" t="s">
        <v>38</v>
      </c>
      <c r="R191" s="30" t="s">
        <v>38</v>
      </c>
      <c r="S191" s="30" t="s">
        <v>85</v>
      </c>
      <c r="T191" s="30" t="s">
        <v>40</v>
      </c>
      <c r="U191" s="31"/>
      <c r="V191" s="31" t="s">
        <v>41</v>
      </c>
      <c r="W191" s="32" t="s">
        <v>897</v>
      </c>
      <c r="X191" s="32" t="s">
        <v>898</v>
      </c>
    </row>
    <row r="192" spans="1:24" ht="180" customHeight="1">
      <c r="A192" s="40" t="s">
        <v>75</v>
      </c>
      <c r="B192" s="27" t="s">
        <v>902</v>
      </c>
      <c r="C192" s="27" t="s">
        <v>903</v>
      </c>
      <c r="D192" s="27" t="s">
        <v>904</v>
      </c>
      <c r="E192" s="27" t="s">
        <v>70</v>
      </c>
      <c r="F192" s="17">
        <v>18</v>
      </c>
      <c r="G192" s="36" t="s">
        <v>899</v>
      </c>
      <c r="H192" s="16" t="s">
        <v>80</v>
      </c>
      <c r="I192" s="16" t="s">
        <v>81</v>
      </c>
      <c r="J192" s="28">
        <v>18000</v>
      </c>
      <c r="K192" s="29">
        <v>30</v>
      </c>
      <c r="L192" s="35" t="s">
        <v>73</v>
      </c>
      <c r="M192" s="27" t="s">
        <v>905</v>
      </c>
      <c r="N192" s="27" t="s">
        <v>83</v>
      </c>
      <c r="O192" s="59" t="s">
        <v>84</v>
      </c>
      <c r="P192" s="57" t="s">
        <v>37</v>
      </c>
      <c r="Q192" s="30" t="s">
        <v>38</v>
      </c>
      <c r="R192" s="30" t="s">
        <v>38</v>
      </c>
      <c r="S192" s="30" t="s">
        <v>85</v>
      </c>
      <c r="T192" s="30" t="s">
        <v>40</v>
      </c>
      <c r="U192" s="31"/>
      <c r="V192" s="31" t="s">
        <v>41</v>
      </c>
      <c r="W192" s="32" t="s">
        <v>903</v>
      </c>
      <c r="X192" s="32" t="s">
        <v>904</v>
      </c>
    </row>
    <row r="193" spans="1:24" ht="120" customHeight="1">
      <c r="A193" s="40" t="s">
        <v>75</v>
      </c>
      <c r="B193" s="27" t="s">
        <v>906</v>
      </c>
      <c r="C193" s="27" t="s">
        <v>907</v>
      </c>
      <c r="D193" s="27" t="s">
        <v>908</v>
      </c>
      <c r="E193" s="27" t="s">
        <v>70</v>
      </c>
      <c r="F193" s="17">
        <v>18</v>
      </c>
      <c r="G193" s="36" t="s">
        <v>899</v>
      </c>
      <c r="H193" s="16" t="s">
        <v>31</v>
      </c>
      <c r="I193" s="16" t="s">
        <v>909</v>
      </c>
      <c r="J193" s="28">
        <v>18000</v>
      </c>
      <c r="K193" s="29">
        <v>40</v>
      </c>
      <c r="L193" s="35" t="s">
        <v>73</v>
      </c>
      <c r="M193" s="27" t="s">
        <v>910</v>
      </c>
      <c r="N193" s="27" t="s">
        <v>83</v>
      </c>
      <c r="O193" s="59" t="s">
        <v>84</v>
      </c>
      <c r="P193" s="57" t="s">
        <v>37</v>
      </c>
      <c r="Q193" s="30" t="s">
        <v>38</v>
      </c>
      <c r="R193" s="30" t="s">
        <v>38</v>
      </c>
      <c r="S193" s="30" t="s">
        <v>85</v>
      </c>
      <c r="T193" s="30" t="s">
        <v>40</v>
      </c>
      <c r="U193" s="31"/>
      <c r="V193" s="31" t="s">
        <v>41</v>
      </c>
      <c r="W193" s="32" t="s">
        <v>907</v>
      </c>
      <c r="X193" s="32" t="s">
        <v>908</v>
      </c>
    </row>
    <row r="194" spans="1:24" ht="135" customHeight="1">
      <c r="A194" s="40" t="s">
        <v>75</v>
      </c>
      <c r="B194" s="27" t="s">
        <v>911</v>
      </c>
      <c r="C194" s="27" t="s">
        <v>912</v>
      </c>
      <c r="D194" s="27" t="s">
        <v>829</v>
      </c>
      <c r="E194" s="27" t="s">
        <v>70</v>
      </c>
      <c r="F194" s="17">
        <v>6</v>
      </c>
      <c r="G194" s="36" t="s">
        <v>265</v>
      </c>
      <c r="H194" s="16" t="s">
        <v>31</v>
      </c>
      <c r="I194" s="16" t="s">
        <v>808</v>
      </c>
      <c r="J194" s="28">
        <v>6000</v>
      </c>
      <c r="K194" s="29">
        <v>20</v>
      </c>
      <c r="L194" s="35" t="s">
        <v>267</v>
      </c>
      <c r="M194" s="27" t="s">
        <v>913</v>
      </c>
      <c r="N194" s="27" t="s">
        <v>83</v>
      </c>
      <c r="O194" s="59" t="s">
        <v>84</v>
      </c>
      <c r="P194" s="57" t="s">
        <v>37</v>
      </c>
      <c r="Q194" s="30" t="s">
        <v>38</v>
      </c>
      <c r="R194" s="30" t="s">
        <v>38</v>
      </c>
      <c r="S194" s="30" t="s">
        <v>85</v>
      </c>
      <c r="T194" s="30" t="s">
        <v>40</v>
      </c>
      <c r="U194" s="31"/>
      <c r="V194" s="31" t="s">
        <v>41</v>
      </c>
      <c r="W194" s="32" t="s">
        <v>912</v>
      </c>
      <c r="X194" s="32" t="s">
        <v>829</v>
      </c>
    </row>
    <row r="195" spans="1:24" ht="150" customHeight="1">
      <c r="A195" s="40" t="s">
        <v>75</v>
      </c>
      <c r="B195" s="27" t="s">
        <v>914</v>
      </c>
      <c r="C195" s="27" t="s">
        <v>915</v>
      </c>
      <c r="D195" s="27" t="s">
        <v>908</v>
      </c>
      <c r="E195" s="27" t="s">
        <v>70</v>
      </c>
      <c r="F195" s="17">
        <v>6</v>
      </c>
      <c r="G195" s="36" t="s">
        <v>265</v>
      </c>
      <c r="H195" s="16" t="s">
        <v>31</v>
      </c>
      <c r="I195" s="16" t="s">
        <v>909</v>
      </c>
      <c r="J195" s="28">
        <v>6000</v>
      </c>
      <c r="K195" s="29">
        <v>12</v>
      </c>
      <c r="L195" s="35" t="s">
        <v>267</v>
      </c>
      <c r="M195" s="27" t="s">
        <v>916</v>
      </c>
      <c r="N195" s="27" t="s">
        <v>83</v>
      </c>
      <c r="O195" s="59" t="s">
        <v>84</v>
      </c>
      <c r="P195" s="57" t="s">
        <v>37</v>
      </c>
      <c r="Q195" s="30" t="s">
        <v>38</v>
      </c>
      <c r="R195" s="30" t="s">
        <v>38</v>
      </c>
      <c r="S195" s="30" t="s">
        <v>85</v>
      </c>
      <c r="T195" s="30" t="s">
        <v>40</v>
      </c>
      <c r="U195" s="31"/>
      <c r="V195" s="31" t="s">
        <v>41</v>
      </c>
      <c r="W195" s="32" t="s">
        <v>915</v>
      </c>
      <c r="X195" s="32" t="s">
        <v>908</v>
      </c>
    </row>
    <row r="196" spans="1:24" ht="135" customHeight="1">
      <c r="A196" s="40" t="s">
        <v>75</v>
      </c>
      <c r="B196" s="27" t="s">
        <v>917</v>
      </c>
      <c r="C196" s="27" t="s">
        <v>918</v>
      </c>
      <c r="D196" s="27" t="s">
        <v>919</v>
      </c>
      <c r="E196" s="27" t="s">
        <v>70</v>
      </c>
      <c r="F196" s="17">
        <v>6</v>
      </c>
      <c r="G196" s="36" t="s">
        <v>265</v>
      </c>
      <c r="H196" s="16" t="s">
        <v>31</v>
      </c>
      <c r="I196" s="16" t="s">
        <v>825</v>
      </c>
      <c r="J196" s="28">
        <v>6000</v>
      </c>
      <c r="K196" s="29">
        <v>10</v>
      </c>
      <c r="L196" s="35" t="s">
        <v>267</v>
      </c>
      <c r="M196" s="27" t="s">
        <v>920</v>
      </c>
      <c r="N196" s="27" t="s">
        <v>83</v>
      </c>
      <c r="O196" s="59" t="s">
        <v>84</v>
      </c>
      <c r="P196" s="57" t="s">
        <v>37</v>
      </c>
      <c r="Q196" s="30" t="s">
        <v>38</v>
      </c>
      <c r="R196" s="30" t="s">
        <v>38</v>
      </c>
      <c r="S196" s="30" t="s">
        <v>85</v>
      </c>
      <c r="T196" s="30" t="s">
        <v>40</v>
      </c>
      <c r="U196" s="31"/>
      <c r="V196" s="31" t="s">
        <v>41</v>
      </c>
      <c r="W196" s="32" t="s">
        <v>918</v>
      </c>
      <c r="X196" s="32" t="s">
        <v>919</v>
      </c>
    </row>
    <row r="197" spans="1:24" ht="90" customHeight="1">
      <c r="A197" s="40" t="s">
        <v>75</v>
      </c>
      <c r="B197" s="27" t="s">
        <v>921</v>
      </c>
      <c r="C197" s="27" t="s">
        <v>922</v>
      </c>
      <c r="D197" s="27" t="s">
        <v>824</v>
      </c>
      <c r="E197" s="27" t="s">
        <v>70</v>
      </c>
      <c r="F197" s="17">
        <v>6</v>
      </c>
      <c r="G197" s="36" t="s">
        <v>265</v>
      </c>
      <c r="H197" s="16" t="s">
        <v>31</v>
      </c>
      <c r="I197" s="16" t="s">
        <v>825</v>
      </c>
      <c r="J197" s="28">
        <v>6000</v>
      </c>
      <c r="K197" s="29">
        <v>8</v>
      </c>
      <c r="L197" s="35" t="s">
        <v>267</v>
      </c>
      <c r="M197" s="27" t="s">
        <v>923</v>
      </c>
      <c r="N197" s="27" t="s">
        <v>83</v>
      </c>
      <c r="O197" s="59" t="s">
        <v>84</v>
      </c>
      <c r="P197" s="57" t="s">
        <v>37</v>
      </c>
      <c r="Q197" s="30" t="s">
        <v>38</v>
      </c>
      <c r="R197" s="30" t="s">
        <v>38</v>
      </c>
      <c r="S197" s="30" t="s">
        <v>85</v>
      </c>
      <c r="T197" s="30" t="s">
        <v>40</v>
      </c>
      <c r="U197" s="31"/>
      <c r="V197" s="31" t="s">
        <v>41</v>
      </c>
      <c r="W197" s="32" t="s">
        <v>922</v>
      </c>
      <c r="X197" s="32" t="s">
        <v>824</v>
      </c>
    </row>
    <row r="198" spans="1:24" ht="120" customHeight="1">
      <c r="A198" s="40" t="s">
        <v>75</v>
      </c>
      <c r="B198" s="27" t="s">
        <v>924</v>
      </c>
      <c r="C198" s="27" t="s">
        <v>925</v>
      </c>
      <c r="D198" s="27" t="s">
        <v>926</v>
      </c>
      <c r="E198" s="27" t="s">
        <v>70</v>
      </c>
      <c r="F198" s="17">
        <v>6</v>
      </c>
      <c r="G198" s="36" t="s">
        <v>277</v>
      </c>
      <c r="H198" s="16" t="s">
        <v>31</v>
      </c>
      <c r="I198" s="16" t="s">
        <v>803</v>
      </c>
      <c r="J198" s="28">
        <v>6000</v>
      </c>
      <c r="K198" s="29">
        <v>30</v>
      </c>
      <c r="L198" s="35" t="s">
        <v>267</v>
      </c>
      <c r="M198" s="27" t="s">
        <v>927</v>
      </c>
      <c r="N198" s="27" t="s">
        <v>83</v>
      </c>
      <c r="O198" s="59" t="s">
        <v>84</v>
      </c>
      <c r="P198" s="57" t="s">
        <v>37</v>
      </c>
      <c r="Q198" s="30" t="s">
        <v>38</v>
      </c>
      <c r="R198" s="30" t="s">
        <v>38</v>
      </c>
      <c r="S198" s="30" t="s">
        <v>85</v>
      </c>
      <c r="T198" s="30" t="s">
        <v>40</v>
      </c>
      <c r="U198" s="31"/>
      <c r="V198" s="31" t="s">
        <v>41</v>
      </c>
      <c r="W198" s="32" t="s">
        <v>925</v>
      </c>
      <c r="X198" s="32" t="s">
        <v>926</v>
      </c>
    </row>
    <row r="199" spans="1:24" ht="120" customHeight="1">
      <c r="A199" s="40" t="s">
        <v>75</v>
      </c>
      <c r="B199" s="27" t="s">
        <v>928</v>
      </c>
      <c r="C199" s="27" t="s">
        <v>929</v>
      </c>
      <c r="D199" s="27" t="s">
        <v>930</v>
      </c>
      <c r="E199" s="27" t="s">
        <v>70</v>
      </c>
      <c r="F199" s="17">
        <v>6</v>
      </c>
      <c r="G199" s="36" t="s">
        <v>277</v>
      </c>
      <c r="H199" s="16" t="s">
        <v>31</v>
      </c>
      <c r="I199" s="16" t="s">
        <v>931</v>
      </c>
      <c r="J199" s="28">
        <v>6000</v>
      </c>
      <c r="K199" s="29">
        <v>24</v>
      </c>
      <c r="L199" s="35" t="s">
        <v>267</v>
      </c>
      <c r="M199" s="27" t="s">
        <v>932</v>
      </c>
      <c r="N199" s="27" t="s">
        <v>83</v>
      </c>
      <c r="O199" s="59" t="s">
        <v>84</v>
      </c>
      <c r="P199" s="57" t="s">
        <v>37</v>
      </c>
      <c r="Q199" s="30" t="s">
        <v>38</v>
      </c>
      <c r="R199" s="30" t="s">
        <v>38</v>
      </c>
      <c r="S199" s="30" t="s">
        <v>85</v>
      </c>
      <c r="T199" s="30" t="s">
        <v>40</v>
      </c>
      <c r="U199" s="31"/>
      <c r="V199" s="31" t="s">
        <v>41</v>
      </c>
      <c r="W199" s="32" t="s">
        <v>929</v>
      </c>
      <c r="X199" s="32" t="s">
        <v>930</v>
      </c>
    </row>
    <row r="200" spans="1:24" ht="120" customHeight="1">
      <c r="A200" s="40" t="s">
        <v>75</v>
      </c>
      <c r="B200" s="27" t="s">
        <v>933</v>
      </c>
      <c r="C200" s="27" t="s">
        <v>934</v>
      </c>
      <c r="D200" s="27" t="s">
        <v>789</v>
      </c>
      <c r="E200" s="27" t="s">
        <v>70</v>
      </c>
      <c r="F200" s="17">
        <v>6</v>
      </c>
      <c r="G200" s="36" t="s">
        <v>277</v>
      </c>
      <c r="H200" s="16" t="s">
        <v>31</v>
      </c>
      <c r="I200" s="16" t="s">
        <v>219</v>
      </c>
      <c r="J200" s="28">
        <v>6000</v>
      </c>
      <c r="K200" s="29">
        <v>40</v>
      </c>
      <c r="L200" s="35" t="s">
        <v>267</v>
      </c>
      <c r="M200" s="27" t="s">
        <v>935</v>
      </c>
      <c r="N200" s="27" t="s">
        <v>83</v>
      </c>
      <c r="O200" s="59" t="s">
        <v>84</v>
      </c>
      <c r="P200" s="57" t="s">
        <v>37</v>
      </c>
      <c r="Q200" s="30" t="s">
        <v>38</v>
      </c>
      <c r="R200" s="30" t="s">
        <v>38</v>
      </c>
      <c r="S200" s="30" t="s">
        <v>85</v>
      </c>
      <c r="T200" s="30" t="s">
        <v>40</v>
      </c>
      <c r="U200" s="31"/>
      <c r="V200" s="31" t="s">
        <v>41</v>
      </c>
      <c r="W200" s="32" t="s">
        <v>934</v>
      </c>
      <c r="X200" s="32" t="s">
        <v>789</v>
      </c>
    </row>
    <row r="201" spans="1:24" ht="105" customHeight="1">
      <c r="A201" s="40" t="s">
        <v>75</v>
      </c>
      <c r="B201" s="27" t="s">
        <v>936</v>
      </c>
      <c r="C201" s="27" t="s">
        <v>937</v>
      </c>
      <c r="D201" s="27" t="s">
        <v>938</v>
      </c>
      <c r="E201" s="27" t="s">
        <v>70</v>
      </c>
      <c r="F201" s="17">
        <v>6</v>
      </c>
      <c r="G201" s="36" t="s">
        <v>277</v>
      </c>
      <c r="H201" s="16" t="s">
        <v>31</v>
      </c>
      <c r="I201" s="16" t="s">
        <v>838</v>
      </c>
      <c r="J201" s="28">
        <v>6000</v>
      </c>
      <c r="K201" s="29">
        <v>25</v>
      </c>
      <c r="L201" s="35" t="s">
        <v>267</v>
      </c>
      <c r="M201" s="27" t="s">
        <v>939</v>
      </c>
      <c r="N201" s="27" t="s">
        <v>83</v>
      </c>
      <c r="O201" s="59" t="s">
        <v>84</v>
      </c>
      <c r="P201" s="57" t="s">
        <v>37</v>
      </c>
      <c r="Q201" s="30" t="s">
        <v>38</v>
      </c>
      <c r="R201" s="30" t="s">
        <v>38</v>
      </c>
      <c r="S201" s="30" t="s">
        <v>85</v>
      </c>
      <c r="T201" s="30" t="s">
        <v>40</v>
      </c>
      <c r="U201" s="31"/>
      <c r="V201" s="31" t="s">
        <v>41</v>
      </c>
      <c r="W201" s="32" t="s">
        <v>937</v>
      </c>
      <c r="X201" s="32" t="s">
        <v>938</v>
      </c>
    </row>
    <row r="202" spans="1:24" ht="180" customHeight="1">
      <c r="A202" s="40" t="s">
        <v>75</v>
      </c>
      <c r="B202" s="27" t="s">
        <v>940</v>
      </c>
      <c r="C202" s="27" t="s">
        <v>941</v>
      </c>
      <c r="D202" s="27" t="s">
        <v>942</v>
      </c>
      <c r="E202" s="27" t="s">
        <v>70</v>
      </c>
      <c r="F202" s="17">
        <v>6</v>
      </c>
      <c r="G202" s="36" t="s">
        <v>277</v>
      </c>
      <c r="H202" s="16" t="s">
        <v>31</v>
      </c>
      <c r="I202" s="16" t="s">
        <v>359</v>
      </c>
      <c r="J202" s="28">
        <v>6000</v>
      </c>
      <c r="K202" s="29">
        <v>30</v>
      </c>
      <c r="L202" s="35" t="s">
        <v>267</v>
      </c>
      <c r="M202" s="27" t="s">
        <v>943</v>
      </c>
      <c r="N202" s="27" t="s">
        <v>83</v>
      </c>
      <c r="O202" s="59" t="s">
        <v>84</v>
      </c>
      <c r="P202" s="57" t="s">
        <v>37</v>
      </c>
      <c r="Q202" s="30" t="s">
        <v>38</v>
      </c>
      <c r="R202" s="30" t="s">
        <v>38</v>
      </c>
      <c r="S202" s="30" t="s">
        <v>85</v>
      </c>
      <c r="T202" s="30" t="s">
        <v>40</v>
      </c>
      <c r="U202" s="31"/>
      <c r="V202" s="31" t="s">
        <v>41</v>
      </c>
      <c r="W202" s="32" t="s">
        <v>941</v>
      </c>
      <c r="X202" s="32" t="s">
        <v>942</v>
      </c>
    </row>
    <row r="203" spans="1:24" ht="165" customHeight="1">
      <c r="A203" s="40" t="s">
        <v>75</v>
      </c>
      <c r="B203" s="27" t="s">
        <v>944</v>
      </c>
      <c r="C203" s="27" t="s">
        <v>945</v>
      </c>
      <c r="D203" s="27" t="s">
        <v>946</v>
      </c>
      <c r="E203" s="27" t="s">
        <v>70</v>
      </c>
      <c r="F203" s="17">
        <v>6</v>
      </c>
      <c r="G203" s="36" t="s">
        <v>277</v>
      </c>
      <c r="H203" s="16" t="s">
        <v>31</v>
      </c>
      <c r="I203" s="16" t="s">
        <v>287</v>
      </c>
      <c r="J203" s="28">
        <v>6000</v>
      </c>
      <c r="K203" s="29">
        <v>40</v>
      </c>
      <c r="L203" s="35" t="s">
        <v>267</v>
      </c>
      <c r="M203" s="27" t="s">
        <v>947</v>
      </c>
      <c r="N203" s="27" t="s">
        <v>83</v>
      </c>
      <c r="O203" s="59" t="s">
        <v>84</v>
      </c>
      <c r="P203" s="57" t="s">
        <v>37</v>
      </c>
      <c r="Q203" s="30" t="s">
        <v>38</v>
      </c>
      <c r="R203" s="30" t="s">
        <v>38</v>
      </c>
      <c r="S203" s="30" t="s">
        <v>85</v>
      </c>
      <c r="T203" s="30" t="s">
        <v>40</v>
      </c>
      <c r="U203" s="31"/>
      <c r="V203" s="31" t="s">
        <v>41</v>
      </c>
      <c r="W203" s="32" t="s">
        <v>945</v>
      </c>
      <c r="X203" s="32" t="s">
        <v>946</v>
      </c>
    </row>
    <row r="204" spans="1:24" ht="195" customHeight="1">
      <c r="A204" s="40" t="s">
        <v>75</v>
      </c>
      <c r="B204" s="27" t="s">
        <v>948</v>
      </c>
      <c r="C204" s="27" t="s">
        <v>949</v>
      </c>
      <c r="D204" s="27" t="s">
        <v>904</v>
      </c>
      <c r="E204" s="27" t="s">
        <v>70</v>
      </c>
      <c r="F204" s="17">
        <v>12</v>
      </c>
      <c r="G204" s="36" t="s">
        <v>530</v>
      </c>
      <c r="H204" s="16" t="s">
        <v>31</v>
      </c>
      <c r="I204" s="16" t="s">
        <v>950</v>
      </c>
      <c r="J204" s="28">
        <v>12000</v>
      </c>
      <c r="K204" s="29">
        <v>20</v>
      </c>
      <c r="L204" s="35" t="s">
        <v>267</v>
      </c>
      <c r="M204" s="27" t="s">
        <v>951</v>
      </c>
      <c r="N204" s="27" t="s">
        <v>83</v>
      </c>
      <c r="O204" s="59" t="s">
        <v>84</v>
      </c>
      <c r="P204" s="57" t="s">
        <v>37</v>
      </c>
      <c r="Q204" s="30" t="s">
        <v>38</v>
      </c>
      <c r="R204" s="30" t="s">
        <v>38</v>
      </c>
      <c r="S204" s="30" t="s">
        <v>85</v>
      </c>
      <c r="T204" s="30" t="s">
        <v>40</v>
      </c>
      <c r="U204" s="31"/>
      <c r="V204" s="31" t="s">
        <v>41</v>
      </c>
      <c r="W204" s="32" t="s">
        <v>949</v>
      </c>
      <c r="X204" s="32" t="s">
        <v>904</v>
      </c>
    </row>
    <row r="205" spans="1:24" ht="225" customHeight="1">
      <c r="A205" s="40" t="s">
        <v>75</v>
      </c>
      <c r="B205" s="27" t="s">
        <v>952</v>
      </c>
      <c r="C205" s="27" t="s">
        <v>953</v>
      </c>
      <c r="D205" s="27" t="s">
        <v>954</v>
      </c>
      <c r="E205" s="27" t="s">
        <v>70</v>
      </c>
      <c r="F205" s="17">
        <v>12</v>
      </c>
      <c r="G205" s="36" t="s">
        <v>530</v>
      </c>
      <c r="H205" s="16" t="s">
        <v>80</v>
      </c>
      <c r="I205" s="16" t="s">
        <v>81</v>
      </c>
      <c r="J205" s="28">
        <v>12000</v>
      </c>
      <c r="K205" s="29">
        <v>20</v>
      </c>
      <c r="L205" s="35" t="s">
        <v>267</v>
      </c>
      <c r="M205" s="27" t="s">
        <v>955</v>
      </c>
      <c r="N205" s="27" t="s">
        <v>83</v>
      </c>
      <c r="O205" s="59" t="s">
        <v>84</v>
      </c>
      <c r="P205" s="57" t="s">
        <v>37</v>
      </c>
      <c r="Q205" s="30" t="s">
        <v>38</v>
      </c>
      <c r="R205" s="30" t="s">
        <v>38</v>
      </c>
      <c r="S205" s="30" t="s">
        <v>85</v>
      </c>
      <c r="T205" s="30" t="s">
        <v>40</v>
      </c>
      <c r="U205" s="31"/>
      <c r="V205" s="31" t="s">
        <v>41</v>
      </c>
      <c r="W205" s="32" t="s">
        <v>953</v>
      </c>
      <c r="X205" s="32" t="s">
        <v>954</v>
      </c>
    </row>
    <row r="206" spans="1:24" ht="165" customHeight="1">
      <c r="A206" s="40" t="s">
        <v>75</v>
      </c>
      <c r="B206" s="27" t="s">
        <v>956</v>
      </c>
      <c r="C206" s="27" t="s">
        <v>957</v>
      </c>
      <c r="D206" s="27" t="s">
        <v>958</v>
      </c>
      <c r="E206" s="27" t="s">
        <v>959</v>
      </c>
      <c r="F206" s="17">
        <v>6</v>
      </c>
      <c r="G206" s="36" t="s">
        <v>960</v>
      </c>
      <c r="H206" s="16" t="s">
        <v>80</v>
      </c>
      <c r="I206" s="16" t="s">
        <v>961</v>
      </c>
      <c r="J206" s="28">
        <v>6000</v>
      </c>
      <c r="K206" s="29">
        <v>75</v>
      </c>
      <c r="L206" s="35" t="s">
        <v>33</v>
      </c>
      <c r="M206" s="27" t="s">
        <v>962</v>
      </c>
      <c r="N206" s="27" t="s">
        <v>83</v>
      </c>
      <c r="O206" s="59" t="s">
        <v>84</v>
      </c>
      <c r="P206" s="57" t="s">
        <v>37</v>
      </c>
      <c r="Q206" s="30" t="s">
        <v>38</v>
      </c>
      <c r="R206" s="30" t="s">
        <v>38</v>
      </c>
      <c r="S206" s="30" t="s">
        <v>85</v>
      </c>
      <c r="T206" s="30" t="s">
        <v>40</v>
      </c>
      <c r="U206" s="31"/>
      <c r="V206" s="31" t="s">
        <v>41</v>
      </c>
      <c r="W206" s="32" t="s">
        <v>957</v>
      </c>
      <c r="X206" s="32" t="s">
        <v>958</v>
      </c>
    </row>
    <row r="207" spans="1:24" ht="165" customHeight="1">
      <c r="A207" s="40" t="s">
        <v>75</v>
      </c>
      <c r="B207" s="27" t="s">
        <v>963</v>
      </c>
      <c r="C207" s="27" t="s">
        <v>964</v>
      </c>
      <c r="D207" s="27" t="s">
        <v>965</v>
      </c>
      <c r="E207" s="27" t="s">
        <v>959</v>
      </c>
      <c r="F207" s="17">
        <v>6</v>
      </c>
      <c r="G207" s="36" t="s">
        <v>960</v>
      </c>
      <c r="H207" s="16" t="s">
        <v>31</v>
      </c>
      <c r="I207" s="16" t="s">
        <v>966</v>
      </c>
      <c r="J207" s="28">
        <v>6000</v>
      </c>
      <c r="K207" s="29">
        <v>30</v>
      </c>
      <c r="L207" s="35" t="s">
        <v>33</v>
      </c>
      <c r="M207" s="27" t="s">
        <v>967</v>
      </c>
      <c r="N207" s="27" t="s">
        <v>83</v>
      </c>
      <c r="O207" s="59" t="s">
        <v>84</v>
      </c>
      <c r="P207" s="57" t="s">
        <v>37</v>
      </c>
      <c r="Q207" s="30" t="s">
        <v>38</v>
      </c>
      <c r="R207" s="30" t="s">
        <v>38</v>
      </c>
      <c r="S207" s="30" t="s">
        <v>85</v>
      </c>
      <c r="T207" s="30" t="s">
        <v>40</v>
      </c>
      <c r="U207" s="31"/>
      <c r="V207" s="31" t="s">
        <v>41</v>
      </c>
      <c r="W207" s="32" t="s">
        <v>964</v>
      </c>
      <c r="X207" s="32" t="s">
        <v>965</v>
      </c>
    </row>
    <row r="208" spans="1:24" ht="120" customHeight="1">
      <c r="A208" s="40" t="s">
        <v>75</v>
      </c>
      <c r="B208" s="27" t="s">
        <v>968</v>
      </c>
      <c r="C208" s="27" t="s">
        <v>969</v>
      </c>
      <c r="D208" s="27" t="s">
        <v>970</v>
      </c>
      <c r="E208" s="27" t="s">
        <v>959</v>
      </c>
      <c r="F208" s="17">
        <v>6</v>
      </c>
      <c r="G208" s="36" t="s">
        <v>960</v>
      </c>
      <c r="H208" s="16" t="s">
        <v>31</v>
      </c>
      <c r="I208" s="16" t="s">
        <v>971</v>
      </c>
      <c r="J208" s="28">
        <v>6000</v>
      </c>
      <c r="K208" s="29">
        <v>30</v>
      </c>
      <c r="L208" s="35" t="s">
        <v>33</v>
      </c>
      <c r="M208" s="27" t="s">
        <v>972</v>
      </c>
      <c r="N208" s="27" t="s">
        <v>83</v>
      </c>
      <c r="O208" s="59" t="s">
        <v>84</v>
      </c>
      <c r="P208" s="57" t="s">
        <v>37</v>
      </c>
      <c r="Q208" s="30" t="s">
        <v>38</v>
      </c>
      <c r="R208" s="30" t="s">
        <v>38</v>
      </c>
      <c r="S208" s="30" t="s">
        <v>85</v>
      </c>
      <c r="T208" s="30" t="s">
        <v>40</v>
      </c>
      <c r="U208" s="31"/>
      <c r="V208" s="31" t="s">
        <v>41</v>
      </c>
      <c r="W208" s="32" t="s">
        <v>969</v>
      </c>
      <c r="X208" s="32" t="s">
        <v>970</v>
      </c>
    </row>
    <row r="209" spans="1:24" ht="180" customHeight="1">
      <c r="A209" s="40" t="s">
        <v>75</v>
      </c>
      <c r="B209" s="27" t="s">
        <v>973</v>
      </c>
      <c r="C209" s="27" t="s">
        <v>974</v>
      </c>
      <c r="D209" s="27" t="s">
        <v>975</v>
      </c>
      <c r="E209" s="27" t="s">
        <v>959</v>
      </c>
      <c r="F209" s="17">
        <v>6</v>
      </c>
      <c r="G209" s="36" t="s">
        <v>960</v>
      </c>
      <c r="H209" s="16" t="s">
        <v>31</v>
      </c>
      <c r="I209" s="16" t="s">
        <v>976</v>
      </c>
      <c r="J209" s="28">
        <v>6000</v>
      </c>
      <c r="K209" s="29">
        <v>30</v>
      </c>
      <c r="L209" s="35" t="s">
        <v>33</v>
      </c>
      <c r="M209" s="27" t="s">
        <v>977</v>
      </c>
      <c r="N209" s="27" t="s">
        <v>83</v>
      </c>
      <c r="O209" s="59" t="s">
        <v>84</v>
      </c>
      <c r="P209" s="57" t="s">
        <v>37</v>
      </c>
      <c r="Q209" s="30" t="s">
        <v>38</v>
      </c>
      <c r="R209" s="30" t="s">
        <v>38</v>
      </c>
      <c r="S209" s="30" t="s">
        <v>85</v>
      </c>
      <c r="T209" s="30" t="s">
        <v>40</v>
      </c>
      <c r="U209" s="31"/>
      <c r="V209" s="31" t="s">
        <v>41</v>
      </c>
      <c r="W209" s="32" t="s">
        <v>974</v>
      </c>
      <c r="X209" s="32" t="s">
        <v>975</v>
      </c>
    </row>
    <row r="210" spans="1:24" ht="150" customHeight="1">
      <c r="A210" s="40" t="s">
        <v>75</v>
      </c>
      <c r="B210" s="27" t="s">
        <v>978</v>
      </c>
      <c r="C210" s="27" t="s">
        <v>979</v>
      </c>
      <c r="D210" s="27" t="s">
        <v>980</v>
      </c>
      <c r="E210" s="27" t="s">
        <v>959</v>
      </c>
      <c r="F210" s="17">
        <v>6</v>
      </c>
      <c r="G210" s="36" t="s">
        <v>353</v>
      </c>
      <c r="H210" s="16" t="s">
        <v>31</v>
      </c>
      <c r="I210" s="16" t="s">
        <v>971</v>
      </c>
      <c r="J210" s="28">
        <v>6000</v>
      </c>
      <c r="K210" s="29">
        <v>30</v>
      </c>
      <c r="L210" s="35" t="s">
        <v>33</v>
      </c>
      <c r="M210" s="27" t="s">
        <v>981</v>
      </c>
      <c r="N210" s="27" t="s">
        <v>83</v>
      </c>
      <c r="O210" s="59" t="s">
        <v>84</v>
      </c>
      <c r="P210" s="57" t="s">
        <v>37</v>
      </c>
      <c r="Q210" s="30" t="s">
        <v>38</v>
      </c>
      <c r="R210" s="30" t="s">
        <v>38</v>
      </c>
      <c r="S210" s="30" t="s">
        <v>85</v>
      </c>
      <c r="T210" s="30" t="s">
        <v>40</v>
      </c>
      <c r="U210" s="31"/>
      <c r="V210" s="31" t="s">
        <v>41</v>
      </c>
      <c r="W210" s="32" t="s">
        <v>979</v>
      </c>
      <c r="X210" s="32" t="s">
        <v>980</v>
      </c>
    </row>
    <row r="211" spans="1:24" ht="165" customHeight="1">
      <c r="A211" s="40" t="s">
        <v>75</v>
      </c>
      <c r="B211" s="27" t="s">
        <v>982</v>
      </c>
      <c r="C211" s="27" t="s">
        <v>983</v>
      </c>
      <c r="D211" s="27" t="s">
        <v>984</v>
      </c>
      <c r="E211" s="27" t="s">
        <v>959</v>
      </c>
      <c r="F211" s="17">
        <v>6</v>
      </c>
      <c r="G211" s="36" t="s">
        <v>353</v>
      </c>
      <c r="H211" s="16" t="s">
        <v>52</v>
      </c>
      <c r="I211" s="16" t="s">
        <v>985</v>
      </c>
      <c r="J211" s="28">
        <v>6000</v>
      </c>
      <c r="K211" s="29">
        <v>50</v>
      </c>
      <c r="L211" s="35" t="s">
        <v>33</v>
      </c>
      <c r="M211" s="27" t="s">
        <v>986</v>
      </c>
      <c r="N211" s="27" t="s">
        <v>83</v>
      </c>
      <c r="O211" s="59" t="s">
        <v>84</v>
      </c>
      <c r="P211" s="57" t="s">
        <v>37</v>
      </c>
      <c r="Q211" s="30" t="s">
        <v>38</v>
      </c>
      <c r="R211" s="30" t="s">
        <v>38</v>
      </c>
      <c r="S211" s="30" t="s">
        <v>85</v>
      </c>
      <c r="T211" s="30" t="s">
        <v>40</v>
      </c>
      <c r="U211" s="31"/>
      <c r="V211" s="31" t="s">
        <v>41</v>
      </c>
      <c r="W211" s="32" t="s">
        <v>983</v>
      </c>
      <c r="X211" s="32" t="s">
        <v>984</v>
      </c>
    </row>
    <row r="212" spans="1:24" ht="165" customHeight="1">
      <c r="A212" s="40" t="s">
        <v>75</v>
      </c>
      <c r="B212" s="27" t="s">
        <v>987</v>
      </c>
      <c r="C212" s="27" t="s">
        <v>988</v>
      </c>
      <c r="D212" s="27" t="s">
        <v>989</v>
      </c>
      <c r="E212" s="27" t="s">
        <v>959</v>
      </c>
      <c r="F212" s="17">
        <v>6</v>
      </c>
      <c r="G212" s="36" t="s">
        <v>353</v>
      </c>
      <c r="H212" s="16" t="s">
        <v>31</v>
      </c>
      <c r="I212" s="16" t="s">
        <v>990</v>
      </c>
      <c r="J212" s="28">
        <v>6000</v>
      </c>
      <c r="K212" s="29">
        <v>30</v>
      </c>
      <c r="L212" s="35" t="s">
        <v>33</v>
      </c>
      <c r="M212" s="27" t="s">
        <v>991</v>
      </c>
      <c r="N212" s="27" t="s">
        <v>83</v>
      </c>
      <c r="O212" s="59" t="s">
        <v>84</v>
      </c>
      <c r="P212" s="57" t="s">
        <v>37</v>
      </c>
      <c r="Q212" s="30" t="s">
        <v>38</v>
      </c>
      <c r="R212" s="30" t="s">
        <v>38</v>
      </c>
      <c r="S212" s="30" t="s">
        <v>85</v>
      </c>
      <c r="T212" s="30" t="s">
        <v>40</v>
      </c>
      <c r="U212" s="31"/>
      <c r="V212" s="31" t="s">
        <v>41</v>
      </c>
      <c r="W212" s="32" t="s">
        <v>988</v>
      </c>
      <c r="X212" s="32" t="s">
        <v>989</v>
      </c>
    </row>
    <row r="213" spans="1:24" ht="105" customHeight="1">
      <c r="A213" s="40" t="s">
        <v>75</v>
      </c>
      <c r="B213" s="27" t="s">
        <v>992</v>
      </c>
      <c r="C213" s="27" t="s">
        <v>993</v>
      </c>
      <c r="D213" s="27" t="s">
        <v>994</v>
      </c>
      <c r="E213" s="27" t="s">
        <v>959</v>
      </c>
      <c r="F213" s="17">
        <v>6</v>
      </c>
      <c r="G213" s="36" t="s">
        <v>353</v>
      </c>
      <c r="H213" s="16" t="s">
        <v>31</v>
      </c>
      <c r="I213" s="16" t="s">
        <v>995</v>
      </c>
      <c r="J213" s="28">
        <v>6000</v>
      </c>
      <c r="K213" s="29">
        <v>40</v>
      </c>
      <c r="L213" s="35" t="s">
        <v>33</v>
      </c>
      <c r="M213" s="27" t="s">
        <v>996</v>
      </c>
      <c r="N213" s="27" t="s">
        <v>83</v>
      </c>
      <c r="O213" s="59" t="s">
        <v>84</v>
      </c>
      <c r="P213" s="57" t="s">
        <v>37</v>
      </c>
      <c r="Q213" s="30" t="s">
        <v>38</v>
      </c>
      <c r="R213" s="30" t="s">
        <v>38</v>
      </c>
      <c r="S213" s="30" t="s">
        <v>85</v>
      </c>
      <c r="T213" s="30" t="s">
        <v>40</v>
      </c>
      <c r="U213" s="31"/>
      <c r="V213" s="31" t="s">
        <v>41</v>
      </c>
      <c r="W213" s="32" t="s">
        <v>993</v>
      </c>
      <c r="X213" s="32" t="s">
        <v>994</v>
      </c>
    </row>
    <row r="214" spans="1:24" ht="120" customHeight="1">
      <c r="A214" s="40" t="s">
        <v>75</v>
      </c>
      <c r="B214" s="27" t="s">
        <v>997</v>
      </c>
      <c r="C214" s="27" t="s">
        <v>998</v>
      </c>
      <c r="D214" s="27" t="s">
        <v>999</v>
      </c>
      <c r="E214" s="27" t="s">
        <v>959</v>
      </c>
      <c r="F214" s="17">
        <v>6</v>
      </c>
      <c r="G214" s="36" t="s">
        <v>399</v>
      </c>
      <c r="H214" s="16" t="s">
        <v>31</v>
      </c>
      <c r="I214" s="16" t="s">
        <v>1000</v>
      </c>
      <c r="J214" s="28">
        <v>6000</v>
      </c>
      <c r="K214" s="29">
        <v>40</v>
      </c>
      <c r="L214" s="35" t="s">
        <v>33</v>
      </c>
      <c r="M214" s="27" t="s">
        <v>1001</v>
      </c>
      <c r="N214" s="27" t="s">
        <v>83</v>
      </c>
      <c r="O214" s="59" t="s">
        <v>84</v>
      </c>
      <c r="P214" s="57" t="s">
        <v>37</v>
      </c>
      <c r="Q214" s="30" t="s">
        <v>38</v>
      </c>
      <c r="R214" s="30" t="s">
        <v>38</v>
      </c>
      <c r="S214" s="30" t="s">
        <v>85</v>
      </c>
      <c r="T214" s="30" t="s">
        <v>40</v>
      </c>
      <c r="U214" s="31"/>
      <c r="V214" s="31" t="s">
        <v>41</v>
      </c>
      <c r="W214" s="32" t="s">
        <v>998</v>
      </c>
      <c r="X214" s="32" t="s">
        <v>999</v>
      </c>
    </row>
    <row r="215" spans="1:24" ht="225" customHeight="1">
      <c r="A215" s="40" t="s">
        <v>75</v>
      </c>
      <c r="B215" s="27" t="s">
        <v>1002</v>
      </c>
      <c r="C215" s="27" t="s">
        <v>1003</v>
      </c>
      <c r="D215" s="27" t="s">
        <v>1004</v>
      </c>
      <c r="E215" s="27" t="s">
        <v>959</v>
      </c>
      <c r="F215" s="17">
        <v>6</v>
      </c>
      <c r="G215" s="36" t="s">
        <v>265</v>
      </c>
      <c r="H215" s="16" t="s">
        <v>31</v>
      </c>
      <c r="I215" s="16" t="s">
        <v>1005</v>
      </c>
      <c r="J215" s="28">
        <v>6000</v>
      </c>
      <c r="K215" s="29">
        <v>40</v>
      </c>
      <c r="L215" s="35" t="s">
        <v>267</v>
      </c>
      <c r="M215" s="27" t="s">
        <v>1006</v>
      </c>
      <c r="N215" s="27" t="s">
        <v>83</v>
      </c>
      <c r="O215" s="59" t="s">
        <v>84</v>
      </c>
      <c r="P215" s="57" t="s">
        <v>37</v>
      </c>
      <c r="Q215" s="30" t="s">
        <v>38</v>
      </c>
      <c r="R215" s="30" t="s">
        <v>38</v>
      </c>
      <c r="S215" s="30" t="s">
        <v>85</v>
      </c>
      <c r="T215" s="30" t="s">
        <v>40</v>
      </c>
      <c r="U215" s="31"/>
      <c r="V215" s="31" t="s">
        <v>41</v>
      </c>
      <c r="W215" s="32" t="s">
        <v>1003</v>
      </c>
      <c r="X215" s="32" t="s">
        <v>1004</v>
      </c>
    </row>
    <row r="216" spans="1:24" ht="150" customHeight="1">
      <c r="A216" s="40" t="s">
        <v>75</v>
      </c>
      <c r="B216" s="27" t="s">
        <v>1007</v>
      </c>
      <c r="C216" s="27" t="s">
        <v>1008</v>
      </c>
      <c r="D216" s="27" t="s">
        <v>1009</v>
      </c>
      <c r="E216" s="27" t="s">
        <v>959</v>
      </c>
      <c r="F216" s="17">
        <v>6</v>
      </c>
      <c r="G216" s="36" t="s">
        <v>265</v>
      </c>
      <c r="H216" s="16" t="s">
        <v>31</v>
      </c>
      <c r="I216" s="16" t="s">
        <v>1010</v>
      </c>
      <c r="J216" s="28">
        <v>6000</v>
      </c>
      <c r="K216" s="29">
        <v>40</v>
      </c>
      <c r="L216" s="35" t="s">
        <v>267</v>
      </c>
      <c r="M216" s="27" t="s">
        <v>1011</v>
      </c>
      <c r="N216" s="27" t="s">
        <v>83</v>
      </c>
      <c r="O216" s="59" t="s">
        <v>84</v>
      </c>
      <c r="P216" s="57" t="s">
        <v>37</v>
      </c>
      <c r="Q216" s="30" t="s">
        <v>38</v>
      </c>
      <c r="R216" s="30" t="s">
        <v>38</v>
      </c>
      <c r="S216" s="30" t="s">
        <v>85</v>
      </c>
      <c r="T216" s="30" t="s">
        <v>40</v>
      </c>
      <c r="U216" s="31"/>
      <c r="V216" s="31" t="s">
        <v>41</v>
      </c>
      <c r="W216" s="32" t="s">
        <v>1008</v>
      </c>
      <c r="X216" s="32" t="s">
        <v>1009</v>
      </c>
    </row>
    <row r="217" spans="1:24" ht="150" customHeight="1">
      <c r="A217" s="40" t="s">
        <v>75</v>
      </c>
      <c r="B217" s="27" t="s">
        <v>1012</v>
      </c>
      <c r="C217" s="27" t="s">
        <v>1013</v>
      </c>
      <c r="D217" s="27" t="s">
        <v>1014</v>
      </c>
      <c r="E217" s="27" t="s">
        <v>959</v>
      </c>
      <c r="F217" s="17">
        <v>6</v>
      </c>
      <c r="G217" s="36" t="s">
        <v>265</v>
      </c>
      <c r="H217" s="16" t="s">
        <v>31</v>
      </c>
      <c r="I217" s="16" t="s">
        <v>1015</v>
      </c>
      <c r="J217" s="28">
        <v>6000</v>
      </c>
      <c r="K217" s="29">
        <v>40</v>
      </c>
      <c r="L217" s="35" t="s">
        <v>267</v>
      </c>
      <c r="M217" s="27" t="s">
        <v>1016</v>
      </c>
      <c r="N217" s="27" t="s">
        <v>83</v>
      </c>
      <c r="O217" s="59" t="s">
        <v>84</v>
      </c>
      <c r="P217" s="57" t="s">
        <v>37</v>
      </c>
      <c r="Q217" s="30" t="s">
        <v>38</v>
      </c>
      <c r="R217" s="30" t="s">
        <v>38</v>
      </c>
      <c r="S217" s="30" t="s">
        <v>85</v>
      </c>
      <c r="T217" s="30" t="s">
        <v>40</v>
      </c>
      <c r="U217" s="31"/>
      <c r="V217" s="31" t="s">
        <v>41</v>
      </c>
      <c r="W217" s="32" t="s">
        <v>1013</v>
      </c>
      <c r="X217" s="32" t="s">
        <v>1014</v>
      </c>
    </row>
    <row r="218" spans="1:24" ht="180" customHeight="1">
      <c r="A218" s="40" t="s">
        <v>75</v>
      </c>
      <c r="B218" s="27" t="s">
        <v>1017</v>
      </c>
      <c r="C218" s="27" t="s">
        <v>1018</v>
      </c>
      <c r="D218" s="27" t="s">
        <v>1019</v>
      </c>
      <c r="E218" s="27" t="s">
        <v>959</v>
      </c>
      <c r="F218" s="17">
        <v>6</v>
      </c>
      <c r="G218" s="36" t="s">
        <v>265</v>
      </c>
      <c r="H218" s="16" t="s">
        <v>31</v>
      </c>
      <c r="I218" s="16" t="s">
        <v>1020</v>
      </c>
      <c r="J218" s="28">
        <v>6000</v>
      </c>
      <c r="K218" s="29">
        <v>40</v>
      </c>
      <c r="L218" s="35" t="s">
        <v>267</v>
      </c>
      <c r="M218" s="27" t="s">
        <v>1021</v>
      </c>
      <c r="N218" s="27" t="s">
        <v>83</v>
      </c>
      <c r="O218" s="59" t="s">
        <v>84</v>
      </c>
      <c r="P218" s="57" t="s">
        <v>37</v>
      </c>
      <c r="Q218" s="30" t="s">
        <v>38</v>
      </c>
      <c r="R218" s="30" t="s">
        <v>38</v>
      </c>
      <c r="S218" s="30" t="s">
        <v>85</v>
      </c>
      <c r="T218" s="30" t="s">
        <v>40</v>
      </c>
      <c r="U218" s="31"/>
      <c r="V218" s="31" t="s">
        <v>41</v>
      </c>
      <c r="W218" s="32" t="s">
        <v>1018</v>
      </c>
      <c r="X218" s="32" t="s">
        <v>1019</v>
      </c>
    </row>
    <row r="219" spans="1:24" ht="120" customHeight="1">
      <c r="A219" s="40" t="s">
        <v>75</v>
      </c>
      <c r="B219" s="27" t="s">
        <v>1022</v>
      </c>
      <c r="C219" s="27" t="s">
        <v>1023</v>
      </c>
      <c r="D219" s="27" t="s">
        <v>1024</v>
      </c>
      <c r="E219" s="27" t="s">
        <v>959</v>
      </c>
      <c r="F219" s="17">
        <v>6</v>
      </c>
      <c r="G219" s="36" t="s">
        <v>277</v>
      </c>
      <c r="H219" s="16" t="s">
        <v>31</v>
      </c>
      <c r="I219" s="16" t="s">
        <v>1005</v>
      </c>
      <c r="J219" s="28">
        <v>6000</v>
      </c>
      <c r="K219" s="29">
        <v>40</v>
      </c>
      <c r="L219" s="35" t="s">
        <v>267</v>
      </c>
      <c r="M219" s="27" t="s">
        <v>1025</v>
      </c>
      <c r="N219" s="27" t="s">
        <v>83</v>
      </c>
      <c r="O219" s="59" t="s">
        <v>84</v>
      </c>
      <c r="P219" s="57" t="s">
        <v>37</v>
      </c>
      <c r="Q219" s="30" t="s">
        <v>38</v>
      </c>
      <c r="R219" s="30" t="s">
        <v>38</v>
      </c>
      <c r="S219" s="30" t="s">
        <v>85</v>
      </c>
      <c r="T219" s="30" t="s">
        <v>40</v>
      </c>
      <c r="U219" s="31"/>
      <c r="V219" s="31" t="s">
        <v>41</v>
      </c>
      <c r="W219" s="32" t="s">
        <v>1023</v>
      </c>
      <c r="X219" s="32" t="s">
        <v>1024</v>
      </c>
    </row>
    <row r="220" spans="1:24" ht="105" customHeight="1">
      <c r="A220" s="40" t="s">
        <v>75</v>
      </c>
      <c r="B220" s="27" t="s">
        <v>1026</v>
      </c>
      <c r="C220" s="27" t="s">
        <v>1027</v>
      </c>
      <c r="D220" s="27" t="s">
        <v>1028</v>
      </c>
      <c r="E220" s="27" t="s">
        <v>959</v>
      </c>
      <c r="F220" s="17">
        <v>6</v>
      </c>
      <c r="G220" s="36" t="s">
        <v>277</v>
      </c>
      <c r="H220" s="16" t="s">
        <v>31</v>
      </c>
      <c r="I220" s="16" t="s">
        <v>1010</v>
      </c>
      <c r="J220" s="28">
        <v>6000</v>
      </c>
      <c r="K220" s="29">
        <v>40</v>
      </c>
      <c r="L220" s="35" t="s">
        <v>267</v>
      </c>
      <c r="M220" s="27" t="s">
        <v>1029</v>
      </c>
      <c r="N220" s="27" t="s">
        <v>83</v>
      </c>
      <c r="O220" s="59" t="s">
        <v>84</v>
      </c>
      <c r="P220" s="57" t="s">
        <v>37</v>
      </c>
      <c r="Q220" s="30" t="s">
        <v>38</v>
      </c>
      <c r="R220" s="30" t="s">
        <v>38</v>
      </c>
      <c r="S220" s="30" t="s">
        <v>85</v>
      </c>
      <c r="T220" s="30" t="s">
        <v>40</v>
      </c>
      <c r="U220" s="31"/>
      <c r="V220" s="31" t="s">
        <v>41</v>
      </c>
      <c r="W220" s="32" t="s">
        <v>1027</v>
      </c>
      <c r="X220" s="32" t="s">
        <v>1028</v>
      </c>
    </row>
    <row r="221" spans="1:24" ht="75" customHeight="1">
      <c r="A221" s="40" t="s">
        <v>75</v>
      </c>
      <c r="B221" s="27" t="s">
        <v>76</v>
      </c>
      <c r="C221" s="27" t="s">
        <v>77</v>
      </c>
      <c r="D221" s="27" t="s">
        <v>78</v>
      </c>
      <c r="E221" s="27" t="s">
        <v>29</v>
      </c>
      <c r="F221" s="17">
        <v>6</v>
      </c>
      <c r="G221" s="36" t="s">
        <v>1030</v>
      </c>
      <c r="H221" s="16" t="s">
        <v>80</v>
      </c>
      <c r="I221" s="16" t="s">
        <v>81</v>
      </c>
      <c r="J221" s="28">
        <v>6000</v>
      </c>
      <c r="K221" s="29">
        <v>12</v>
      </c>
      <c r="L221" s="35" t="s">
        <v>33</v>
      </c>
      <c r="M221" s="27" t="s">
        <v>1031</v>
      </c>
      <c r="N221" s="27" t="s">
        <v>83</v>
      </c>
      <c r="O221" s="59" t="s">
        <v>84</v>
      </c>
      <c r="P221" s="57" t="s">
        <v>37</v>
      </c>
      <c r="Q221" s="30" t="s">
        <v>38</v>
      </c>
      <c r="R221" s="30" t="s">
        <v>38</v>
      </c>
      <c r="S221" s="30" t="s">
        <v>85</v>
      </c>
      <c r="T221" s="30" t="s">
        <v>40</v>
      </c>
      <c r="U221" s="31"/>
      <c r="V221" s="31" t="s">
        <v>41</v>
      </c>
      <c r="W221" s="32" t="s">
        <v>77</v>
      </c>
      <c r="X221" s="32" t="s">
        <v>78</v>
      </c>
    </row>
    <row r="222" spans="1:24" ht="75" customHeight="1">
      <c r="A222" s="40" t="s">
        <v>75</v>
      </c>
      <c r="B222" s="27" t="s">
        <v>76</v>
      </c>
      <c r="C222" s="27" t="s">
        <v>77</v>
      </c>
      <c r="D222" s="27" t="s">
        <v>78</v>
      </c>
      <c r="E222" s="27" t="s">
        <v>29</v>
      </c>
      <c r="F222" s="17">
        <v>6</v>
      </c>
      <c r="G222" s="36" t="s">
        <v>1032</v>
      </c>
      <c r="H222" s="16" t="s">
        <v>80</v>
      </c>
      <c r="I222" s="16" t="s">
        <v>81</v>
      </c>
      <c r="J222" s="28">
        <v>6000</v>
      </c>
      <c r="K222" s="29">
        <v>12</v>
      </c>
      <c r="L222" s="35" t="s">
        <v>33</v>
      </c>
      <c r="M222" s="27" t="s">
        <v>1033</v>
      </c>
      <c r="N222" s="27" t="s">
        <v>83</v>
      </c>
      <c r="O222" s="59" t="s">
        <v>84</v>
      </c>
      <c r="P222" s="57" t="s">
        <v>37</v>
      </c>
      <c r="Q222" s="30" t="s">
        <v>38</v>
      </c>
      <c r="R222" s="30" t="s">
        <v>38</v>
      </c>
      <c r="S222" s="30" t="s">
        <v>85</v>
      </c>
      <c r="T222" s="30" t="s">
        <v>40</v>
      </c>
      <c r="U222" s="31"/>
      <c r="V222" s="31" t="s">
        <v>41</v>
      </c>
      <c r="W222" s="32" t="s">
        <v>77</v>
      </c>
      <c r="X222" s="32" t="s">
        <v>78</v>
      </c>
    </row>
    <row r="223" spans="1:24" ht="75" customHeight="1">
      <c r="A223" s="40" t="s">
        <v>75</v>
      </c>
      <c r="B223" s="27" t="s">
        <v>76</v>
      </c>
      <c r="C223" s="27" t="s">
        <v>77</v>
      </c>
      <c r="D223" s="27" t="s">
        <v>78</v>
      </c>
      <c r="E223" s="27" t="s">
        <v>29</v>
      </c>
      <c r="F223" s="17">
        <v>6</v>
      </c>
      <c r="G223" s="36" t="s">
        <v>1034</v>
      </c>
      <c r="H223" s="16" t="s">
        <v>80</v>
      </c>
      <c r="I223" s="16" t="s">
        <v>81</v>
      </c>
      <c r="J223" s="28">
        <v>6000</v>
      </c>
      <c r="K223" s="29">
        <v>12</v>
      </c>
      <c r="L223" s="35" t="s">
        <v>33</v>
      </c>
      <c r="M223" s="27" t="s">
        <v>1035</v>
      </c>
      <c r="N223" s="27" t="s">
        <v>83</v>
      </c>
      <c r="O223" s="59" t="s">
        <v>84</v>
      </c>
      <c r="P223" s="57" t="s">
        <v>37</v>
      </c>
      <c r="Q223" s="30" t="s">
        <v>38</v>
      </c>
      <c r="R223" s="30" t="s">
        <v>38</v>
      </c>
      <c r="S223" s="30" t="s">
        <v>85</v>
      </c>
      <c r="T223" s="30" t="s">
        <v>40</v>
      </c>
      <c r="U223" s="31"/>
      <c r="V223" s="31" t="s">
        <v>41</v>
      </c>
      <c r="W223" s="32" t="s">
        <v>77</v>
      </c>
      <c r="X223" s="32" t="s">
        <v>78</v>
      </c>
    </row>
    <row r="224" spans="1:24" ht="75" customHeight="1">
      <c r="A224" s="40" t="s">
        <v>75</v>
      </c>
      <c r="B224" s="27" t="s">
        <v>76</v>
      </c>
      <c r="C224" s="27" t="s">
        <v>77</v>
      </c>
      <c r="D224" s="27" t="s">
        <v>78</v>
      </c>
      <c r="E224" s="27" t="s">
        <v>29</v>
      </c>
      <c r="F224" s="17">
        <v>6</v>
      </c>
      <c r="G224" s="36" t="s">
        <v>89</v>
      </c>
      <c r="H224" s="16" t="s">
        <v>80</v>
      </c>
      <c r="I224" s="16" t="s">
        <v>81</v>
      </c>
      <c r="J224" s="28">
        <v>6000</v>
      </c>
      <c r="K224" s="29">
        <v>12</v>
      </c>
      <c r="L224" s="35" t="s">
        <v>33</v>
      </c>
      <c r="M224" s="27" t="s">
        <v>1036</v>
      </c>
      <c r="N224" s="27" t="s">
        <v>83</v>
      </c>
      <c r="O224" s="59" t="s">
        <v>84</v>
      </c>
      <c r="P224" s="57" t="s">
        <v>37</v>
      </c>
      <c r="Q224" s="30" t="s">
        <v>38</v>
      </c>
      <c r="R224" s="30" t="s">
        <v>38</v>
      </c>
      <c r="S224" s="30" t="s">
        <v>85</v>
      </c>
      <c r="T224" s="30" t="s">
        <v>40</v>
      </c>
      <c r="U224" s="31"/>
      <c r="V224" s="31" t="s">
        <v>41</v>
      </c>
      <c r="W224" s="32" t="s">
        <v>77</v>
      </c>
      <c r="X224" s="32" t="s">
        <v>78</v>
      </c>
    </row>
    <row r="225" spans="1:24" ht="75" customHeight="1">
      <c r="A225" s="40" t="s">
        <v>75</v>
      </c>
      <c r="B225" s="27" t="s">
        <v>76</v>
      </c>
      <c r="C225" s="27" t="s">
        <v>77</v>
      </c>
      <c r="D225" s="27" t="s">
        <v>78</v>
      </c>
      <c r="E225" s="27" t="s">
        <v>29</v>
      </c>
      <c r="F225" s="17">
        <v>6</v>
      </c>
      <c r="G225" s="36" t="s">
        <v>124</v>
      </c>
      <c r="H225" s="16" t="s">
        <v>80</v>
      </c>
      <c r="I225" s="16" t="s">
        <v>81</v>
      </c>
      <c r="J225" s="28">
        <v>6000</v>
      </c>
      <c r="K225" s="29">
        <v>12</v>
      </c>
      <c r="L225" s="35" t="s">
        <v>33</v>
      </c>
      <c r="M225" s="27" t="s">
        <v>1037</v>
      </c>
      <c r="N225" s="27" t="s">
        <v>83</v>
      </c>
      <c r="O225" s="59" t="s">
        <v>84</v>
      </c>
      <c r="P225" s="57" t="s">
        <v>37</v>
      </c>
      <c r="Q225" s="30" t="s">
        <v>38</v>
      </c>
      <c r="R225" s="30" t="s">
        <v>38</v>
      </c>
      <c r="S225" s="30" t="s">
        <v>85</v>
      </c>
      <c r="T225" s="30" t="s">
        <v>40</v>
      </c>
      <c r="U225" s="31"/>
      <c r="V225" s="31" t="s">
        <v>41</v>
      </c>
      <c r="W225" s="32" t="s">
        <v>77</v>
      </c>
      <c r="X225" s="32" t="s">
        <v>78</v>
      </c>
    </row>
    <row r="226" spans="1:24" ht="75" customHeight="1">
      <c r="A226" s="40" t="s">
        <v>75</v>
      </c>
      <c r="B226" s="27" t="s">
        <v>76</v>
      </c>
      <c r="C226" s="27" t="s">
        <v>77</v>
      </c>
      <c r="D226" s="27" t="s">
        <v>78</v>
      </c>
      <c r="E226" s="27" t="s">
        <v>29</v>
      </c>
      <c r="F226" s="17">
        <v>6</v>
      </c>
      <c r="G226" s="36" t="s">
        <v>163</v>
      </c>
      <c r="H226" s="16" t="s">
        <v>80</v>
      </c>
      <c r="I226" s="16" t="s">
        <v>81</v>
      </c>
      <c r="J226" s="28">
        <v>6000</v>
      </c>
      <c r="K226" s="29">
        <v>12</v>
      </c>
      <c r="L226" s="35" t="s">
        <v>33</v>
      </c>
      <c r="M226" s="27" t="s">
        <v>1038</v>
      </c>
      <c r="N226" s="27" t="s">
        <v>83</v>
      </c>
      <c r="O226" s="59" t="s">
        <v>84</v>
      </c>
      <c r="P226" s="57" t="s">
        <v>37</v>
      </c>
      <c r="Q226" s="30" t="s">
        <v>38</v>
      </c>
      <c r="R226" s="30" t="s">
        <v>38</v>
      </c>
      <c r="S226" s="30" t="s">
        <v>85</v>
      </c>
      <c r="T226" s="30" t="s">
        <v>40</v>
      </c>
      <c r="U226" s="31"/>
      <c r="V226" s="31" t="s">
        <v>41</v>
      </c>
      <c r="W226" s="32" t="s">
        <v>77</v>
      </c>
      <c r="X226" s="32" t="s">
        <v>78</v>
      </c>
    </row>
    <row r="227" spans="1:24" ht="75" customHeight="1">
      <c r="A227" s="40" t="s">
        <v>75</v>
      </c>
      <c r="B227" s="27" t="s">
        <v>76</v>
      </c>
      <c r="C227" s="27" t="s">
        <v>77</v>
      </c>
      <c r="D227" s="27" t="s">
        <v>78</v>
      </c>
      <c r="E227" s="27" t="s">
        <v>29</v>
      </c>
      <c r="F227" s="17">
        <v>6</v>
      </c>
      <c r="G227" s="36" t="s">
        <v>30</v>
      </c>
      <c r="H227" s="16" t="s">
        <v>80</v>
      </c>
      <c r="I227" s="16" t="s">
        <v>81</v>
      </c>
      <c r="J227" s="28">
        <v>6000</v>
      </c>
      <c r="K227" s="29">
        <v>12</v>
      </c>
      <c r="L227" s="35" t="s">
        <v>33</v>
      </c>
      <c r="M227" s="27" t="s">
        <v>1039</v>
      </c>
      <c r="N227" s="27" t="s">
        <v>83</v>
      </c>
      <c r="O227" s="59" t="s">
        <v>84</v>
      </c>
      <c r="P227" s="57" t="s">
        <v>37</v>
      </c>
      <c r="Q227" s="30" t="s">
        <v>38</v>
      </c>
      <c r="R227" s="30" t="s">
        <v>38</v>
      </c>
      <c r="S227" s="30" t="s">
        <v>85</v>
      </c>
      <c r="T227" s="30" t="s">
        <v>40</v>
      </c>
      <c r="U227" s="31"/>
      <c r="V227" s="31" t="s">
        <v>41</v>
      </c>
      <c r="W227" s="32" t="s">
        <v>77</v>
      </c>
      <c r="X227" s="32" t="s">
        <v>78</v>
      </c>
    </row>
    <row r="228" spans="1:24" ht="75" customHeight="1">
      <c r="A228" s="40" t="s">
        <v>75</v>
      </c>
      <c r="B228" s="27" t="s">
        <v>76</v>
      </c>
      <c r="C228" s="27" t="s">
        <v>77</v>
      </c>
      <c r="D228" s="27" t="s">
        <v>78</v>
      </c>
      <c r="E228" s="27" t="s">
        <v>296</v>
      </c>
      <c r="F228" s="17">
        <v>6</v>
      </c>
      <c r="G228" s="36" t="s">
        <v>297</v>
      </c>
      <c r="H228" s="16" t="s">
        <v>80</v>
      </c>
      <c r="I228" s="16" t="s">
        <v>81</v>
      </c>
      <c r="J228" s="28">
        <v>6000</v>
      </c>
      <c r="K228" s="29">
        <v>12</v>
      </c>
      <c r="L228" s="35" t="s">
        <v>33</v>
      </c>
      <c r="M228" s="27" t="s">
        <v>1040</v>
      </c>
      <c r="N228" s="27" t="s">
        <v>83</v>
      </c>
      <c r="O228" s="59" t="s">
        <v>84</v>
      </c>
      <c r="P228" s="57" t="s">
        <v>37</v>
      </c>
      <c r="Q228" s="30" t="s">
        <v>38</v>
      </c>
      <c r="R228" s="30" t="s">
        <v>38</v>
      </c>
      <c r="S228" s="30" t="s">
        <v>85</v>
      </c>
      <c r="T228" s="30" t="s">
        <v>40</v>
      </c>
      <c r="U228" s="31"/>
      <c r="V228" s="31" t="s">
        <v>41</v>
      </c>
      <c r="W228" s="32" t="s">
        <v>77</v>
      </c>
      <c r="X228" s="32" t="s">
        <v>78</v>
      </c>
    </row>
    <row r="229" spans="1:24" ht="75" customHeight="1">
      <c r="A229" s="40" t="s">
        <v>75</v>
      </c>
      <c r="B229" s="27" t="s">
        <v>76</v>
      </c>
      <c r="C229" s="27" t="s">
        <v>77</v>
      </c>
      <c r="D229" s="27" t="s">
        <v>78</v>
      </c>
      <c r="E229" s="27" t="s">
        <v>296</v>
      </c>
      <c r="F229" s="17">
        <v>6</v>
      </c>
      <c r="G229" s="36" t="s">
        <v>342</v>
      </c>
      <c r="H229" s="16" t="s">
        <v>80</v>
      </c>
      <c r="I229" s="16" t="s">
        <v>81</v>
      </c>
      <c r="J229" s="28">
        <v>6000</v>
      </c>
      <c r="K229" s="29">
        <v>12</v>
      </c>
      <c r="L229" s="35" t="s">
        <v>33</v>
      </c>
      <c r="M229" s="27" t="s">
        <v>1041</v>
      </c>
      <c r="N229" s="27" t="s">
        <v>83</v>
      </c>
      <c r="O229" s="59" t="s">
        <v>84</v>
      </c>
      <c r="P229" s="57" t="s">
        <v>37</v>
      </c>
      <c r="Q229" s="30" t="s">
        <v>38</v>
      </c>
      <c r="R229" s="30" t="s">
        <v>38</v>
      </c>
      <c r="S229" s="30" t="s">
        <v>85</v>
      </c>
      <c r="T229" s="30" t="s">
        <v>40</v>
      </c>
      <c r="U229" s="31"/>
      <c r="V229" s="31" t="s">
        <v>41</v>
      </c>
      <c r="W229" s="32" t="s">
        <v>77</v>
      </c>
      <c r="X229" s="32" t="s">
        <v>78</v>
      </c>
    </row>
    <row r="230" spans="1:24" ht="75" customHeight="1">
      <c r="A230" s="40" t="s">
        <v>75</v>
      </c>
      <c r="B230" s="27" t="s">
        <v>76</v>
      </c>
      <c r="C230" s="27" t="s">
        <v>77</v>
      </c>
      <c r="D230" s="27" t="s">
        <v>78</v>
      </c>
      <c r="E230" s="27" t="s">
        <v>29</v>
      </c>
      <c r="F230" s="17">
        <v>6</v>
      </c>
      <c r="G230" s="36" t="s">
        <v>301</v>
      </c>
      <c r="H230" s="16" t="s">
        <v>80</v>
      </c>
      <c r="I230" s="16" t="s">
        <v>81</v>
      </c>
      <c r="J230" s="28">
        <v>6000</v>
      </c>
      <c r="K230" s="29">
        <v>12</v>
      </c>
      <c r="L230" s="35" t="s">
        <v>267</v>
      </c>
      <c r="M230" s="27" t="s">
        <v>1042</v>
      </c>
      <c r="N230" s="27" t="s">
        <v>83</v>
      </c>
      <c r="O230" s="59" t="s">
        <v>84</v>
      </c>
      <c r="P230" s="57" t="s">
        <v>37</v>
      </c>
      <c r="Q230" s="30" t="s">
        <v>38</v>
      </c>
      <c r="R230" s="30" t="s">
        <v>38</v>
      </c>
      <c r="S230" s="30" t="s">
        <v>85</v>
      </c>
      <c r="T230" s="30" t="s">
        <v>40</v>
      </c>
      <c r="U230" s="31"/>
      <c r="V230" s="31" t="s">
        <v>41</v>
      </c>
      <c r="W230" s="32" t="s">
        <v>77</v>
      </c>
      <c r="X230" s="32" t="s">
        <v>78</v>
      </c>
    </row>
    <row r="231" spans="1:24" ht="120" customHeight="1">
      <c r="A231" s="40" t="s">
        <v>75</v>
      </c>
      <c r="B231" s="27" t="s">
        <v>86</v>
      </c>
      <c r="C231" s="27" t="s">
        <v>87</v>
      </c>
      <c r="D231" s="27" t="s">
        <v>88</v>
      </c>
      <c r="E231" s="27" t="s">
        <v>296</v>
      </c>
      <c r="F231" s="17">
        <v>6</v>
      </c>
      <c r="G231" s="36" t="s">
        <v>342</v>
      </c>
      <c r="H231" s="16" t="s">
        <v>31</v>
      </c>
      <c r="I231" s="16" t="s">
        <v>90</v>
      </c>
      <c r="J231" s="28">
        <v>6000</v>
      </c>
      <c r="K231" s="29">
        <v>20</v>
      </c>
      <c r="L231" s="35" t="s">
        <v>33</v>
      </c>
      <c r="M231" s="27" t="s">
        <v>1043</v>
      </c>
      <c r="N231" s="27" t="s">
        <v>83</v>
      </c>
      <c r="O231" s="59" t="s">
        <v>84</v>
      </c>
      <c r="P231" s="57" t="s">
        <v>37</v>
      </c>
      <c r="Q231" s="30" t="s">
        <v>38</v>
      </c>
      <c r="R231" s="30" t="s">
        <v>38</v>
      </c>
      <c r="S231" s="30" t="s">
        <v>85</v>
      </c>
      <c r="T231" s="30" t="s">
        <v>40</v>
      </c>
      <c r="U231" s="31"/>
      <c r="V231" s="31" t="s">
        <v>41</v>
      </c>
      <c r="W231" s="32" t="s">
        <v>87</v>
      </c>
      <c r="X231" s="32" t="s">
        <v>88</v>
      </c>
    </row>
    <row r="232" spans="1:24" ht="120" customHeight="1">
      <c r="A232" s="40" t="s">
        <v>75</v>
      </c>
      <c r="B232" s="27" t="s">
        <v>86</v>
      </c>
      <c r="C232" s="27" t="s">
        <v>87</v>
      </c>
      <c r="D232" s="27" t="s">
        <v>88</v>
      </c>
      <c r="E232" s="27" t="s">
        <v>29</v>
      </c>
      <c r="F232" s="17">
        <v>6</v>
      </c>
      <c r="G232" s="36" t="s">
        <v>265</v>
      </c>
      <c r="H232" s="16" t="s">
        <v>31</v>
      </c>
      <c r="I232" s="16" t="s">
        <v>90</v>
      </c>
      <c r="J232" s="28">
        <v>6000</v>
      </c>
      <c r="K232" s="29">
        <v>20</v>
      </c>
      <c r="L232" s="35" t="s">
        <v>267</v>
      </c>
      <c r="M232" s="27" t="s">
        <v>1044</v>
      </c>
      <c r="N232" s="27" t="s">
        <v>83</v>
      </c>
      <c r="O232" s="59" t="s">
        <v>84</v>
      </c>
      <c r="P232" s="57" t="s">
        <v>37</v>
      </c>
      <c r="Q232" s="30" t="s">
        <v>38</v>
      </c>
      <c r="R232" s="30" t="s">
        <v>38</v>
      </c>
      <c r="S232" s="30" t="s">
        <v>85</v>
      </c>
      <c r="T232" s="30" t="s">
        <v>40</v>
      </c>
      <c r="U232" s="31"/>
      <c r="V232" s="31" t="s">
        <v>41</v>
      </c>
      <c r="W232" s="32" t="s">
        <v>87</v>
      </c>
      <c r="X232" s="32" t="s">
        <v>88</v>
      </c>
    </row>
    <row r="233" spans="1:24" ht="120" customHeight="1">
      <c r="A233" s="40" t="s">
        <v>75</v>
      </c>
      <c r="B233" s="27" t="s">
        <v>92</v>
      </c>
      <c r="C233" s="27" t="s">
        <v>93</v>
      </c>
      <c r="D233" s="27" t="s">
        <v>94</v>
      </c>
      <c r="E233" s="27" t="s">
        <v>296</v>
      </c>
      <c r="F233" s="17">
        <v>6</v>
      </c>
      <c r="G233" s="36" t="s">
        <v>297</v>
      </c>
      <c r="H233" s="16" t="s">
        <v>31</v>
      </c>
      <c r="I233" s="16" t="s">
        <v>95</v>
      </c>
      <c r="J233" s="28">
        <v>6000</v>
      </c>
      <c r="K233" s="29">
        <v>30</v>
      </c>
      <c r="L233" s="35" t="s">
        <v>33</v>
      </c>
      <c r="M233" s="27" t="s">
        <v>1045</v>
      </c>
      <c r="N233" s="27" t="s">
        <v>83</v>
      </c>
      <c r="O233" s="59" t="s">
        <v>84</v>
      </c>
      <c r="P233" s="57" t="s">
        <v>37</v>
      </c>
      <c r="Q233" s="30" t="s">
        <v>38</v>
      </c>
      <c r="R233" s="30" t="s">
        <v>38</v>
      </c>
      <c r="S233" s="30" t="s">
        <v>85</v>
      </c>
      <c r="T233" s="30" t="s">
        <v>40</v>
      </c>
      <c r="U233" s="31"/>
      <c r="V233" s="31" t="s">
        <v>41</v>
      </c>
      <c r="W233" s="32" t="s">
        <v>93</v>
      </c>
      <c r="X233" s="32" t="s">
        <v>94</v>
      </c>
    </row>
    <row r="234" spans="1:24" ht="120" customHeight="1">
      <c r="A234" s="40" t="s">
        <v>75</v>
      </c>
      <c r="B234" s="27" t="s">
        <v>92</v>
      </c>
      <c r="C234" s="27" t="s">
        <v>93</v>
      </c>
      <c r="D234" s="27" t="s">
        <v>94</v>
      </c>
      <c r="E234" s="27" t="s">
        <v>29</v>
      </c>
      <c r="F234" s="17">
        <v>6</v>
      </c>
      <c r="G234" s="36" t="s">
        <v>265</v>
      </c>
      <c r="H234" s="16" t="s">
        <v>31</v>
      </c>
      <c r="I234" s="16" t="s">
        <v>95</v>
      </c>
      <c r="J234" s="28">
        <v>6000</v>
      </c>
      <c r="K234" s="29">
        <v>30</v>
      </c>
      <c r="L234" s="35" t="s">
        <v>267</v>
      </c>
      <c r="M234" s="27" t="s">
        <v>1046</v>
      </c>
      <c r="N234" s="27" t="s">
        <v>83</v>
      </c>
      <c r="O234" s="59" t="s">
        <v>84</v>
      </c>
      <c r="P234" s="57" t="s">
        <v>37</v>
      </c>
      <c r="Q234" s="30" t="s">
        <v>38</v>
      </c>
      <c r="R234" s="30" t="s">
        <v>38</v>
      </c>
      <c r="S234" s="30" t="s">
        <v>85</v>
      </c>
      <c r="T234" s="30" t="s">
        <v>40</v>
      </c>
      <c r="U234" s="31"/>
      <c r="V234" s="31" t="s">
        <v>41</v>
      </c>
      <c r="W234" s="32" t="s">
        <v>93</v>
      </c>
      <c r="X234" s="32" t="s">
        <v>94</v>
      </c>
    </row>
    <row r="235" spans="1:24" ht="180" customHeight="1">
      <c r="A235" s="40" t="s">
        <v>75</v>
      </c>
      <c r="B235" s="27" t="s">
        <v>112</v>
      </c>
      <c r="C235" s="27" t="s">
        <v>113</v>
      </c>
      <c r="D235" s="27" t="s">
        <v>114</v>
      </c>
      <c r="E235" s="27" t="s">
        <v>29</v>
      </c>
      <c r="F235" s="17">
        <v>6</v>
      </c>
      <c r="G235" s="36" t="s">
        <v>265</v>
      </c>
      <c r="H235" s="16" t="s">
        <v>31</v>
      </c>
      <c r="I235" s="16" t="s">
        <v>115</v>
      </c>
      <c r="J235" s="28">
        <v>6000</v>
      </c>
      <c r="K235" s="29">
        <v>40</v>
      </c>
      <c r="L235" s="35" t="s">
        <v>267</v>
      </c>
      <c r="M235" s="27" t="s">
        <v>1047</v>
      </c>
      <c r="N235" s="27" t="s">
        <v>83</v>
      </c>
      <c r="O235" s="59" t="s">
        <v>84</v>
      </c>
      <c r="P235" s="57" t="s">
        <v>37</v>
      </c>
      <c r="Q235" s="30" t="s">
        <v>38</v>
      </c>
      <c r="R235" s="30" t="s">
        <v>38</v>
      </c>
      <c r="S235" s="30" t="s">
        <v>85</v>
      </c>
      <c r="T235" s="30" t="s">
        <v>40</v>
      </c>
      <c r="U235" s="31"/>
      <c r="V235" s="31" t="s">
        <v>41</v>
      </c>
      <c r="W235" s="32" t="s">
        <v>113</v>
      </c>
      <c r="X235" s="32" t="s">
        <v>114</v>
      </c>
    </row>
    <row r="236" spans="1:24" ht="120" customHeight="1">
      <c r="A236" s="40" t="s">
        <v>75</v>
      </c>
      <c r="B236" s="27" t="s">
        <v>127</v>
      </c>
      <c r="C236" s="27" t="s">
        <v>128</v>
      </c>
      <c r="D236" s="27" t="s">
        <v>129</v>
      </c>
      <c r="E236" s="27" t="s">
        <v>29</v>
      </c>
      <c r="F236" s="17">
        <v>6</v>
      </c>
      <c r="G236" s="36" t="s">
        <v>277</v>
      </c>
      <c r="H236" s="16" t="s">
        <v>31</v>
      </c>
      <c r="I236" s="16" t="s">
        <v>130</v>
      </c>
      <c r="J236" s="28">
        <v>6000</v>
      </c>
      <c r="K236" s="29">
        <v>30</v>
      </c>
      <c r="L236" s="35" t="s">
        <v>267</v>
      </c>
      <c r="M236" s="27" t="s">
        <v>1048</v>
      </c>
      <c r="N236" s="27" t="s">
        <v>83</v>
      </c>
      <c r="O236" s="59" t="s">
        <v>84</v>
      </c>
      <c r="P236" s="57" t="s">
        <v>37</v>
      </c>
      <c r="Q236" s="30" t="s">
        <v>38</v>
      </c>
      <c r="R236" s="30" t="s">
        <v>38</v>
      </c>
      <c r="S236" s="30" t="s">
        <v>85</v>
      </c>
      <c r="T236" s="30" t="s">
        <v>40</v>
      </c>
      <c r="U236" s="31"/>
      <c r="V236" s="31" t="s">
        <v>41</v>
      </c>
      <c r="W236" s="32" t="s">
        <v>128</v>
      </c>
      <c r="X236" s="32" t="s">
        <v>129</v>
      </c>
    </row>
    <row r="237" spans="1:24" ht="135" customHeight="1">
      <c r="A237" s="40" t="s">
        <v>75</v>
      </c>
      <c r="B237" s="27" t="s">
        <v>146</v>
      </c>
      <c r="C237" s="27" t="s">
        <v>147</v>
      </c>
      <c r="D237" s="27" t="s">
        <v>148</v>
      </c>
      <c r="E237" s="27" t="s">
        <v>29</v>
      </c>
      <c r="F237" s="17">
        <v>6</v>
      </c>
      <c r="G237" s="36" t="s">
        <v>277</v>
      </c>
      <c r="H237" s="16" t="s">
        <v>31</v>
      </c>
      <c r="I237" s="16" t="s">
        <v>95</v>
      </c>
      <c r="J237" s="28">
        <v>6000</v>
      </c>
      <c r="K237" s="29">
        <v>24</v>
      </c>
      <c r="L237" s="35" t="s">
        <v>267</v>
      </c>
      <c r="M237" s="27" t="s">
        <v>1049</v>
      </c>
      <c r="N237" s="27" t="s">
        <v>83</v>
      </c>
      <c r="O237" s="59" t="s">
        <v>84</v>
      </c>
      <c r="P237" s="57" t="s">
        <v>37</v>
      </c>
      <c r="Q237" s="30" t="s">
        <v>38</v>
      </c>
      <c r="R237" s="30" t="s">
        <v>38</v>
      </c>
      <c r="S237" s="30" t="s">
        <v>85</v>
      </c>
      <c r="T237" s="30" t="s">
        <v>40</v>
      </c>
      <c r="U237" s="31"/>
      <c r="V237" s="31" t="s">
        <v>41</v>
      </c>
      <c r="W237" s="32" t="s">
        <v>147</v>
      </c>
      <c r="X237" s="32" t="s">
        <v>148</v>
      </c>
    </row>
    <row r="238" spans="1:24" ht="180" customHeight="1">
      <c r="A238" s="40" t="s">
        <v>75</v>
      </c>
      <c r="B238" s="27" t="s">
        <v>150</v>
      </c>
      <c r="C238" s="27" t="s">
        <v>151</v>
      </c>
      <c r="D238" s="27" t="s">
        <v>152</v>
      </c>
      <c r="E238" s="27" t="s">
        <v>29</v>
      </c>
      <c r="F238" s="17">
        <v>6</v>
      </c>
      <c r="G238" s="36" t="s">
        <v>277</v>
      </c>
      <c r="H238" s="16" t="s">
        <v>31</v>
      </c>
      <c r="I238" s="16" t="s">
        <v>153</v>
      </c>
      <c r="J238" s="28">
        <v>6000</v>
      </c>
      <c r="K238" s="29">
        <v>30</v>
      </c>
      <c r="L238" s="35" t="s">
        <v>267</v>
      </c>
      <c r="M238" s="27" t="s">
        <v>1050</v>
      </c>
      <c r="N238" s="27" t="s">
        <v>83</v>
      </c>
      <c r="O238" s="59" t="s">
        <v>84</v>
      </c>
      <c r="P238" s="57" t="s">
        <v>37</v>
      </c>
      <c r="Q238" s="30" t="s">
        <v>38</v>
      </c>
      <c r="R238" s="30" t="s">
        <v>38</v>
      </c>
      <c r="S238" s="30" t="s">
        <v>85</v>
      </c>
      <c r="T238" s="30" t="s">
        <v>40</v>
      </c>
      <c r="U238" s="31"/>
      <c r="V238" s="31" t="s">
        <v>41</v>
      </c>
      <c r="W238" s="32" t="s">
        <v>151</v>
      </c>
      <c r="X238" s="32" t="s">
        <v>152</v>
      </c>
    </row>
    <row r="239" spans="1:24" ht="180" customHeight="1">
      <c r="A239" s="40" t="s">
        <v>75</v>
      </c>
      <c r="B239" s="27" t="s">
        <v>155</v>
      </c>
      <c r="C239" s="27" t="s">
        <v>156</v>
      </c>
      <c r="D239" s="27" t="s">
        <v>157</v>
      </c>
      <c r="E239" s="27" t="s">
        <v>29</v>
      </c>
      <c r="F239" s="17">
        <v>6</v>
      </c>
      <c r="G239" s="36" t="s">
        <v>301</v>
      </c>
      <c r="H239" s="16" t="s">
        <v>31</v>
      </c>
      <c r="I239" s="16" t="s">
        <v>158</v>
      </c>
      <c r="J239" s="28">
        <v>6000</v>
      </c>
      <c r="K239" s="29">
        <v>30</v>
      </c>
      <c r="L239" s="35" t="s">
        <v>267</v>
      </c>
      <c r="M239" s="27" t="s">
        <v>1051</v>
      </c>
      <c r="N239" s="27" t="s">
        <v>83</v>
      </c>
      <c r="O239" s="59" t="s">
        <v>84</v>
      </c>
      <c r="P239" s="57" t="s">
        <v>37</v>
      </c>
      <c r="Q239" s="30" t="s">
        <v>38</v>
      </c>
      <c r="R239" s="30" t="s">
        <v>38</v>
      </c>
      <c r="S239" s="30" t="s">
        <v>85</v>
      </c>
      <c r="T239" s="30" t="s">
        <v>40</v>
      </c>
      <c r="U239" s="31"/>
      <c r="V239" s="31" t="s">
        <v>41</v>
      </c>
      <c r="W239" s="32" t="s">
        <v>156</v>
      </c>
      <c r="X239" s="32" t="s">
        <v>157</v>
      </c>
    </row>
    <row r="240" spans="1:24" ht="105" customHeight="1">
      <c r="A240" s="40" t="s">
        <v>75</v>
      </c>
      <c r="B240" s="27" t="s">
        <v>160</v>
      </c>
      <c r="C240" s="27" t="s">
        <v>161</v>
      </c>
      <c r="D240" s="27" t="s">
        <v>162</v>
      </c>
      <c r="E240" s="27" t="s">
        <v>29</v>
      </c>
      <c r="F240" s="17">
        <v>6</v>
      </c>
      <c r="G240" s="36" t="s">
        <v>301</v>
      </c>
      <c r="H240" s="16" t="s">
        <v>31</v>
      </c>
      <c r="I240" s="16" t="s">
        <v>164</v>
      </c>
      <c r="J240" s="28">
        <v>6000</v>
      </c>
      <c r="K240" s="29">
        <v>30</v>
      </c>
      <c r="L240" s="35" t="s">
        <v>267</v>
      </c>
      <c r="M240" s="27" t="s">
        <v>1052</v>
      </c>
      <c r="N240" s="27" t="s">
        <v>83</v>
      </c>
      <c r="O240" s="59" t="s">
        <v>84</v>
      </c>
      <c r="P240" s="57" t="s">
        <v>37</v>
      </c>
      <c r="Q240" s="30" t="s">
        <v>38</v>
      </c>
      <c r="R240" s="30" t="s">
        <v>38</v>
      </c>
      <c r="S240" s="30" t="s">
        <v>85</v>
      </c>
      <c r="T240" s="30" t="s">
        <v>40</v>
      </c>
      <c r="U240" s="31"/>
      <c r="V240" s="31" t="s">
        <v>41</v>
      </c>
      <c r="W240" s="32" t="s">
        <v>161</v>
      </c>
      <c r="X240" s="32" t="s">
        <v>162</v>
      </c>
    </row>
    <row r="241" spans="1:24" ht="120" customHeight="1">
      <c r="A241" s="40" t="s">
        <v>75</v>
      </c>
      <c r="B241" s="27" t="s">
        <v>170</v>
      </c>
      <c r="C241" s="27" t="s">
        <v>171</v>
      </c>
      <c r="D241" s="27" t="s">
        <v>172</v>
      </c>
      <c r="E241" s="27" t="s">
        <v>29</v>
      </c>
      <c r="F241" s="17">
        <v>6</v>
      </c>
      <c r="G241" s="36" t="s">
        <v>30</v>
      </c>
      <c r="H241" s="16" t="s">
        <v>31</v>
      </c>
      <c r="I241" s="16" t="s">
        <v>95</v>
      </c>
      <c r="J241" s="28">
        <v>6000</v>
      </c>
      <c r="K241" s="29">
        <v>20</v>
      </c>
      <c r="L241" s="35" t="s">
        <v>33</v>
      </c>
      <c r="M241" s="27" t="s">
        <v>1053</v>
      </c>
      <c r="N241" s="27" t="s">
        <v>83</v>
      </c>
      <c r="O241" s="59" t="s">
        <v>84</v>
      </c>
      <c r="P241" s="57" t="s">
        <v>37</v>
      </c>
      <c r="Q241" s="30" t="s">
        <v>38</v>
      </c>
      <c r="R241" s="30" t="s">
        <v>38</v>
      </c>
      <c r="S241" s="30" t="s">
        <v>85</v>
      </c>
      <c r="T241" s="30" t="s">
        <v>40</v>
      </c>
      <c r="U241" s="31"/>
      <c r="V241" s="31" t="s">
        <v>41</v>
      </c>
      <c r="W241" s="32" t="s">
        <v>171</v>
      </c>
      <c r="X241" s="32" t="s">
        <v>172</v>
      </c>
    </row>
    <row r="242" spans="1:24" ht="165" customHeight="1">
      <c r="A242" s="40" t="s">
        <v>75</v>
      </c>
      <c r="B242" s="27" t="s">
        <v>178</v>
      </c>
      <c r="C242" s="27" t="s">
        <v>179</v>
      </c>
      <c r="D242" s="27" t="s">
        <v>180</v>
      </c>
      <c r="E242" s="27" t="s">
        <v>29</v>
      </c>
      <c r="F242" s="17">
        <v>6</v>
      </c>
      <c r="G242" s="36" t="s">
        <v>265</v>
      </c>
      <c r="H242" s="16" t="s">
        <v>31</v>
      </c>
      <c r="I242" s="16" t="s">
        <v>144</v>
      </c>
      <c r="J242" s="28">
        <v>6000</v>
      </c>
      <c r="K242" s="29">
        <v>16</v>
      </c>
      <c r="L242" s="35" t="s">
        <v>267</v>
      </c>
      <c r="M242" s="27" t="s">
        <v>1054</v>
      </c>
      <c r="N242" s="27" t="s">
        <v>83</v>
      </c>
      <c r="O242" s="59" t="s">
        <v>84</v>
      </c>
      <c r="P242" s="57" t="s">
        <v>37</v>
      </c>
      <c r="Q242" s="30" t="s">
        <v>38</v>
      </c>
      <c r="R242" s="30" t="s">
        <v>38</v>
      </c>
      <c r="S242" s="30" t="s">
        <v>85</v>
      </c>
      <c r="T242" s="30" t="s">
        <v>40</v>
      </c>
      <c r="U242" s="31"/>
      <c r="V242" s="31" t="s">
        <v>41</v>
      </c>
      <c r="W242" s="32" t="s">
        <v>179</v>
      </c>
      <c r="X242" s="32" t="s">
        <v>180</v>
      </c>
    </row>
    <row r="243" spans="1:24" ht="150" customHeight="1">
      <c r="A243" s="40" t="s">
        <v>75</v>
      </c>
      <c r="B243" s="27" t="s">
        <v>182</v>
      </c>
      <c r="C243" s="27" t="s">
        <v>183</v>
      </c>
      <c r="D243" s="27" t="s">
        <v>184</v>
      </c>
      <c r="E243" s="27" t="s">
        <v>29</v>
      </c>
      <c r="F243" s="17">
        <v>6</v>
      </c>
      <c r="G243" s="36" t="s">
        <v>277</v>
      </c>
      <c r="H243" s="16" t="s">
        <v>31</v>
      </c>
      <c r="I243" s="16" t="s">
        <v>185</v>
      </c>
      <c r="J243" s="28">
        <v>6000</v>
      </c>
      <c r="K243" s="29">
        <v>20</v>
      </c>
      <c r="L243" s="35" t="s">
        <v>267</v>
      </c>
      <c r="M243" s="27" t="s">
        <v>1055</v>
      </c>
      <c r="N243" s="27" t="s">
        <v>83</v>
      </c>
      <c r="O243" s="59" t="s">
        <v>84</v>
      </c>
      <c r="P243" s="57" t="s">
        <v>37</v>
      </c>
      <c r="Q243" s="30" t="s">
        <v>38</v>
      </c>
      <c r="R243" s="30" t="s">
        <v>38</v>
      </c>
      <c r="S243" s="30" t="s">
        <v>85</v>
      </c>
      <c r="T243" s="30" t="s">
        <v>40</v>
      </c>
      <c r="U243" s="31"/>
      <c r="V243" s="31" t="s">
        <v>41</v>
      </c>
      <c r="W243" s="32" t="s">
        <v>183</v>
      </c>
      <c r="X243" s="32" t="s">
        <v>184</v>
      </c>
    </row>
    <row r="244" spans="1:24" ht="120" customHeight="1">
      <c r="A244" s="40" t="s">
        <v>75</v>
      </c>
      <c r="B244" s="27" t="s">
        <v>202</v>
      </c>
      <c r="C244" s="27" t="s">
        <v>203</v>
      </c>
      <c r="D244" s="27" t="s">
        <v>204</v>
      </c>
      <c r="E244" s="27" t="s">
        <v>29</v>
      </c>
      <c r="F244" s="17">
        <v>6</v>
      </c>
      <c r="G244" s="36" t="s">
        <v>265</v>
      </c>
      <c r="H244" s="16" t="s">
        <v>31</v>
      </c>
      <c r="I244" s="16" t="s">
        <v>205</v>
      </c>
      <c r="J244" s="28">
        <v>6000</v>
      </c>
      <c r="K244" s="29">
        <v>50</v>
      </c>
      <c r="L244" s="35" t="s">
        <v>267</v>
      </c>
      <c r="M244" s="27" t="s">
        <v>1056</v>
      </c>
      <c r="N244" s="27" t="s">
        <v>83</v>
      </c>
      <c r="O244" s="59" t="s">
        <v>84</v>
      </c>
      <c r="P244" s="57" t="s">
        <v>37</v>
      </c>
      <c r="Q244" s="30" t="s">
        <v>38</v>
      </c>
      <c r="R244" s="30" t="s">
        <v>38</v>
      </c>
      <c r="S244" s="30" t="s">
        <v>85</v>
      </c>
      <c r="T244" s="30" t="s">
        <v>40</v>
      </c>
      <c r="U244" s="31"/>
      <c r="V244" s="31" t="s">
        <v>41</v>
      </c>
      <c r="W244" s="32" t="s">
        <v>203</v>
      </c>
      <c r="X244" s="32" t="s">
        <v>204</v>
      </c>
    </row>
    <row r="245" spans="1:24" ht="180" customHeight="1">
      <c r="A245" s="40" t="s">
        <v>75</v>
      </c>
      <c r="B245" s="27" t="s">
        <v>207</v>
      </c>
      <c r="C245" s="27" t="s">
        <v>208</v>
      </c>
      <c r="D245" s="27" t="s">
        <v>209</v>
      </c>
      <c r="E245" s="27" t="s">
        <v>29</v>
      </c>
      <c r="F245" s="17">
        <v>6</v>
      </c>
      <c r="G245" s="36" t="s">
        <v>301</v>
      </c>
      <c r="H245" s="16" t="s">
        <v>31</v>
      </c>
      <c r="I245" s="16" t="s">
        <v>210</v>
      </c>
      <c r="J245" s="28">
        <v>6000</v>
      </c>
      <c r="K245" s="29">
        <v>40</v>
      </c>
      <c r="L245" s="35" t="s">
        <v>267</v>
      </c>
      <c r="M245" s="27" t="s">
        <v>1057</v>
      </c>
      <c r="N245" s="27" t="s">
        <v>83</v>
      </c>
      <c r="O245" s="59" t="s">
        <v>84</v>
      </c>
      <c r="P245" s="57" t="s">
        <v>37</v>
      </c>
      <c r="Q245" s="30" t="s">
        <v>38</v>
      </c>
      <c r="R245" s="30" t="s">
        <v>38</v>
      </c>
      <c r="S245" s="30" t="s">
        <v>85</v>
      </c>
      <c r="T245" s="30" t="s">
        <v>40</v>
      </c>
      <c r="U245" s="31"/>
      <c r="V245" s="31" t="s">
        <v>41</v>
      </c>
      <c r="W245" s="32" t="s">
        <v>208</v>
      </c>
      <c r="X245" s="32" t="s">
        <v>209</v>
      </c>
    </row>
    <row r="246" spans="1:24" ht="195" customHeight="1">
      <c r="A246" s="40" t="s">
        <v>75</v>
      </c>
      <c r="B246" s="27" t="s">
        <v>212</v>
      </c>
      <c r="C246" s="27" t="s">
        <v>213</v>
      </c>
      <c r="D246" s="27" t="s">
        <v>214</v>
      </c>
      <c r="E246" s="27" t="s">
        <v>29</v>
      </c>
      <c r="F246" s="17">
        <v>6</v>
      </c>
      <c r="G246" s="36" t="s">
        <v>30</v>
      </c>
      <c r="H246" s="16" t="s">
        <v>31</v>
      </c>
      <c r="I246" s="16" t="s">
        <v>95</v>
      </c>
      <c r="J246" s="28">
        <v>6000</v>
      </c>
      <c r="K246" s="29">
        <v>18</v>
      </c>
      <c r="L246" s="35" t="s">
        <v>33</v>
      </c>
      <c r="M246" s="27" t="s">
        <v>1058</v>
      </c>
      <c r="N246" s="27" t="s">
        <v>83</v>
      </c>
      <c r="O246" s="59" t="s">
        <v>84</v>
      </c>
      <c r="P246" s="57" t="s">
        <v>37</v>
      </c>
      <c r="Q246" s="30" t="s">
        <v>38</v>
      </c>
      <c r="R246" s="30" t="s">
        <v>38</v>
      </c>
      <c r="S246" s="30" t="s">
        <v>85</v>
      </c>
      <c r="T246" s="30" t="s">
        <v>40</v>
      </c>
      <c r="U246" s="31"/>
      <c r="V246" s="31" t="s">
        <v>41</v>
      </c>
      <c r="W246" s="32" t="s">
        <v>213</v>
      </c>
      <c r="X246" s="32" t="s">
        <v>214</v>
      </c>
    </row>
    <row r="247" spans="1:24" ht="180" customHeight="1">
      <c r="A247" s="40" t="s">
        <v>75</v>
      </c>
      <c r="B247" s="27" t="s">
        <v>216</v>
      </c>
      <c r="C247" s="27" t="s">
        <v>217</v>
      </c>
      <c r="D247" s="27" t="s">
        <v>218</v>
      </c>
      <c r="E247" s="27" t="s">
        <v>29</v>
      </c>
      <c r="F247" s="17">
        <v>6</v>
      </c>
      <c r="G247" s="36" t="s">
        <v>265</v>
      </c>
      <c r="H247" s="16" t="s">
        <v>31</v>
      </c>
      <c r="I247" s="16" t="s">
        <v>219</v>
      </c>
      <c r="J247" s="28">
        <v>6000</v>
      </c>
      <c r="K247" s="29">
        <v>30</v>
      </c>
      <c r="L247" s="35" t="s">
        <v>267</v>
      </c>
      <c r="M247" s="27" t="s">
        <v>1059</v>
      </c>
      <c r="N247" s="27" t="s">
        <v>83</v>
      </c>
      <c r="O247" s="59" t="s">
        <v>84</v>
      </c>
      <c r="P247" s="57" t="s">
        <v>37</v>
      </c>
      <c r="Q247" s="30" t="s">
        <v>38</v>
      </c>
      <c r="R247" s="30" t="s">
        <v>38</v>
      </c>
      <c r="S247" s="30" t="s">
        <v>85</v>
      </c>
      <c r="T247" s="30" t="s">
        <v>40</v>
      </c>
      <c r="U247" s="31"/>
      <c r="V247" s="31" t="s">
        <v>41</v>
      </c>
      <c r="W247" s="32" t="s">
        <v>217</v>
      </c>
      <c r="X247" s="32" t="s">
        <v>218</v>
      </c>
    </row>
    <row r="248" spans="1:24" ht="135" customHeight="1">
      <c r="A248" s="40" t="s">
        <v>75</v>
      </c>
      <c r="B248" s="27" t="s">
        <v>221</v>
      </c>
      <c r="C248" s="27" t="s">
        <v>222</v>
      </c>
      <c r="D248" s="27" t="s">
        <v>223</v>
      </c>
      <c r="E248" s="27" t="s">
        <v>29</v>
      </c>
      <c r="F248" s="17">
        <v>6</v>
      </c>
      <c r="G248" s="36" t="s">
        <v>301</v>
      </c>
      <c r="H248" s="16" t="s">
        <v>31</v>
      </c>
      <c r="I248" s="16" t="s">
        <v>130</v>
      </c>
      <c r="J248" s="28">
        <v>6000</v>
      </c>
      <c r="K248" s="29">
        <v>30</v>
      </c>
      <c r="L248" s="35" t="s">
        <v>267</v>
      </c>
      <c r="M248" s="27" t="s">
        <v>1060</v>
      </c>
      <c r="N248" s="27" t="s">
        <v>83</v>
      </c>
      <c r="O248" s="59" t="s">
        <v>84</v>
      </c>
      <c r="P248" s="57" t="s">
        <v>37</v>
      </c>
      <c r="Q248" s="30" t="s">
        <v>38</v>
      </c>
      <c r="R248" s="30" t="s">
        <v>38</v>
      </c>
      <c r="S248" s="30" t="s">
        <v>85</v>
      </c>
      <c r="T248" s="30" t="s">
        <v>40</v>
      </c>
      <c r="U248" s="31"/>
      <c r="V248" s="31" t="s">
        <v>41</v>
      </c>
      <c r="W248" s="32" t="s">
        <v>222</v>
      </c>
      <c r="X248" s="32" t="s">
        <v>223</v>
      </c>
    </row>
    <row r="249" spans="1:24" ht="105" customHeight="1">
      <c r="A249" s="40" t="s">
        <v>75</v>
      </c>
      <c r="B249" s="27" t="s">
        <v>225</v>
      </c>
      <c r="C249" s="27" t="s">
        <v>226</v>
      </c>
      <c r="D249" s="27" t="s">
        <v>227</v>
      </c>
      <c r="E249" s="27" t="s">
        <v>29</v>
      </c>
      <c r="F249" s="17">
        <v>6</v>
      </c>
      <c r="G249" s="36" t="s">
        <v>265</v>
      </c>
      <c r="H249" s="16" t="s">
        <v>31</v>
      </c>
      <c r="I249" s="16" t="s">
        <v>130</v>
      </c>
      <c r="J249" s="28">
        <v>6000</v>
      </c>
      <c r="K249" s="29">
        <v>20</v>
      </c>
      <c r="L249" s="35" t="s">
        <v>267</v>
      </c>
      <c r="M249" s="27" t="s">
        <v>1061</v>
      </c>
      <c r="N249" s="27" t="s">
        <v>83</v>
      </c>
      <c r="O249" s="59" t="s">
        <v>84</v>
      </c>
      <c r="P249" s="57" t="s">
        <v>37</v>
      </c>
      <c r="Q249" s="30" t="s">
        <v>38</v>
      </c>
      <c r="R249" s="30" t="s">
        <v>38</v>
      </c>
      <c r="S249" s="30" t="s">
        <v>85</v>
      </c>
      <c r="T249" s="30" t="s">
        <v>40</v>
      </c>
      <c r="U249" s="31"/>
      <c r="V249" s="31" t="s">
        <v>41</v>
      </c>
      <c r="W249" s="32" t="s">
        <v>226</v>
      </c>
      <c r="X249" s="32" t="s">
        <v>227</v>
      </c>
    </row>
    <row r="250" spans="1:24" ht="195" customHeight="1">
      <c r="A250" s="40" t="s">
        <v>75</v>
      </c>
      <c r="B250" s="27" t="s">
        <v>238</v>
      </c>
      <c r="C250" s="27" t="s">
        <v>239</v>
      </c>
      <c r="D250" s="27" t="s">
        <v>240</v>
      </c>
      <c r="E250" s="27" t="s">
        <v>29</v>
      </c>
      <c r="F250" s="17">
        <v>6</v>
      </c>
      <c r="G250" s="36" t="s">
        <v>277</v>
      </c>
      <c r="H250" s="16" t="s">
        <v>31</v>
      </c>
      <c r="I250" s="16" t="s">
        <v>241</v>
      </c>
      <c r="J250" s="28">
        <v>6000</v>
      </c>
      <c r="K250" s="29">
        <v>15</v>
      </c>
      <c r="L250" s="35" t="s">
        <v>267</v>
      </c>
      <c r="M250" s="27" t="s">
        <v>1062</v>
      </c>
      <c r="N250" s="27" t="s">
        <v>83</v>
      </c>
      <c r="O250" s="59" t="s">
        <v>84</v>
      </c>
      <c r="P250" s="57" t="s">
        <v>37</v>
      </c>
      <c r="Q250" s="30" t="s">
        <v>38</v>
      </c>
      <c r="R250" s="30" t="s">
        <v>38</v>
      </c>
      <c r="S250" s="30" t="s">
        <v>85</v>
      </c>
      <c r="T250" s="30" t="s">
        <v>40</v>
      </c>
      <c r="U250" s="31"/>
      <c r="V250" s="31" t="s">
        <v>41</v>
      </c>
      <c r="W250" s="32" t="s">
        <v>239</v>
      </c>
      <c r="X250" s="32" t="s">
        <v>240</v>
      </c>
    </row>
    <row r="251" spans="1:24" ht="210" customHeight="1">
      <c r="A251" s="40" t="s">
        <v>75</v>
      </c>
      <c r="B251" s="27" t="s">
        <v>257</v>
      </c>
      <c r="C251" s="27" t="s">
        <v>258</v>
      </c>
      <c r="D251" s="27" t="s">
        <v>259</v>
      </c>
      <c r="E251" s="27" t="s">
        <v>29</v>
      </c>
      <c r="F251" s="17">
        <v>6</v>
      </c>
      <c r="G251" s="36" t="s">
        <v>301</v>
      </c>
      <c r="H251" s="16" t="s">
        <v>31</v>
      </c>
      <c r="I251" s="16" t="s">
        <v>260</v>
      </c>
      <c r="J251" s="28">
        <v>6000</v>
      </c>
      <c r="K251" s="29">
        <v>12</v>
      </c>
      <c r="L251" s="35" t="s">
        <v>267</v>
      </c>
      <c r="M251" s="27" t="s">
        <v>1063</v>
      </c>
      <c r="N251" s="27" t="s">
        <v>83</v>
      </c>
      <c r="O251" s="59" t="s">
        <v>84</v>
      </c>
      <c r="P251" s="57" t="s">
        <v>37</v>
      </c>
      <c r="Q251" s="30" t="s">
        <v>38</v>
      </c>
      <c r="R251" s="30" t="s">
        <v>38</v>
      </c>
      <c r="S251" s="30" t="s">
        <v>85</v>
      </c>
      <c r="T251" s="30" t="s">
        <v>40</v>
      </c>
      <c r="U251" s="31"/>
      <c r="V251" s="31" t="s">
        <v>41</v>
      </c>
      <c r="W251" s="32" t="s">
        <v>258</v>
      </c>
      <c r="X251" s="32" t="s">
        <v>259</v>
      </c>
    </row>
    <row r="252" spans="1:24" ht="195" customHeight="1">
      <c r="A252" s="40" t="s">
        <v>75</v>
      </c>
      <c r="B252" s="27" t="s">
        <v>293</v>
      </c>
      <c r="C252" s="27" t="s">
        <v>294</v>
      </c>
      <c r="D252" s="27" t="s">
        <v>295</v>
      </c>
      <c r="E252" s="27" t="s">
        <v>29</v>
      </c>
      <c r="F252" s="17">
        <v>6</v>
      </c>
      <c r="G252" s="36" t="s">
        <v>277</v>
      </c>
      <c r="H252" s="16" t="s">
        <v>52</v>
      </c>
      <c r="I252" s="16" t="s">
        <v>195</v>
      </c>
      <c r="J252" s="28">
        <v>6000</v>
      </c>
      <c r="K252" s="29">
        <v>20</v>
      </c>
      <c r="L252" s="35" t="s">
        <v>267</v>
      </c>
      <c r="M252" s="27" t="s">
        <v>1064</v>
      </c>
      <c r="N252" s="27" t="s">
        <v>83</v>
      </c>
      <c r="O252" s="59" t="s">
        <v>84</v>
      </c>
      <c r="P252" s="57" t="s">
        <v>37</v>
      </c>
      <c r="Q252" s="30" t="s">
        <v>38</v>
      </c>
      <c r="R252" s="30" t="s">
        <v>38</v>
      </c>
      <c r="S252" s="30" t="s">
        <v>85</v>
      </c>
      <c r="T252" s="30" t="s">
        <v>40</v>
      </c>
      <c r="U252" s="31"/>
      <c r="V252" s="31" t="s">
        <v>41</v>
      </c>
      <c r="W252" s="32" t="s">
        <v>294</v>
      </c>
      <c r="X252" s="32" t="s">
        <v>295</v>
      </c>
    </row>
    <row r="253" spans="1:24" ht="150" customHeight="1">
      <c r="A253" s="40" t="s">
        <v>75</v>
      </c>
      <c r="B253" s="27" t="s">
        <v>366</v>
      </c>
      <c r="C253" s="27" t="s">
        <v>367</v>
      </c>
      <c r="D253" s="27" t="s">
        <v>368</v>
      </c>
      <c r="E253" s="27" t="s">
        <v>487</v>
      </c>
      <c r="F253" s="17">
        <v>6</v>
      </c>
      <c r="G253" s="36" t="s">
        <v>163</v>
      </c>
      <c r="H253" s="16" t="s">
        <v>31</v>
      </c>
      <c r="I253" s="16" t="s">
        <v>369</v>
      </c>
      <c r="J253" s="28">
        <v>6000</v>
      </c>
      <c r="K253" s="29">
        <v>30</v>
      </c>
      <c r="L253" s="35" t="s">
        <v>73</v>
      </c>
      <c r="M253" s="27" t="s">
        <v>1065</v>
      </c>
      <c r="N253" s="27" t="s">
        <v>83</v>
      </c>
      <c r="O253" s="59" t="s">
        <v>84</v>
      </c>
      <c r="P253" s="57" t="s">
        <v>37</v>
      </c>
      <c r="Q253" s="30" t="s">
        <v>38</v>
      </c>
      <c r="R253" s="30" t="s">
        <v>38</v>
      </c>
      <c r="S253" s="30" t="s">
        <v>85</v>
      </c>
      <c r="T253" s="30" t="s">
        <v>40</v>
      </c>
      <c r="U253" s="31"/>
      <c r="V253" s="31" t="s">
        <v>41</v>
      </c>
      <c r="W253" s="32" t="s">
        <v>367</v>
      </c>
      <c r="X253" s="32" t="s">
        <v>368</v>
      </c>
    </row>
    <row r="254" spans="1:24" ht="180" customHeight="1">
      <c r="A254" s="40" t="s">
        <v>75</v>
      </c>
      <c r="B254" s="27" t="s">
        <v>425</v>
      </c>
      <c r="C254" s="27" t="s">
        <v>426</v>
      </c>
      <c r="D254" s="27" t="s">
        <v>427</v>
      </c>
      <c r="E254" s="27" t="s">
        <v>487</v>
      </c>
      <c r="F254" s="17">
        <v>6</v>
      </c>
      <c r="G254" s="36" t="s">
        <v>45</v>
      </c>
      <c r="H254" s="16" t="s">
        <v>428</v>
      </c>
      <c r="I254" s="16" t="s">
        <v>429</v>
      </c>
      <c r="J254" s="28">
        <v>6000</v>
      </c>
      <c r="K254" s="29">
        <v>30</v>
      </c>
      <c r="L254" s="35" t="s">
        <v>73</v>
      </c>
      <c r="M254" s="27" t="s">
        <v>1066</v>
      </c>
      <c r="N254" s="27" t="s">
        <v>83</v>
      </c>
      <c r="O254" s="59" t="s">
        <v>84</v>
      </c>
      <c r="P254" s="57" t="s">
        <v>37</v>
      </c>
      <c r="Q254" s="30" t="s">
        <v>38</v>
      </c>
      <c r="R254" s="30" t="s">
        <v>38</v>
      </c>
      <c r="S254" s="30" t="s">
        <v>85</v>
      </c>
      <c r="T254" s="30" t="s">
        <v>40</v>
      </c>
      <c r="U254" s="31"/>
      <c r="V254" s="31" t="s">
        <v>41</v>
      </c>
      <c r="W254" s="32" t="s">
        <v>426</v>
      </c>
      <c r="X254" s="32" t="s">
        <v>427</v>
      </c>
    </row>
    <row r="255" spans="1:24" ht="75" customHeight="1">
      <c r="A255" s="40" t="s">
        <v>75</v>
      </c>
      <c r="B255" s="27" t="s">
        <v>76</v>
      </c>
      <c r="C255" s="27" t="s">
        <v>77</v>
      </c>
      <c r="D255" s="27" t="s">
        <v>78</v>
      </c>
      <c r="E255" s="27" t="s">
        <v>352</v>
      </c>
      <c r="F255" s="17">
        <v>6</v>
      </c>
      <c r="G255" s="36" t="s">
        <v>277</v>
      </c>
      <c r="H255" s="16" t="s">
        <v>80</v>
      </c>
      <c r="I255" s="16" t="s">
        <v>81</v>
      </c>
      <c r="J255" s="28">
        <v>6000</v>
      </c>
      <c r="K255" s="29">
        <v>12</v>
      </c>
      <c r="L255" s="35" t="s">
        <v>267</v>
      </c>
      <c r="M255" s="27" t="s">
        <v>1067</v>
      </c>
      <c r="N255" s="27" t="s">
        <v>83</v>
      </c>
      <c r="O255" s="59" t="s">
        <v>84</v>
      </c>
      <c r="P255" s="57" t="s">
        <v>37</v>
      </c>
      <c r="Q255" s="30" t="s">
        <v>38</v>
      </c>
      <c r="R255" s="30" t="s">
        <v>38</v>
      </c>
      <c r="S255" s="30" t="s">
        <v>85</v>
      </c>
      <c r="T255" s="30" t="s">
        <v>40</v>
      </c>
      <c r="U255" s="31"/>
      <c r="V255" s="31" t="s">
        <v>41</v>
      </c>
      <c r="W255" s="32" t="s">
        <v>77</v>
      </c>
      <c r="X255" s="32" t="s">
        <v>78</v>
      </c>
    </row>
    <row r="256" spans="1:24" ht="135" customHeight="1">
      <c r="A256" s="40" t="s">
        <v>75</v>
      </c>
      <c r="B256" s="27" t="s">
        <v>682</v>
      </c>
      <c r="C256" s="27" t="s">
        <v>683</v>
      </c>
      <c r="D256" s="27" t="s">
        <v>684</v>
      </c>
      <c r="E256" s="27" t="s">
        <v>709</v>
      </c>
      <c r="F256" s="17">
        <v>6</v>
      </c>
      <c r="G256" s="36" t="s">
        <v>553</v>
      </c>
      <c r="H256" s="16" t="s">
        <v>80</v>
      </c>
      <c r="I256" s="16" t="s">
        <v>580</v>
      </c>
      <c r="J256" s="28">
        <v>6000</v>
      </c>
      <c r="K256" s="29">
        <v>40</v>
      </c>
      <c r="L256" s="35" t="s">
        <v>73</v>
      </c>
      <c r="M256" s="27" t="s">
        <v>1068</v>
      </c>
      <c r="N256" s="27" t="s">
        <v>83</v>
      </c>
      <c r="O256" s="59" t="s">
        <v>84</v>
      </c>
      <c r="P256" s="57" t="s">
        <v>37</v>
      </c>
      <c r="Q256" s="30" t="s">
        <v>38</v>
      </c>
      <c r="R256" s="30" t="s">
        <v>38</v>
      </c>
      <c r="S256" s="30" t="s">
        <v>85</v>
      </c>
      <c r="T256" s="30" t="s">
        <v>40</v>
      </c>
      <c r="U256" s="31"/>
      <c r="V256" s="31" t="s">
        <v>41</v>
      </c>
      <c r="W256" s="32" t="s">
        <v>683</v>
      </c>
      <c r="X256" s="32" t="s">
        <v>684</v>
      </c>
    </row>
    <row r="257" spans="1:24" ht="180" customHeight="1">
      <c r="A257" s="40" t="s">
        <v>75</v>
      </c>
      <c r="B257" s="27" t="s">
        <v>782</v>
      </c>
      <c r="C257" s="27" t="s">
        <v>783</v>
      </c>
      <c r="D257" s="27" t="s">
        <v>784</v>
      </c>
      <c r="E257" s="27" t="s">
        <v>70</v>
      </c>
      <c r="F257" s="17">
        <v>6</v>
      </c>
      <c r="G257" s="36" t="s">
        <v>265</v>
      </c>
      <c r="H257" s="16" t="s">
        <v>52</v>
      </c>
      <c r="I257" s="16" t="s">
        <v>785</v>
      </c>
      <c r="J257" s="28">
        <v>6000</v>
      </c>
      <c r="K257" s="29">
        <v>40</v>
      </c>
      <c r="L257" s="35" t="s">
        <v>267</v>
      </c>
      <c r="M257" s="27" t="s">
        <v>1069</v>
      </c>
      <c r="N257" s="27" t="s">
        <v>83</v>
      </c>
      <c r="O257" s="59" t="s">
        <v>84</v>
      </c>
      <c r="P257" s="57" t="s">
        <v>37</v>
      </c>
      <c r="Q257" s="30" t="s">
        <v>38</v>
      </c>
      <c r="R257" s="30" t="s">
        <v>38</v>
      </c>
      <c r="S257" s="30" t="s">
        <v>85</v>
      </c>
      <c r="T257" s="30" t="s">
        <v>40</v>
      </c>
      <c r="U257" s="31"/>
      <c r="V257" s="31" t="s">
        <v>41</v>
      </c>
      <c r="W257" s="32" t="s">
        <v>783</v>
      </c>
      <c r="X257" s="32" t="s">
        <v>784</v>
      </c>
    </row>
    <row r="258" spans="1:24" ht="135" customHeight="1">
      <c r="A258" s="40" t="s">
        <v>75</v>
      </c>
      <c r="B258" s="27" t="s">
        <v>795</v>
      </c>
      <c r="C258" s="27" t="s">
        <v>796</v>
      </c>
      <c r="D258" s="27" t="s">
        <v>797</v>
      </c>
      <c r="E258" s="27" t="s">
        <v>70</v>
      </c>
      <c r="F258" s="17">
        <v>6</v>
      </c>
      <c r="G258" s="36" t="s">
        <v>265</v>
      </c>
      <c r="H258" s="16" t="s">
        <v>52</v>
      </c>
      <c r="I258" s="16" t="s">
        <v>798</v>
      </c>
      <c r="J258" s="28">
        <v>6000</v>
      </c>
      <c r="K258" s="29">
        <v>30</v>
      </c>
      <c r="L258" s="35" t="s">
        <v>267</v>
      </c>
      <c r="M258" s="27" t="s">
        <v>1070</v>
      </c>
      <c r="N258" s="27" t="s">
        <v>83</v>
      </c>
      <c r="O258" s="59" t="s">
        <v>84</v>
      </c>
      <c r="P258" s="57" t="s">
        <v>37</v>
      </c>
      <c r="Q258" s="30" t="s">
        <v>38</v>
      </c>
      <c r="R258" s="30" t="s">
        <v>38</v>
      </c>
      <c r="S258" s="30" t="s">
        <v>85</v>
      </c>
      <c r="T258" s="30" t="s">
        <v>40</v>
      </c>
      <c r="U258" s="31"/>
      <c r="V258" s="31" t="s">
        <v>41</v>
      </c>
      <c r="W258" s="32" t="s">
        <v>796</v>
      </c>
      <c r="X258" s="32" t="s">
        <v>797</v>
      </c>
    </row>
    <row r="259" spans="1:24" ht="165" customHeight="1">
      <c r="A259" s="40" t="s">
        <v>75</v>
      </c>
      <c r="B259" s="27" t="s">
        <v>805</v>
      </c>
      <c r="C259" s="27" t="s">
        <v>806</v>
      </c>
      <c r="D259" s="27" t="s">
        <v>807</v>
      </c>
      <c r="E259" s="27" t="s">
        <v>70</v>
      </c>
      <c r="F259" s="17">
        <v>6</v>
      </c>
      <c r="G259" s="36" t="s">
        <v>265</v>
      </c>
      <c r="H259" s="16" t="s">
        <v>31</v>
      </c>
      <c r="I259" s="16" t="s">
        <v>808</v>
      </c>
      <c r="J259" s="28">
        <v>6000</v>
      </c>
      <c r="K259" s="29">
        <v>10</v>
      </c>
      <c r="L259" s="35" t="s">
        <v>267</v>
      </c>
      <c r="M259" s="27" t="s">
        <v>1071</v>
      </c>
      <c r="N259" s="27" t="s">
        <v>83</v>
      </c>
      <c r="O259" s="59" t="s">
        <v>84</v>
      </c>
      <c r="P259" s="57" t="s">
        <v>37</v>
      </c>
      <c r="Q259" s="30" t="s">
        <v>38</v>
      </c>
      <c r="R259" s="30" t="s">
        <v>38</v>
      </c>
      <c r="S259" s="30" t="s">
        <v>85</v>
      </c>
      <c r="T259" s="30" t="s">
        <v>40</v>
      </c>
      <c r="U259" s="31"/>
      <c r="V259" s="31" t="s">
        <v>41</v>
      </c>
      <c r="W259" s="32" t="s">
        <v>806</v>
      </c>
      <c r="X259" s="32" t="s">
        <v>807</v>
      </c>
    </row>
    <row r="260" spans="1:24" ht="180" customHeight="1">
      <c r="A260" s="40" t="s">
        <v>75</v>
      </c>
      <c r="B260" s="27" t="s">
        <v>810</v>
      </c>
      <c r="C260" s="27" t="s">
        <v>811</v>
      </c>
      <c r="D260" s="27" t="s">
        <v>812</v>
      </c>
      <c r="E260" s="27" t="s">
        <v>70</v>
      </c>
      <c r="F260" s="17">
        <v>6</v>
      </c>
      <c r="G260" s="36" t="s">
        <v>277</v>
      </c>
      <c r="H260" s="16" t="s">
        <v>31</v>
      </c>
      <c r="I260" s="16" t="s">
        <v>813</v>
      </c>
      <c r="J260" s="28">
        <v>6000</v>
      </c>
      <c r="K260" s="29">
        <v>30</v>
      </c>
      <c r="L260" s="35" t="s">
        <v>267</v>
      </c>
      <c r="M260" s="27" t="s">
        <v>1072</v>
      </c>
      <c r="N260" s="27" t="s">
        <v>83</v>
      </c>
      <c r="O260" s="59" t="s">
        <v>84</v>
      </c>
      <c r="P260" s="57" t="s">
        <v>37</v>
      </c>
      <c r="Q260" s="30" t="s">
        <v>38</v>
      </c>
      <c r="R260" s="30" t="s">
        <v>38</v>
      </c>
      <c r="S260" s="30" t="s">
        <v>85</v>
      </c>
      <c r="T260" s="30" t="s">
        <v>40</v>
      </c>
      <c r="U260" s="31"/>
      <c r="V260" s="31" t="s">
        <v>41</v>
      </c>
      <c r="W260" s="32" t="s">
        <v>811</v>
      </c>
      <c r="X260" s="32" t="s">
        <v>812</v>
      </c>
    </row>
    <row r="261" spans="1:24" ht="135" customHeight="1">
      <c r="A261" s="40" t="s">
        <v>75</v>
      </c>
      <c r="B261" s="27" t="s">
        <v>818</v>
      </c>
      <c r="C261" s="27" t="s">
        <v>819</v>
      </c>
      <c r="D261" s="27" t="s">
        <v>784</v>
      </c>
      <c r="E261" s="27" t="s">
        <v>70</v>
      </c>
      <c r="F261" s="17">
        <v>6</v>
      </c>
      <c r="G261" s="36" t="s">
        <v>277</v>
      </c>
      <c r="H261" s="16" t="s">
        <v>31</v>
      </c>
      <c r="I261" s="16" t="s">
        <v>820</v>
      </c>
      <c r="J261" s="28">
        <v>6000</v>
      </c>
      <c r="K261" s="29">
        <v>40</v>
      </c>
      <c r="L261" s="35" t="s">
        <v>267</v>
      </c>
      <c r="M261" s="27" t="s">
        <v>1073</v>
      </c>
      <c r="N261" s="27" t="s">
        <v>83</v>
      </c>
      <c r="O261" s="59" t="s">
        <v>84</v>
      </c>
      <c r="P261" s="57" t="s">
        <v>37</v>
      </c>
      <c r="Q261" s="30" t="s">
        <v>38</v>
      </c>
      <c r="R261" s="30" t="s">
        <v>38</v>
      </c>
      <c r="S261" s="30" t="s">
        <v>85</v>
      </c>
      <c r="T261" s="30" t="s">
        <v>40</v>
      </c>
      <c r="U261" s="31"/>
      <c r="V261" s="31" t="s">
        <v>41</v>
      </c>
      <c r="W261" s="32" t="s">
        <v>819</v>
      </c>
      <c r="X261" s="32" t="s">
        <v>784</v>
      </c>
    </row>
    <row r="262" spans="1:24" ht="105" customHeight="1">
      <c r="A262" s="40" t="s">
        <v>75</v>
      </c>
      <c r="B262" s="27" t="s">
        <v>815</v>
      </c>
      <c r="C262" s="27" t="s">
        <v>816</v>
      </c>
      <c r="D262" s="27" t="s">
        <v>789</v>
      </c>
      <c r="E262" s="27" t="s">
        <v>70</v>
      </c>
      <c r="F262" s="17">
        <v>6</v>
      </c>
      <c r="G262" s="36" t="s">
        <v>265</v>
      </c>
      <c r="H262" s="16" t="s">
        <v>31</v>
      </c>
      <c r="I262" s="16" t="s">
        <v>219</v>
      </c>
      <c r="J262" s="28">
        <v>6000</v>
      </c>
      <c r="K262" s="29">
        <v>40</v>
      </c>
      <c r="L262" s="35" t="s">
        <v>267</v>
      </c>
      <c r="M262" s="27" t="s">
        <v>1074</v>
      </c>
      <c r="N262" s="27" t="s">
        <v>83</v>
      </c>
      <c r="O262" s="59" t="s">
        <v>84</v>
      </c>
      <c r="P262" s="57" t="s">
        <v>37</v>
      </c>
      <c r="Q262" s="30" t="s">
        <v>38</v>
      </c>
      <c r="R262" s="30" t="s">
        <v>38</v>
      </c>
      <c r="S262" s="30" t="s">
        <v>85</v>
      </c>
      <c r="T262" s="30" t="s">
        <v>40</v>
      </c>
      <c r="U262" s="31"/>
      <c r="V262" s="31" t="s">
        <v>41</v>
      </c>
      <c r="W262" s="32" t="s">
        <v>816</v>
      </c>
      <c r="X262" s="32" t="s">
        <v>789</v>
      </c>
    </row>
    <row r="263" spans="1:24" ht="165" customHeight="1">
      <c r="A263" s="40" t="s">
        <v>75</v>
      </c>
      <c r="B263" s="27" t="s">
        <v>852</v>
      </c>
      <c r="C263" s="27" t="s">
        <v>853</v>
      </c>
      <c r="D263" s="27" t="s">
        <v>854</v>
      </c>
      <c r="E263" s="27" t="s">
        <v>70</v>
      </c>
      <c r="F263" s="17">
        <v>6</v>
      </c>
      <c r="G263" s="36" t="s">
        <v>265</v>
      </c>
      <c r="H263" s="16" t="s">
        <v>52</v>
      </c>
      <c r="I263" s="16" t="s">
        <v>785</v>
      </c>
      <c r="J263" s="28">
        <v>6000</v>
      </c>
      <c r="K263" s="29">
        <v>20</v>
      </c>
      <c r="L263" s="35" t="s">
        <v>267</v>
      </c>
      <c r="M263" s="27" t="s">
        <v>1075</v>
      </c>
      <c r="N263" s="27" t="s">
        <v>83</v>
      </c>
      <c r="O263" s="59" t="s">
        <v>84</v>
      </c>
      <c r="P263" s="57" t="s">
        <v>37</v>
      </c>
      <c r="Q263" s="30" t="s">
        <v>38</v>
      </c>
      <c r="R263" s="30" t="s">
        <v>38</v>
      </c>
      <c r="S263" s="30" t="s">
        <v>85</v>
      </c>
      <c r="T263" s="30" t="s">
        <v>40</v>
      </c>
      <c r="U263" s="31"/>
      <c r="V263" s="31" t="s">
        <v>41</v>
      </c>
      <c r="W263" s="32" t="s">
        <v>853</v>
      </c>
      <c r="X263" s="32" t="s">
        <v>854</v>
      </c>
    </row>
    <row r="264" spans="1:24" ht="150" customHeight="1">
      <c r="A264" s="40" t="s">
        <v>75</v>
      </c>
      <c r="B264" s="27" t="s">
        <v>878</v>
      </c>
      <c r="C264" s="27" t="s">
        <v>879</v>
      </c>
      <c r="D264" s="27" t="s">
        <v>880</v>
      </c>
      <c r="E264" s="27" t="s">
        <v>70</v>
      </c>
      <c r="F264" s="17">
        <v>6</v>
      </c>
      <c r="G264" s="36" t="s">
        <v>277</v>
      </c>
      <c r="H264" s="16" t="s">
        <v>31</v>
      </c>
      <c r="I264" s="16" t="s">
        <v>881</v>
      </c>
      <c r="J264" s="28">
        <v>6000</v>
      </c>
      <c r="K264" s="29">
        <v>30</v>
      </c>
      <c r="L264" s="35" t="s">
        <v>267</v>
      </c>
      <c r="M264" s="27" t="s">
        <v>1076</v>
      </c>
      <c r="N264" s="27" t="s">
        <v>83</v>
      </c>
      <c r="O264" s="59" t="s">
        <v>84</v>
      </c>
      <c r="P264" s="57" t="s">
        <v>37</v>
      </c>
      <c r="Q264" s="30" t="s">
        <v>38</v>
      </c>
      <c r="R264" s="30" t="s">
        <v>38</v>
      </c>
      <c r="S264" s="30" t="s">
        <v>85</v>
      </c>
      <c r="T264" s="30" t="s">
        <v>40</v>
      </c>
      <c r="U264" s="31"/>
      <c r="V264" s="31" t="s">
        <v>41</v>
      </c>
      <c r="W264" s="32" t="s">
        <v>879</v>
      </c>
      <c r="X264" s="32" t="s">
        <v>880</v>
      </c>
    </row>
    <row r="265" spans="1:24" ht="135" customHeight="1">
      <c r="A265" s="40" t="s">
        <v>75</v>
      </c>
      <c r="B265" s="27" t="s">
        <v>883</v>
      </c>
      <c r="C265" s="27" t="s">
        <v>884</v>
      </c>
      <c r="D265" s="27" t="s">
        <v>885</v>
      </c>
      <c r="E265" s="27" t="s">
        <v>70</v>
      </c>
      <c r="F265" s="17">
        <v>12</v>
      </c>
      <c r="G265" s="36" t="s">
        <v>1077</v>
      </c>
      <c r="H265" s="16" t="s">
        <v>80</v>
      </c>
      <c r="I265" s="16" t="s">
        <v>81</v>
      </c>
      <c r="J265" s="28">
        <v>12000</v>
      </c>
      <c r="K265" s="29">
        <v>10</v>
      </c>
      <c r="L265" s="35" t="s">
        <v>73</v>
      </c>
      <c r="M265" s="27" t="s">
        <v>1078</v>
      </c>
      <c r="N265" s="27" t="s">
        <v>83</v>
      </c>
      <c r="O265" s="59" t="s">
        <v>84</v>
      </c>
      <c r="P265" s="57" t="s">
        <v>37</v>
      </c>
      <c r="Q265" s="30" t="s">
        <v>38</v>
      </c>
      <c r="R265" s="30" t="s">
        <v>38</v>
      </c>
      <c r="S265" s="30" t="s">
        <v>85</v>
      </c>
      <c r="T265" s="30" t="s">
        <v>40</v>
      </c>
      <c r="U265" s="31"/>
      <c r="V265" s="31" t="s">
        <v>41</v>
      </c>
      <c r="W265" s="32" t="s">
        <v>884</v>
      </c>
      <c r="X265" s="32" t="s">
        <v>885</v>
      </c>
    </row>
    <row r="266" spans="1:24" ht="135" customHeight="1">
      <c r="A266" s="40" t="s">
        <v>75</v>
      </c>
      <c r="B266" s="27" t="s">
        <v>883</v>
      </c>
      <c r="C266" s="27" t="s">
        <v>884</v>
      </c>
      <c r="D266" s="27" t="s">
        <v>885</v>
      </c>
      <c r="E266" s="27" t="s">
        <v>70</v>
      </c>
      <c r="F266" s="17">
        <v>12</v>
      </c>
      <c r="G266" s="36" t="s">
        <v>530</v>
      </c>
      <c r="H266" s="16" t="s">
        <v>80</v>
      </c>
      <c r="I266" s="16" t="s">
        <v>81</v>
      </c>
      <c r="J266" s="28">
        <v>12000</v>
      </c>
      <c r="K266" s="29">
        <v>10</v>
      </c>
      <c r="L266" s="35" t="s">
        <v>267</v>
      </c>
      <c r="M266" s="27" t="s">
        <v>1079</v>
      </c>
      <c r="N266" s="27" t="s">
        <v>83</v>
      </c>
      <c r="O266" s="59" t="s">
        <v>84</v>
      </c>
      <c r="P266" s="57" t="s">
        <v>37</v>
      </c>
      <c r="Q266" s="30" t="s">
        <v>38</v>
      </c>
      <c r="R266" s="30" t="s">
        <v>38</v>
      </c>
      <c r="S266" s="30" t="s">
        <v>85</v>
      </c>
      <c r="T266" s="30" t="s">
        <v>40</v>
      </c>
      <c r="U266" s="31"/>
      <c r="V266" s="31" t="s">
        <v>41</v>
      </c>
      <c r="W266" s="32" t="s">
        <v>884</v>
      </c>
      <c r="X266" s="32" t="s">
        <v>885</v>
      </c>
    </row>
    <row r="267" spans="1:24" ht="180" customHeight="1">
      <c r="A267" s="40" t="s">
        <v>75</v>
      </c>
      <c r="B267" s="27" t="s">
        <v>888</v>
      </c>
      <c r="C267" s="27" t="s">
        <v>889</v>
      </c>
      <c r="D267" s="27" t="s">
        <v>890</v>
      </c>
      <c r="E267" s="27" t="s">
        <v>70</v>
      </c>
      <c r="F267" s="17">
        <v>12</v>
      </c>
      <c r="G267" s="36" t="s">
        <v>530</v>
      </c>
      <c r="H267" s="16" t="s">
        <v>31</v>
      </c>
      <c r="I267" s="16" t="s">
        <v>838</v>
      </c>
      <c r="J267" s="28">
        <v>12000</v>
      </c>
      <c r="K267" s="29">
        <v>24</v>
      </c>
      <c r="L267" s="35" t="s">
        <v>267</v>
      </c>
      <c r="M267" s="27" t="s">
        <v>1080</v>
      </c>
      <c r="N267" s="27" t="s">
        <v>83</v>
      </c>
      <c r="O267" s="59" t="s">
        <v>84</v>
      </c>
      <c r="P267" s="57" t="s">
        <v>37</v>
      </c>
      <c r="Q267" s="30" t="s">
        <v>38</v>
      </c>
      <c r="R267" s="30" t="s">
        <v>38</v>
      </c>
      <c r="S267" s="30" t="s">
        <v>85</v>
      </c>
      <c r="T267" s="30" t="s">
        <v>40</v>
      </c>
      <c r="U267" s="31"/>
      <c r="V267" s="31" t="s">
        <v>41</v>
      </c>
      <c r="W267" s="32" t="s">
        <v>889</v>
      </c>
      <c r="X267" s="32" t="s">
        <v>890</v>
      </c>
    </row>
    <row r="268" spans="1:24" ht="180" customHeight="1">
      <c r="A268" s="40" t="s">
        <v>75</v>
      </c>
      <c r="B268" s="27" t="s">
        <v>892</v>
      </c>
      <c r="C268" s="27" t="s">
        <v>893</v>
      </c>
      <c r="D268" s="27" t="s">
        <v>894</v>
      </c>
      <c r="E268" s="27" t="s">
        <v>70</v>
      </c>
      <c r="F268" s="17">
        <v>12</v>
      </c>
      <c r="G268" s="36" t="s">
        <v>530</v>
      </c>
      <c r="H268" s="16" t="s">
        <v>31</v>
      </c>
      <c r="I268" s="16" t="s">
        <v>287</v>
      </c>
      <c r="J268" s="28">
        <v>12000</v>
      </c>
      <c r="K268" s="29">
        <v>25</v>
      </c>
      <c r="L268" s="35" t="s">
        <v>267</v>
      </c>
      <c r="M268" s="27" t="s">
        <v>1081</v>
      </c>
      <c r="N268" s="27" t="s">
        <v>83</v>
      </c>
      <c r="O268" s="59" t="s">
        <v>84</v>
      </c>
      <c r="P268" s="57" t="s">
        <v>37</v>
      </c>
      <c r="Q268" s="30" t="s">
        <v>38</v>
      </c>
      <c r="R268" s="30" t="s">
        <v>38</v>
      </c>
      <c r="S268" s="30" t="s">
        <v>85</v>
      </c>
      <c r="T268" s="30" t="s">
        <v>40</v>
      </c>
      <c r="U268" s="31"/>
      <c r="V268" s="31" t="s">
        <v>41</v>
      </c>
      <c r="W268" s="32" t="s">
        <v>893</v>
      </c>
      <c r="X268" s="32" t="s">
        <v>894</v>
      </c>
    </row>
    <row r="269" spans="1:24" ht="150" customHeight="1">
      <c r="A269" s="40" t="s">
        <v>75</v>
      </c>
      <c r="B269" s="27" t="s">
        <v>629</v>
      </c>
      <c r="C269" s="27" t="s">
        <v>630</v>
      </c>
      <c r="D269" s="27" t="s">
        <v>631</v>
      </c>
      <c r="E269" s="27" t="s">
        <v>552</v>
      </c>
      <c r="F269" s="17">
        <v>6</v>
      </c>
      <c r="G269" s="36" t="s">
        <v>553</v>
      </c>
      <c r="H269" s="16" t="s">
        <v>31</v>
      </c>
      <c r="I269" s="16" t="s">
        <v>632</v>
      </c>
      <c r="J269" s="28">
        <v>6000</v>
      </c>
      <c r="K269" s="29">
        <v>50</v>
      </c>
      <c r="L269" s="35" t="s">
        <v>73</v>
      </c>
      <c r="M269" s="27" t="s">
        <v>1082</v>
      </c>
      <c r="N269" s="27" t="s">
        <v>83</v>
      </c>
      <c r="O269" s="59" t="s">
        <v>84</v>
      </c>
      <c r="P269" s="57" t="s">
        <v>37</v>
      </c>
      <c r="Q269" s="30" t="s">
        <v>38</v>
      </c>
      <c r="R269" s="30" t="s">
        <v>38</v>
      </c>
      <c r="S269" s="30" t="s">
        <v>85</v>
      </c>
      <c r="T269" s="30" t="s">
        <v>40</v>
      </c>
      <c r="U269" s="31"/>
      <c r="V269" s="31" t="s">
        <v>41</v>
      </c>
      <c r="W269" s="32" t="s">
        <v>630</v>
      </c>
      <c r="X269" s="32" t="s">
        <v>631</v>
      </c>
    </row>
    <row r="270" spans="1:24" ht="180" customHeight="1">
      <c r="A270" s="40" t="s">
        <v>1083</v>
      </c>
      <c r="B270" s="27" t="s">
        <v>1084</v>
      </c>
      <c r="C270" s="27" t="s">
        <v>1085</v>
      </c>
      <c r="D270" s="27" t="s">
        <v>1086</v>
      </c>
      <c r="E270" s="27" t="s">
        <v>296</v>
      </c>
      <c r="F270" s="17">
        <v>6</v>
      </c>
      <c r="G270" s="36" t="s">
        <v>1087</v>
      </c>
      <c r="H270" s="16" t="s">
        <v>31</v>
      </c>
      <c r="I270" s="16" t="s">
        <v>1088</v>
      </c>
      <c r="J270" s="28">
        <v>6000</v>
      </c>
      <c r="K270" s="29">
        <v>28</v>
      </c>
      <c r="L270" s="35" t="s">
        <v>33</v>
      </c>
      <c r="M270" s="27" t="s">
        <v>1089</v>
      </c>
      <c r="N270" s="27" t="s">
        <v>1090</v>
      </c>
      <c r="O270" s="59" t="s">
        <v>1091</v>
      </c>
      <c r="P270" s="57" t="s">
        <v>37</v>
      </c>
      <c r="Q270" s="30" t="s">
        <v>38</v>
      </c>
      <c r="R270" s="30" t="s">
        <v>38</v>
      </c>
      <c r="S270" s="30" t="s">
        <v>1092</v>
      </c>
      <c r="T270" s="30" t="s">
        <v>40</v>
      </c>
      <c r="U270" s="31"/>
      <c r="V270" s="31" t="s">
        <v>41</v>
      </c>
      <c r="W270" s="32" t="s">
        <v>1085</v>
      </c>
      <c r="X270" s="32" t="s">
        <v>1086</v>
      </c>
    </row>
    <row r="271" spans="1:24" ht="225" customHeight="1">
      <c r="A271" s="40" t="s">
        <v>1083</v>
      </c>
      <c r="B271" s="27" t="s">
        <v>1093</v>
      </c>
      <c r="C271" s="27" t="s">
        <v>1094</v>
      </c>
      <c r="D271" s="27" t="s">
        <v>1095</v>
      </c>
      <c r="E271" s="27" t="s">
        <v>296</v>
      </c>
      <c r="F271" s="17">
        <v>6</v>
      </c>
      <c r="G271" s="36" t="s">
        <v>1087</v>
      </c>
      <c r="H271" s="16" t="s">
        <v>31</v>
      </c>
      <c r="I271" s="16" t="s">
        <v>1096</v>
      </c>
      <c r="J271" s="28">
        <v>6000</v>
      </c>
      <c r="K271" s="29">
        <v>20</v>
      </c>
      <c r="L271" s="35" t="s">
        <v>33</v>
      </c>
      <c r="M271" s="27" t="s">
        <v>1097</v>
      </c>
      <c r="N271" s="27" t="s">
        <v>1090</v>
      </c>
      <c r="O271" s="59" t="s">
        <v>1091</v>
      </c>
      <c r="P271" s="57" t="s">
        <v>37</v>
      </c>
      <c r="Q271" s="30" t="s">
        <v>38</v>
      </c>
      <c r="R271" s="30" t="s">
        <v>38</v>
      </c>
      <c r="S271" s="30" t="s">
        <v>1092</v>
      </c>
      <c r="T271" s="30" t="s">
        <v>40</v>
      </c>
      <c r="U271" s="31"/>
      <c r="V271" s="31" t="s">
        <v>41</v>
      </c>
      <c r="W271" s="32" t="s">
        <v>1094</v>
      </c>
      <c r="X271" s="32" t="s">
        <v>1095</v>
      </c>
    </row>
    <row r="272" spans="1:24" ht="165" customHeight="1">
      <c r="A272" s="40" t="s">
        <v>1083</v>
      </c>
      <c r="B272" s="27" t="s">
        <v>1098</v>
      </c>
      <c r="C272" s="27" t="s">
        <v>1099</v>
      </c>
      <c r="D272" s="27" t="s">
        <v>1100</v>
      </c>
      <c r="E272" s="27" t="s">
        <v>296</v>
      </c>
      <c r="F272" s="17">
        <v>6</v>
      </c>
      <c r="G272" s="36" t="s">
        <v>1087</v>
      </c>
      <c r="H272" s="16" t="s">
        <v>31</v>
      </c>
      <c r="I272" s="16" t="s">
        <v>1088</v>
      </c>
      <c r="J272" s="28">
        <v>6000</v>
      </c>
      <c r="K272" s="29">
        <v>26</v>
      </c>
      <c r="L272" s="35" t="s">
        <v>33</v>
      </c>
      <c r="M272" s="27" t="s">
        <v>1101</v>
      </c>
      <c r="N272" s="27" t="s">
        <v>1090</v>
      </c>
      <c r="O272" s="59" t="s">
        <v>1091</v>
      </c>
      <c r="P272" s="57" t="s">
        <v>37</v>
      </c>
      <c r="Q272" s="30" t="s">
        <v>38</v>
      </c>
      <c r="R272" s="30" t="s">
        <v>38</v>
      </c>
      <c r="S272" s="30" t="s">
        <v>1092</v>
      </c>
      <c r="T272" s="30" t="s">
        <v>40</v>
      </c>
      <c r="U272" s="31"/>
      <c r="V272" s="31" t="s">
        <v>41</v>
      </c>
      <c r="W272" s="32" t="s">
        <v>1099</v>
      </c>
      <c r="X272" s="32" t="s">
        <v>1100</v>
      </c>
    </row>
    <row r="273" spans="1:24" ht="135" customHeight="1">
      <c r="A273" s="40" t="s">
        <v>1083</v>
      </c>
      <c r="B273" s="27" t="s">
        <v>1102</v>
      </c>
      <c r="C273" s="27" t="s">
        <v>1103</v>
      </c>
      <c r="D273" s="27" t="s">
        <v>1104</v>
      </c>
      <c r="E273" s="27" t="s">
        <v>296</v>
      </c>
      <c r="F273" s="17">
        <v>6</v>
      </c>
      <c r="G273" s="36" t="s">
        <v>1030</v>
      </c>
      <c r="H273" s="16" t="s">
        <v>80</v>
      </c>
      <c r="I273" s="16" t="s">
        <v>81</v>
      </c>
      <c r="J273" s="28">
        <v>6000</v>
      </c>
      <c r="K273" s="29">
        <v>28</v>
      </c>
      <c r="L273" s="35" t="s">
        <v>33</v>
      </c>
      <c r="M273" s="27" t="s">
        <v>1105</v>
      </c>
      <c r="N273" s="27" t="s">
        <v>1090</v>
      </c>
      <c r="O273" s="59" t="s">
        <v>1091</v>
      </c>
      <c r="P273" s="57" t="s">
        <v>37</v>
      </c>
      <c r="Q273" s="30" t="s">
        <v>38</v>
      </c>
      <c r="R273" s="30" t="s">
        <v>38</v>
      </c>
      <c r="S273" s="30" t="s">
        <v>1092</v>
      </c>
      <c r="T273" s="30" t="s">
        <v>40</v>
      </c>
      <c r="U273" s="31"/>
      <c r="V273" s="31" t="s">
        <v>41</v>
      </c>
      <c r="W273" s="32" t="s">
        <v>1103</v>
      </c>
      <c r="X273" s="32" t="s">
        <v>1104</v>
      </c>
    </row>
    <row r="274" spans="1:24" ht="150" customHeight="1">
      <c r="A274" s="40" t="s">
        <v>1083</v>
      </c>
      <c r="B274" s="27" t="s">
        <v>1106</v>
      </c>
      <c r="C274" s="27" t="s">
        <v>1107</v>
      </c>
      <c r="D274" s="27" t="s">
        <v>1108</v>
      </c>
      <c r="E274" s="27" t="s">
        <v>296</v>
      </c>
      <c r="F274" s="17">
        <v>6</v>
      </c>
      <c r="G274" s="36" t="s">
        <v>1030</v>
      </c>
      <c r="H274" s="16" t="s">
        <v>31</v>
      </c>
      <c r="I274" s="16" t="s">
        <v>1088</v>
      </c>
      <c r="J274" s="28">
        <v>6000</v>
      </c>
      <c r="K274" s="29">
        <v>32</v>
      </c>
      <c r="L274" s="35" t="s">
        <v>33</v>
      </c>
      <c r="M274" s="27" t="s">
        <v>1109</v>
      </c>
      <c r="N274" s="27" t="s">
        <v>1090</v>
      </c>
      <c r="O274" s="59" t="s">
        <v>1091</v>
      </c>
      <c r="P274" s="57" t="s">
        <v>37</v>
      </c>
      <c r="Q274" s="30" t="s">
        <v>38</v>
      </c>
      <c r="R274" s="30" t="s">
        <v>38</v>
      </c>
      <c r="S274" s="30" t="s">
        <v>1092</v>
      </c>
      <c r="T274" s="30" t="s">
        <v>40</v>
      </c>
      <c r="U274" s="31"/>
      <c r="V274" s="31" t="s">
        <v>41</v>
      </c>
      <c r="W274" s="32" t="s">
        <v>1107</v>
      </c>
      <c r="X274" s="32" t="s">
        <v>1108</v>
      </c>
    </row>
    <row r="275" spans="1:24" ht="105" customHeight="1">
      <c r="A275" s="40" t="s">
        <v>1083</v>
      </c>
      <c r="B275" s="27" t="s">
        <v>1110</v>
      </c>
      <c r="C275" s="27" t="s">
        <v>1111</v>
      </c>
      <c r="D275" s="27" t="s">
        <v>1112</v>
      </c>
      <c r="E275" s="27" t="s">
        <v>296</v>
      </c>
      <c r="F275" s="17">
        <v>6</v>
      </c>
      <c r="G275" s="36" t="s">
        <v>297</v>
      </c>
      <c r="H275" s="16" t="s">
        <v>31</v>
      </c>
      <c r="I275" s="16" t="s">
        <v>1088</v>
      </c>
      <c r="J275" s="28">
        <v>6000</v>
      </c>
      <c r="K275" s="29">
        <v>20</v>
      </c>
      <c r="L275" s="35" t="s">
        <v>33</v>
      </c>
      <c r="M275" s="27" t="s">
        <v>1113</v>
      </c>
      <c r="N275" s="27" t="s">
        <v>1090</v>
      </c>
      <c r="O275" s="59" t="s">
        <v>1091</v>
      </c>
      <c r="P275" s="57" t="s">
        <v>37</v>
      </c>
      <c r="Q275" s="30" t="s">
        <v>38</v>
      </c>
      <c r="R275" s="30" t="s">
        <v>38</v>
      </c>
      <c r="S275" s="30" t="s">
        <v>1092</v>
      </c>
      <c r="T275" s="30" t="s">
        <v>40</v>
      </c>
      <c r="U275" s="31"/>
      <c r="V275" s="31" t="s">
        <v>41</v>
      </c>
      <c r="W275" s="32" t="s">
        <v>1111</v>
      </c>
      <c r="X275" s="32" t="s">
        <v>1112</v>
      </c>
    </row>
    <row r="276" spans="1:24" ht="195" customHeight="1">
      <c r="A276" s="40" t="s">
        <v>1083</v>
      </c>
      <c r="B276" s="27" t="s">
        <v>1114</v>
      </c>
      <c r="C276" s="27" t="s">
        <v>1115</v>
      </c>
      <c r="D276" s="27" t="s">
        <v>1116</v>
      </c>
      <c r="E276" s="27" t="s">
        <v>296</v>
      </c>
      <c r="F276" s="17">
        <v>6</v>
      </c>
      <c r="G276" s="36" t="s">
        <v>297</v>
      </c>
      <c r="H276" s="16" t="s">
        <v>80</v>
      </c>
      <c r="I276" s="16" t="s">
        <v>81</v>
      </c>
      <c r="J276" s="28">
        <v>6000</v>
      </c>
      <c r="K276" s="29">
        <v>30</v>
      </c>
      <c r="L276" s="35" t="s">
        <v>33</v>
      </c>
      <c r="M276" s="27" t="s">
        <v>1117</v>
      </c>
      <c r="N276" s="27" t="s">
        <v>1090</v>
      </c>
      <c r="O276" s="59" t="s">
        <v>1091</v>
      </c>
      <c r="P276" s="57" t="s">
        <v>37</v>
      </c>
      <c r="Q276" s="30" t="s">
        <v>38</v>
      </c>
      <c r="R276" s="30" t="s">
        <v>38</v>
      </c>
      <c r="S276" s="30" t="s">
        <v>1092</v>
      </c>
      <c r="T276" s="30" t="s">
        <v>40</v>
      </c>
      <c r="U276" s="31"/>
      <c r="V276" s="31" t="s">
        <v>41</v>
      </c>
      <c r="W276" s="32" t="s">
        <v>1115</v>
      </c>
      <c r="X276" s="32" t="s">
        <v>1116</v>
      </c>
    </row>
    <row r="277" spans="1:24" ht="105" customHeight="1">
      <c r="A277" s="40" t="s">
        <v>1118</v>
      </c>
      <c r="B277" s="27" t="s">
        <v>1119</v>
      </c>
      <c r="C277" s="27" t="s">
        <v>1120</v>
      </c>
      <c r="D277" s="27" t="s">
        <v>1121</v>
      </c>
      <c r="E277" s="27" t="s">
        <v>29</v>
      </c>
      <c r="F277" s="17">
        <v>6</v>
      </c>
      <c r="G277" s="36" t="s">
        <v>1087</v>
      </c>
      <c r="H277" s="16" t="s">
        <v>31</v>
      </c>
      <c r="I277" s="16" t="s">
        <v>1122</v>
      </c>
      <c r="J277" s="28">
        <v>6000</v>
      </c>
      <c r="K277" s="29">
        <v>20</v>
      </c>
      <c r="L277" s="35" t="s">
        <v>33</v>
      </c>
      <c r="M277" s="27" t="s">
        <v>1123</v>
      </c>
      <c r="N277" s="27" t="s">
        <v>1124</v>
      </c>
      <c r="O277" s="59" t="s">
        <v>1125</v>
      </c>
      <c r="P277" s="57" t="s">
        <v>37</v>
      </c>
      <c r="Q277" s="30" t="s">
        <v>38</v>
      </c>
      <c r="R277" s="30" t="s">
        <v>38</v>
      </c>
      <c r="S277" s="30" t="s">
        <v>1126</v>
      </c>
      <c r="T277" s="30" t="s">
        <v>40</v>
      </c>
      <c r="U277" s="31"/>
      <c r="V277" s="31" t="s">
        <v>41</v>
      </c>
      <c r="W277" s="32" t="s">
        <v>1120</v>
      </c>
      <c r="X277" s="32" t="s">
        <v>1121</v>
      </c>
    </row>
    <row r="278" spans="1:24" ht="195" customHeight="1">
      <c r="A278" s="40" t="s">
        <v>1118</v>
      </c>
      <c r="B278" s="27" t="s">
        <v>1127</v>
      </c>
      <c r="C278" s="27" t="s">
        <v>1128</v>
      </c>
      <c r="D278" s="27" t="s">
        <v>1129</v>
      </c>
      <c r="E278" s="27" t="s">
        <v>29</v>
      </c>
      <c r="F278" s="17">
        <v>6</v>
      </c>
      <c r="G278" s="36" t="s">
        <v>1087</v>
      </c>
      <c r="H278" s="16" t="s">
        <v>31</v>
      </c>
      <c r="I278" s="16" t="s">
        <v>287</v>
      </c>
      <c r="J278" s="28">
        <v>6000</v>
      </c>
      <c r="K278" s="29">
        <v>40</v>
      </c>
      <c r="L278" s="35" t="s">
        <v>33</v>
      </c>
      <c r="M278" s="27" t="s">
        <v>1130</v>
      </c>
      <c r="N278" s="27" t="s">
        <v>1124</v>
      </c>
      <c r="O278" s="59" t="s">
        <v>1125</v>
      </c>
      <c r="P278" s="57" t="s">
        <v>37</v>
      </c>
      <c r="Q278" s="30" t="s">
        <v>38</v>
      </c>
      <c r="R278" s="30" t="s">
        <v>38</v>
      </c>
      <c r="S278" s="30" t="s">
        <v>1126</v>
      </c>
      <c r="T278" s="30" t="s">
        <v>40</v>
      </c>
      <c r="U278" s="31"/>
      <c r="V278" s="31" t="s">
        <v>41</v>
      </c>
      <c r="W278" s="32" t="s">
        <v>1128</v>
      </c>
      <c r="X278" s="32" t="s">
        <v>1129</v>
      </c>
    </row>
    <row r="279" spans="1:24" ht="225" customHeight="1">
      <c r="A279" s="40" t="s">
        <v>1131</v>
      </c>
      <c r="B279" s="27" t="s">
        <v>1132</v>
      </c>
      <c r="C279" s="27" t="s">
        <v>1133</v>
      </c>
      <c r="D279" s="27" t="s">
        <v>1134</v>
      </c>
      <c r="E279" s="27" t="s">
        <v>709</v>
      </c>
      <c r="F279" s="17">
        <v>6</v>
      </c>
      <c r="G279" s="36" t="s">
        <v>553</v>
      </c>
      <c r="H279" s="16" t="s">
        <v>31</v>
      </c>
      <c r="I279" s="16" t="s">
        <v>1135</v>
      </c>
      <c r="J279" s="28">
        <v>6000</v>
      </c>
      <c r="K279" s="29">
        <v>40</v>
      </c>
      <c r="L279" s="35" t="s">
        <v>73</v>
      </c>
      <c r="M279" s="27" t="s">
        <v>1136</v>
      </c>
      <c r="N279" s="27" t="s">
        <v>1137</v>
      </c>
      <c r="O279" s="59" t="s">
        <v>1138</v>
      </c>
      <c r="P279" s="57" t="s">
        <v>37</v>
      </c>
      <c r="Q279" s="30" t="s">
        <v>38</v>
      </c>
      <c r="R279" s="30" t="s">
        <v>38</v>
      </c>
      <c r="S279" s="30" t="s">
        <v>1139</v>
      </c>
      <c r="T279" s="30" t="s">
        <v>40</v>
      </c>
      <c r="U279" s="31"/>
      <c r="V279" s="31" t="s">
        <v>41</v>
      </c>
      <c r="W279" s="32" t="s">
        <v>1133</v>
      </c>
      <c r="X279" s="32" t="s">
        <v>1134</v>
      </c>
    </row>
    <row r="280" spans="1:24" ht="165" customHeight="1">
      <c r="A280" s="40" t="s">
        <v>1131</v>
      </c>
      <c r="B280" s="27" t="s">
        <v>1140</v>
      </c>
      <c r="C280" s="27" t="s">
        <v>1141</v>
      </c>
      <c r="D280" s="27" t="s">
        <v>1142</v>
      </c>
      <c r="E280" s="27" t="s">
        <v>709</v>
      </c>
      <c r="F280" s="17">
        <v>6</v>
      </c>
      <c r="G280" s="36" t="s">
        <v>553</v>
      </c>
      <c r="H280" s="16" t="s">
        <v>31</v>
      </c>
      <c r="I280" s="16" t="s">
        <v>1135</v>
      </c>
      <c r="J280" s="28">
        <v>6000</v>
      </c>
      <c r="K280" s="29">
        <v>40</v>
      </c>
      <c r="L280" s="35" t="s">
        <v>73</v>
      </c>
      <c r="M280" s="27" t="s">
        <v>1143</v>
      </c>
      <c r="N280" s="27" t="s">
        <v>1137</v>
      </c>
      <c r="O280" s="59" t="s">
        <v>1138</v>
      </c>
      <c r="P280" s="57" t="s">
        <v>37</v>
      </c>
      <c r="Q280" s="30" t="s">
        <v>38</v>
      </c>
      <c r="R280" s="30" t="s">
        <v>38</v>
      </c>
      <c r="S280" s="30" t="s">
        <v>1139</v>
      </c>
      <c r="T280" s="30" t="s">
        <v>40</v>
      </c>
      <c r="U280" s="31"/>
      <c r="V280" s="31" t="s">
        <v>41</v>
      </c>
      <c r="W280" s="32" t="s">
        <v>1141</v>
      </c>
      <c r="X280" s="32" t="s">
        <v>1142</v>
      </c>
    </row>
    <row r="281" spans="1:24" ht="195" customHeight="1">
      <c r="A281" s="40" t="s">
        <v>1131</v>
      </c>
      <c r="B281" s="27" t="s">
        <v>1144</v>
      </c>
      <c r="C281" s="27" t="s">
        <v>1145</v>
      </c>
      <c r="D281" s="27" t="s">
        <v>1146</v>
      </c>
      <c r="E281" s="27" t="s">
        <v>709</v>
      </c>
      <c r="F281" s="17">
        <v>6</v>
      </c>
      <c r="G281" s="36" t="s">
        <v>579</v>
      </c>
      <c r="H281" s="16" t="s">
        <v>31</v>
      </c>
      <c r="I281" s="16" t="s">
        <v>1147</v>
      </c>
      <c r="J281" s="28">
        <v>6000</v>
      </c>
      <c r="K281" s="29">
        <v>40</v>
      </c>
      <c r="L281" s="35" t="s">
        <v>73</v>
      </c>
      <c r="M281" s="27" t="s">
        <v>1148</v>
      </c>
      <c r="N281" s="27" t="s">
        <v>1137</v>
      </c>
      <c r="O281" s="59" t="s">
        <v>1138</v>
      </c>
      <c r="P281" s="57" t="s">
        <v>37</v>
      </c>
      <c r="Q281" s="30" t="s">
        <v>38</v>
      </c>
      <c r="R281" s="30" t="s">
        <v>38</v>
      </c>
      <c r="S281" s="30" t="s">
        <v>1139</v>
      </c>
      <c r="T281" s="30" t="s">
        <v>40</v>
      </c>
      <c r="U281" s="31"/>
      <c r="V281" s="31" t="s">
        <v>41</v>
      </c>
      <c r="W281" s="32" t="s">
        <v>1145</v>
      </c>
      <c r="X281" s="32" t="s">
        <v>1146</v>
      </c>
    </row>
    <row r="282" spans="1:24" ht="195" customHeight="1">
      <c r="A282" s="40" t="s">
        <v>1131</v>
      </c>
      <c r="B282" s="27" t="s">
        <v>1149</v>
      </c>
      <c r="C282" s="27" t="s">
        <v>1150</v>
      </c>
      <c r="D282" s="27" t="s">
        <v>1151</v>
      </c>
      <c r="E282" s="27" t="s">
        <v>709</v>
      </c>
      <c r="F282" s="17">
        <v>6</v>
      </c>
      <c r="G282" s="36" t="s">
        <v>579</v>
      </c>
      <c r="H282" s="16" t="s">
        <v>31</v>
      </c>
      <c r="I282" s="16" t="s">
        <v>1152</v>
      </c>
      <c r="J282" s="28">
        <v>6000</v>
      </c>
      <c r="K282" s="29">
        <v>40</v>
      </c>
      <c r="L282" s="35" t="s">
        <v>73</v>
      </c>
      <c r="M282" s="27" t="s">
        <v>1153</v>
      </c>
      <c r="N282" s="27" t="s">
        <v>1137</v>
      </c>
      <c r="O282" s="59" t="s">
        <v>1138</v>
      </c>
      <c r="P282" s="57" t="s">
        <v>37</v>
      </c>
      <c r="Q282" s="30" t="s">
        <v>38</v>
      </c>
      <c r="R282" s="30" t="s">
        <v>38</v>
      </c>
      <c r="S282" s="30" t="s">
        <v>1139</v>
      </c>
      <c r="T282" s="30" t="s">
        <v>40</v>
      </c>
      <c r="U282" s="31"/>
      <c r="V282" s="31" t="s">
        <v>41</v>
      </c>
      <c r="W282" s="32" t="s">
        <v>1150</v>
      </c>
      <c r="X282" s="32" t="s">
        <v>1151</v>
      </c>
    </row>
    <row r="283" spans="1:24" ht="195" customHeight="1">
      <c r="A283" s="40" t="s">
        <v>1131</v>
      </c>
      <c r="B283" s="27" t="s">
        <v>1154</v>
      </c>
      <c r="C283" s="27" t="s">
        <v>1155</v>
      </c>
      <c r="D283" s="27" t="s">
        <v>1156</v>
      </c>
      <c r="E283" s="27" t="s">
        <v>709</v>
      </c>
      <c r="F283" s="17">
        <v>6</v>
      </c>
      <c r="G283" s="36" t="s">
        <v>64</v>
      </c>
      <c r="H283" s="16" t="s">
        <v>31</v>
      </c>
      <c r="I283" s="16" t="s">
        <v>1147</v>
      </c>
      <c r="J283" s="28">
        <v>6000</v>
      </c>
      <c r="K283" s="29">
        <v>40</v>
      </c>
      <c r="L283" s="35" t="s">
        <v>73</v>
      </c>
      <c r="M283" s="27" t="s">
        <v>1157</v>
      </c>
      <c r="N283" s="27" t="s">
        <v>1137</v>
      </c>
      <c r="O283" s="59" t="s">
        <v>1138</v>
      </c>
      <c r="P283" s="57" t="s">
        <v>37</v>
      </c>
      <c r="Q283" s="30" t="s">
        <v>38</v>
      </c>
      <c r="R283" s="30" t="s">
        <v>38</v>
      </c>
      <c r="S283" s="30" t="s">
        <v>1139</v>
      </c>
      <c r="T283" s="30" t="s">
        <v>40</v>
      </c>
      <c r="U283" s="31"/>
      <c r="V283" s="31" t="s">
        <v>41</v>
      </c>
      <c r="W283" s="32" t="s">
        <v>1155</v>
      </c>
      <c r="X283" s="32" t="s">
        <v>1156</v>
      </c>
    </row>
    <row r="284" spans="1:24" ht="105" customHeight="1">
      <c r="A284" s="40" t="s">
        <v>1131</v>
      </c>
      <c r="B284" s="27" t="s">
        <v>1158</v>
      </c>
      <c r="C284" s="27" t="s">
        <v>1159</v>
      </c>
      <c r="D284" s="27" t="s">
        <v>1160</v>
      </c>
      <c r="E284" s="27" t="s">
        <v>709</v>
      </c>
      <c r="F284" s="17">
        <v>6</v>
      </c>
      <c r="G284" s="36" t="s">
        <v>64</v>
      </c>
      <c r="H284" s="16" t="s">
        <v>31</v>
      </c>
      <c r="I284" s="16" t="s">
        <v>1135</v>
      </c>
      <c r="J284" s="28">
        <v>6000</v>
      </c>
      <c r="K284" s="29">
        <v>20</v>
      </c>
      <c r="L284" s="35" t="s">
        <v>73</v>
      </c>
      <c r="M284" s="27" t="s">
        <v>1161</v>
      </c>
      <c r="N284" s="27" t="s">
        <v>1137</v>
      </c>
      <c r="O284" s="59" t="s">
        <v>1138</v>
      </c>
      <c r="P284" s="57" t="s">
        <v>37</v>
      </c>
      <c r="Q284" s="30" t="s">
        <v>38</v>
      </c>
      <c r="R284" s="30" t="s">
        <v>38</v>
      </c>
      <c r="S284" s="30" t="s">
        <v>1139</v>
      </c>
      <c r="T284" s="30" t="s">
        <v>40</v>
      </c>
      <c r="U284" s="31"/>
      <c r="V284" s="31" t="s">
        <v>41</v>
      </c>
      <c r="W284" s="32" t="s">
        <v>1159</v>
      </c>
      <c r="X284" s="32" t="s">
        <v>1160</v>
      </c>
    </row>
    <row r="285" spans="1:24" ht="165" customHeight="1">
      <c r="A285" s="40" t="s">
        <v>1162</v>
      </c>
      <c r="B285" s="27" t="s">
        <v>1163</v>
      </c>
      <c r="C285" s="27" t="s">
        <v>1164</v>
      </c>
      <c r="D285" s="27" t="s">
        <v>1165</v>
      </c>
      <c r="E285" s="27" t="s">
        <v>487</v>
      </c>
      <c r="F285" s="17">
        <v>6</v>
      </c>
      <c r="G285" s="36" t="s">
        <v>163</v>
      </c>
      <c r="H285" s="16" t="s">
        <v>31</v>
      </c>
      <c r="I285" s="16" t="s">
        <v>1166</v>
      </c>
      <c r="J285" s="28">
        <v>6000</v>
      </c>
      <c r="K285" s="29">
        <v>30</v>
      </c>
      <c r="L285" s="35" t="s">
        <v>73</v>
      </c>
      <c r="M285" s="27" t="s">
        <v>1167</v>
      </c>
      <c r="N285" s="27" t="s">
        <v>1168</v>
      </c>
      <c r="O285" s="59" t="s">
        <v>1169</v>
      </c>
      <c r="P285" s="57" t="s">
        <v>37</v>
      </c>
      <c r="Q285" s="30" t="s">
        <v>38</v>
      </c>
      <c r="R285" s="30" t="s">
        <v>38</v>
      </c>
      <c r="S285" s="30" t="s">
        <v>1170</v>
      </c>
      <c r="T285" s="30" t="s">
        <v>40</v>
      </c>
      <c r="U285" s="31"/>
      <c r="V285" s="31" t="s">
        <v>41</v>
      </c>
      <c r="W285" s="32" t="s">
        <v>1164</v>
      </c>
      <c r="X285" s="32" t="s">
        <v>1165</v>
      </c>
    </row>
    <row r="286" spans="1:24" ht="210" customHeight="1">
      <c r="A286" s="40" t="s">
        <v>1162</v>
      </c>
      <c r="B286" s="27" t="s">
        <v>1171</v>
      </c>
      <c r="C286" s="27" t="s">
        <v>1172</v>
      </c>
      <c r="D286" s="27" t="s">
        <v>1173</v>
      </c>
      <c r="E286" s="27" t="s">
        <v>487</v>
      </c>
      <c r="F286" s="17">
        <v>6</v>
      </c>
      <c r="G286" s="36" t="s">
        <v>163</v>
      </c>
      <c r="H286" s="16" t="s">
        <v>31</v>
      </c>
      <c r="I286" s="16" t="s">
        <v>1174</v>
      </c>
      <c r="J286" s="28">
        <v>6000</v>
      </c>
      <c r="K286" s="29">
        <v>20</v>
      </c>
      <c r="L286" s="35" t="s">
        <v>73</v>
      </c>
      <c r="M286" s="27" t="s">
        <v>1175</v>
      </c>
      <c r="N286" s="27" t="s">
        <v>1168</v>
      </c>
      <c r="O286" s="59" t="s">
        <v>1169</v>
      </c>
      <c r="P286" s="57" t="s">
        <v>37</v>
      </c>
      <c r="Q286" s="30" t="s">
        <v>38</v>
      </c>
      <c r="R286" s="30" t="s">
        <v>38</v>
      </c>
      <c r="S286" s="30" t="s">
        <v>1170</v>
      </c>
      <c r="T286" s="30" t="s">
        <v>40</v>
      </c>
      <c r="U286" s="31"/>
      <c r="V286" s="31" t="s">
        <v>41</v>
      </c>
      <c r="W286" s="32" t="s">
        <v>1172</v>
      </c>
      <c r="X286" s="32" t="s">
        <v>1173</v>
      </c>
    </row>
    <row r="287" spans="1:24" ht="210" customHeight="1">
      <c r="A287" s="40" t="s">
        <v>1162</v>
      </c>
      <c r="B287" s="27" t="s">
        <v>1171</v>
      </c>
      <c r="C287" s="27" t="s">
        <v>1172</v>
      </c>
      <c r="D287" s="27" t="s">
        <v>1173</v>
      </c>
      <c r="E287" s="27" t="s">
        <v>487</v>
      </c>
      <c r="F287" s="17">
        <v>6</v>
      </c>
      <c r="G287" s="36" t="s">
        <v>30</v>
      </c>
      <c r="H287" s="16" t="s">
        <v>31</v>
      </c>
      <c r="I287" s="16" t="s">
        <v>1174</v>
      </c>
      <c r="J287" s="28">
        <v>6000</v>
      </c>
      <c r="K287" s="29">
        <v>20</v>
      </c>
      <c r="L287" s="35" t="s">
        <v>73</v>
      </c>
      <c r="M287" s="27" t="s">
        <v>1176</v>
      </c>
      <c r="N287" s="27" t="s">
        <v>1168</v>
      </c>
      <c r="O287" s="59" t="s">
        <v>1169</v>
      </c>
      <c r="P287" s="57" t="s">
        <v>37</v>
      </c>
      <c r="Q287" s="30" t="s">
        <v>38</v>
      </c>
      <c r="R287" s="30" t="s">
        <v>38</v>
      </c>
      <c r="S287" s="30" t="s">
        <v>1170</v>
      </c>
      <c r="T287" s="30" t="s">
        <v>40</v>
      </c>
      <c r="U287" s="31"/>
      <c r="V287" s="31" t="s">
        <v>41</v>
      </c>
      <c r="W287" s="32" t="s">
        <v>1172</v>
      </c>
      <c r="X287" s="32" t="s">
        <v>1173</v>
      </c>
    </row>
    <row r="288" spans="1:24" ht="120" customHeight="1">
      <c r="A288" s="40" t="s">
        <v>1162</v>
      </c>
      <c r="B288" s="27" t="s">
        <v>1177</v>
      </c>
      <c r="C288" s="27" t="s">
        <v>1178</v>
      </c>
      <c r="D288" s="27" t="s">
        <v>1179</v>
      </c>
      <c r="E288" s="27" t="s">
        <v>487</v>
      </c>
      <c r="F288" s="17">
        <v>6</v>
      </c>
      <c r="G288" s="36" t="s">
        <v>30</v>
      </c>
      <c r="H288" s="16" t="s">
        <v>31</v>
      </c>
      <c r="I288" s="16" t="s">
        <v>1166</v>
      </c>
      <c r="J288" s="28">
        <v>6000</v>
      </c>
      <c r="K288" s="29">
        <v>30</v>
      </c>
      <c r="L288" s="35" t="s">
        <v>73</v>
      </c>
      <c r="M288" s="27" t="s">
        <v>1180</v>
      </c>
      <c r="N288" s="27" t="s">
        <v>1168</v>
      </c>
      <c r="O288" s="59" t="s">
        <v>1169</v>
      </c>
      <c r="P288" s="57" t="s">
        <v>37</v>
      </c>
      <c r="Q288" s="30" t="s">
        <v>38</v>
      </c>
      <c r="R288" s="30" t="s">
        <v>38</v>
      </c>
      <c r="S288" s="30" t="s">
        <v>1170</v>
      </c>
      <c r="T288" s="30" t="s">
        <v>40</v>
      </c>
      <c r="U288" s="31"/>
      <c r="V288" s="31" t="s">
        <v>41</v>
      </c>
      <c r="W288" s="32" t="s">
        <v>1178</v>
      </c>
      <c r="X288" s="32" t="s">
        <v>1179</v>
      </c>
    </row>
    <row r="289" spans="1:24" ht="120" customHeight="1">
      <c r="A289" s="40" t="s">
        <v>1162</v>
      </c>
      <c r="B289" s="27" t="s">
        <v>1177</v>
      </c>
      <c r="C289" s="27" t="s">
        <v>1178</v>
      </c>
      <c r="D289" s="27" t="s">
        <v>1179</v>
      </c>
      <c r="E289" s="27" t="s">
        <v>487</v>
      </c>
      <c r="F289" s="17">
        <v>6</v>
      </c>
      <c r="G289" s="36" t="s">
        <v>45</v>
      </c>
      <c r="H289" s="16" t="s">
        <v>31</v>
      </c>
      <c r="I289" s="16" t="s">
        <v>1166</v>
      </c>
      <c r="J289" s="28">
        <v>6000</v>
      </c>
      <c r="K289" s="29">
        <v>30</v>
      </c>
      <c r="L289" s="35" t="s">
        <v>73</v>
      </c>
      <c r="M289" s="27" t="s">
        <v>1181</v>
      </c>
      <c r="N289" s="27" t="s">
        <v>1168</v>
      </c>
      <c r="O289" s="59" t="s">
        <v>1169</v>
      </c>
      <c r="P289" s="57" t="s">
        <v>37</v>
      </c>
      <c r="Q289" s="30" t="s">
        <v>38</v>
      </c>
      <c r="R289" s="30" t="s">
        <v>38</v>
      </c>
      <c r="S289" s="30" t="s">
        <v>1170</v>
      </c>
      <c r="T289" s="30" t="s">
        <v>40</v>
      </c>
      <c r="U289" s="31"/>
      <c r="V289" s="31" t="s">
        <v>41</v>
      </c>
      <c r="W289" s="32" t="s">
        <v>1178</v>
      </c>
      <c r="X289" s="32" t="s">
        <v>1179</v>
      </c>
    </row>
    <row r="290" spans="1:24" ht="195" customHeight="1">
      <c r="A290" s="40" t="s">
        <v>1182</v>
      </c>
      <c r="B290" s="27" t="s">
        <v>1183</v>
      </c>
      <c r="C290" s="27" t="s">
        <v>1184</v>
      </c>
      <c r="D290" s="27" t="s">
        <v>1185</v>
      </c>
      <c r="E290" s="27" t="s">
        <v>29</v>
      </c>
      <c r="F290" s="17">
        <v>6</v>
      </c>
      <c r="G290" s="36" t="s">
        <v>45</v>
      </c>
      <c r="H290" s="16" t="s">
        <v>31</v>
      </c>
      <c r="I290" s="16" t="s">
        <v>1186</v>
      </c>
      <c r="J290" s="28">
        <v>6000</v>
      </c>
      <c r="K290" s="29">
        <v>30</v>
      </c>
      <c r="L290" s="35" t="s">
        <v>1187</v>
      </c>
      <c r="M290" s="27" t="s">
        <v>1188</v>
      </c>
      <c r="N290" s="27" t="s">
        <v>1189</v>
      </c>
      <c r="O290" s="59" t="s">
        <v>1190</v>
      </c>
      <c r="P290" s="57" t="s">
        <v>37</v>
      </c>
      <c r="Q290" s="30" t="s">
        <v>38</v>
      </c>
      <c r="R290" s="30" t="s">
        <v>38</v>
      </c>
      <c r="S290" s="30" t="s">
        <v>1191</v>
      </c>
      <c r="T290" s="30" t="s">
        <v>1192</v>
      </c>
      <c r="U290" s="31"/>
      <c r="V290" s="31" t="s">
        <v>1193</v>
      </c>
      <c r="W290" s="32" t="s">
        <v>1184</v>
      </c>
      <c r="X290" s="32" t="s">
        <v>1185</v>
      </c>
    </row>
    <row r="291" spans="1:24" ht="225" customHeight="1">
      <c r="A291" s="40" t="s">
        <v>1182</v>
      </c>
      <c r="B291" s="27" t="s">
        <v>1194</v>
      </c>
      <c r="C291" s="27" t="s">
        <v>1195</v>
      </c>
      <c r="D291" s="27" t="s">
        <v>1196</v>
      </c>
      <c r="E291" s="27" t="s">
        <v>29</v>
      </c>
      <c r="F291" s="17">
        <v>6</v>
      </c>
      <c r="G291" s="36" t="s">
        <v>45</v>
      </c>
      <c r="H291" s="16" t="s">
        <v>31</v>
      </c>
      <c r="I291" s="16" t="s">
        <v>1197</v>
      </c>
      <c r="J291" s="28">
        <v>6000</v>
      </c>
      <c r="K291" s="29">
        <v>30</v>
      </c>
      <c r="L291" s="35" t="s">
        <v>1187</v>
      </c>
      <c r="M291" s="27" t="s">
        <v>1198</v>
      </c>
      <c r="N291" s="27" t="s">
        <v>1189</v>
      </c>
      <c r="O291" s="59" t="s">
        <v>1190</v>
      </c>
      <c r="P291" s="57" t="s">
        <v>37</v>
      </c>
      <c r="Q291" s="30" t="s">
        <v>38</v>
      </c>
      <c r="R291" s="30" t="s">
        <v>38</v>
      </c>
      <c r="S291" s="30" t="s">
        <v>1191</v>
      </c>
      <c r="T291" s="30" t="s">
        <v>1192</v>
      </c>
      <c r="U291" s="31"/>
      <c r="V291" s="31" t="s">
        <v>1193</v>
      </c>
      <c r="W291" s="32" t="s">
        <v>1195</v>
      </c>
      <c r="X291" s="32" t="s">
        <v>1196</v>
      </c>
    </row>
    <row r="292" spans="1:24" ht="150" customHeight="1">
      <c r="A292" s="40" t="s">
        <v>1199</v>
      </c>
      <c r="B292" s="27" t="s">
        <v>1200</v>
      </c>
      <c r="C292" s="27" t="s">
        <v>1201</v>
      </c>
      <c r="D292" s="27" t="s">
        <v>1202</v>
      </c>
      <c r="E292" s="27" t="s">
        <v>1203</v>
      </c>
      <c r="F292" s="17">
        <v>6</v>
      </c>
      <c r="G292" s="36" t="s">
        <v>353</v>
      </c>
      <c r="H292" s="16" t="s">
        <v>31</v>
      </c>
      <c r="I292" s="16" t="s">
        <v>1204</v>
      </c>
      <c r="J292" s="28">
        <v>6000</v>
      </c>
      <c r="K292" s="29">
        <v>30</v>
      </c>
      <c r="L292" s="35" t="s">
        <v>1205</v>
      </c>
      <c r="M292" s="27" t="s">
        <v>1206</v>
      </c>
      <c r="N292" s="27" t="s">
        <v>1207</v>
      </c>
      <c r="O292" s="59" t="s">
        <v>1208</v>
      </c>
      <c r="P292" s="57" t="s">
        <v>37</v>
      </c>
      <c r="Q292" s="30" t="s">
        <v>38</v>
      </c>
      <c r="R292" s="30" t="s">
        <v>38</v>
      </c>
      <c r="S292" s="30" t="s">
        <v>1209</v>
      </c>
      <c r="T292" s="30" t="s">
        <v>1192</v>
      </c>
      <c r="U292" s="31"/>
      <c r="V292" s="31" t="s">
        <v>1210</v>
      </c>
      <c r="W292" s="32" t="s">
        <v>1201</v>
      </c>
      <c r="X292" s="32" t="s">
        <v>1202</v>
      </c>
    </row>
    <row r="293" spans="1:24" ht="225" customHeight="1">
      <c r="A293" s="40" t="s">
        <v>1199</v>
      </c>
      <c r="B293" s="27" t="s">
        <v>1211</v>
      </c>
      <c r="C293" s="27" t="s">
        <v>1212</v>
      </c>
      <c r="D293" s="27" t="s">
        <v>1213</v>
      </c>
      <c r="E293" s="27" t="s">
        <v>1203</v>
      </c>
      <c r="F293" s="17">
        <v>6</v>
      </c>
      <c r="G293" s="36" t="s">
        <v>1214</v>
      </c>
      <c r="H293" s="16" t="s">
        <v>31</v>
      </c>
      <c r="I293" s="16" t="s">
        <v>1204</v>
      </c>
      <c r="J293" s="28">
        <v>6000</v>
      </c>
      <c r="K293" s="29">
        <v>30</v>
      </c>
      <c r="L293" s="35" t="s">
        <v>1215</v>
      </c>
      <c r="M293" s="27" t="s">
        <v>1216</v>
      </c>
      <c r="N293" s="27" t="s">
        <v>1207</v>
      </c>
      <c r="O293" s="59" t="s">
        <v>1208</v>
      </c>
      <c r="P293" s="57" t="s">
        <v>37</v>
      </c>
      <c r="Q293" s="30" t="s">
        <v>38</v>
      </c>
      <c r="R293" s="30" t="s">
        <v>38</v>
      </c>
      <c r="S293" s="30" t="s">
        <v>1209</v>
      </c>
      <c r="T293" s="30" t="s">
        <v>1192</v>
      </c>
      <c r="U293" s="31"/>
      <c r="V293" s="31" t="s">
        <v>1217</v>
      </c>
      <c r="W293" s="32" t="s">
        <v>1212</v>
      </c>
      <c r="X293" s="32" t="s">
        <v>1213</v>
      </c>
    </row>
    <row r="294" spans="1:24" ht="150" customHeight="1">
      <c r="A294" s="40" t="s">
        <v>1218</v>
      </c>
      <c r="B294" s="27" t="s">
        <v>1219</v>
      </c>
      <c r="C294" s="27" t="s">
        <v>1220</v>
      </c>
      <c r="D294" s="27" t="s">
        <v>1221</v>
      </c>
      <c r="E294" s="27" t="s">
        <v>29</v>
      </c>
      <c r="F294" s="17">
        <v>6</v>
      </c>
      <c r="G294" s="36" t="s">
        <v>553</v>
      </c>
      <c r="H294" s="16" t="s">
        <v>80</v>
      </c>
      <c r="I294" s="16" t="s">
        <v>81</v>
      </c>
      <c r="J294" s="28">
        <v>5000</v>
      </c>
      <c r="K294" s="29">
        <v>60</v>
      </c>
      <c r="L294" s="35" t="s">
        <v>1222</v>
      </c>
      <c r="M294" s="27" t="s">
        <v>1223</v>
      </c>
      <c r="N294" s="27" t="s">
        <v>1224</v>
      </c>
      <c r="O294" s="59" t="s">
        <v>1225</v>
      </c>
      <c r="P294" s="57" t="s">
        <v>37</v>
      </c>
      <c r="Q294" s="30" t="s">
        <v>38</v>
      </c>
      <c r="R294" s="30" t="s">
        <v>38</v>
      </c>
      <c r="S294" s="30" t="s">
        <v>1226</v>
      </c>
      <c r="T294" s="30" t="s">
        <v>1192</v>
      </c>
      <c r="U294" s="31"/>
      <c r="V294" s="31" t="s">
        <v>1227</v>
      </c>
      <c r="W294" s="32" t="s">
        <v>1220</v>
      </c>
      <c r="X294" s="32" t="s">
        <v>1221</v>
      </c>
    </row>
    <row r="295" spans="1:24" ht="105" customHeight="1">
      <c r="A295" s="40" t="s">
        <v>1218</v>
      </c>
      <c r="B295" s="27" t="s">
        <v>1228</v>
      </c>
      <c r="C295" s="27" t="s">
        <v>1229</v>
      </c>
      <c r="D295" s="27" t="s">
        <v>1230</v>
      </c>
      <c r="E295" s="27" t="s">
        <v>29</v>
      </c>
      <c r="F295" s="17">
        <v>6</v>
      </c>
      <c r="G295" s="36" t="s">
        <v>579</v>
      </c>
      <c r="H295" s="16" t="s">
        <v>31</v>
      </c>
      <c r="I295" s="16" t="s">
        <v>1231</v>
      </c>
      <c r="J295" s="28">
        <v>5000</v>
      </c>
      <c r="K295" s="29">
        <v>32</v>
      </c>
      <c r="L295" s="35" t="s">
        <v>1222</v>
      </c>
      <c r="M295" s="27" t="s">
        <v>1232</v>
      </c>
      <c r="N295" s="27" t="s">
        <v>1224</v>
      </c>
      <c r="O295" s="59" t="s">
        <v>1225</v>
      </c>
      <c r="P295" s="57" t="s">
        <v>37</v>
      </c>
      <c r="Q295" s="30" t="s">
        <v>38</v>
      </c>
      <c r="R295" s="30" t="s">
        <v>38</v>
      </c>
      <c r="S295" s="30" t="s">
        <v>1226</v>
      </c>
      <c r="T295" s="30" t="s">
        <v>1192</v>
      </c>
      <c r="U295" s="31"/>
      <c r="V295" s="31" t="s">
        <v>1227</v>
      </c>
      <c r="W295" s="32" t="s">
        <v>1229</v>
      </c>
      <c r="X295" s="32" t="s">
        <v>1230</v>
      </c>
    </row>
    <row r="296" spans="1:24" ht="210" customHeight="1">
      <c r="A296" s="40" t="s">
        <v>1218</v>
      </c>
      <c r="B296" s="27" t="s">
        <v>1233</v>
      </c>
      <c r="C296" s="27" t="s">
        <v>1234</v>
      </c>
      <c r="D296" s="27" t="s">
        <v>1235</v>
      </c>
      <c r="E296" s="27" t="s">
        <v>29</v>
      </c>
      <c r="F296" s="17">
        <v>6</v>
      </c>
      <c r="G296" s="36" t="s">
        <v>64</v>
      </c>
      <c r="H296" s="16" t="s">
        <v>1236</v>
      </c>
      <c r="I296" s="16" t="s">
        <v>1236</v>
      </c>
      <c r="J296" s="28">
        <v>7000</v>
      </c>
      <c r="K296" s="29">
        <v>20</v>
      </c>
      <c r="L296" s="35" t="s">
        <v>1222</v>
      </c>
      <c r="M296" s="27" t="s">
        <v>1237</v>
      </c>
      <c r="N296" s="27" t="s">
        <v>1224</v>
      </c>
      <c r="O296" s="59" t="s">
        <v>1225</v>
      </c>
      <c r="P296" s="57" t="s">
        <v>37</v>
      </c>
      <c r="Q296" s="30" t="s">
        <v>38</v>
      </c>
      <c r="R296" s="30" t="s">
        <v>38</v>
      </c>
      <c r="S296" s="30" t="s">
        <v>1226</v>
      </c>
      <c r="T296" s="30" t="s">
        <v>1192</v>
      </c>
      <c r="U296" s="31"/>
      <c r="V296" s="31" t="s">
        <v>1227</v>
      </c>
      <c r="W296" s="32" t="s">
        <v>1234</v>
      </c>
      <c r="X296" s="32" t="s">
        <v>1235</v>
      </c>
    </row>
    <row r="297" spans="1:24" ht="180" customHeight="1">
      <c r="A297" s="40" t="s">
        <v>1238</v>
      </c>
      <c r="B297" s="27" t="s">
        <v>1239</v>
      </c>
      <c r="C297" s="27" t="s">
        <v>1240</v>
      </c>
      <c r="D297" s="27" t="s">
        <v>1241</v>
      </c>
      <c r="E297" s="27" t="s">
        <v>1242</v>
      </c>
      <c r="F297" s="17">
        <v>18</v>
      </c>
      <c r="G297" s="36" t="s">
        <v>899</v>
      </c>
      <c r="H297" s="16" t="s">
        <v>52</v>
      </c>
      <c r="I297" s="16" t="s">
        <v>1243</v>
      </c>
      <c r="J297" s="28">
        <v>18000</v>
      </c>
      <c r="K297" s="29">
        <v>60</v>
      </c>
      <c r="L297" s="35" t="s">
        <v>1244</v>
      </c>
      <c r="M297" s="27" t="s">
        <v>1245</v>
      </c>
      <c r="N297" s="27" t="s">
        <v>1246</v>
      </c>
      <c r="O297" s="59" t="s">
        <v>1247</v>
      </c>
      <c r="P297" s="57" t="s">
        <v>37</v>
      </c>
      <c r="Q297" s="30" t="s">
        <v>38</v>
      </c>
      <c r="R297" s="30" t="s">
        <v>38</v>
      </c>
      <c r="S297" s="30" t="s">
        <v>1248</v>
      </c>
      <c r="T297" s="30" t="s">
        <v>1192</v>
      </c>
      <c r="U297" s="31"/>
      <c r="V297" s="31" t="s">
        <v>1210</v>
      </c>
      <c r="W297" s="32" t="s">
        <v>1240</v>
      </c>
      <c r="X297" s="32" t="s">
        <v>1241</v>
      </c>
    </row>
    <row r="298" spans="1:24" ht="105" customHeight="1">
      <c r="A298" s="40" t="s">
        <v>1238</v>
      </c>
      <c r="B298" s="27" t="s">
        <v>1249</v>
      </c>
      <c r="C298" s="27" t="s">
        <v>1250</v>
      </c>
      <c r="D298" s="27" t="s">
        <v>1251</v>
      </c>
      <c r="E298" s="27" t="s">
        <v>1242</v>
      </c>
      <c r="F298" s="17">
        <v>6</v>
      </c>
      <c r="G298" s="36" t="s">
        <v>353</v>
      </c>
      <c r="H298" s="16" t="s">
        <v>52</v>
      </c>
      <c r="I298" s="16" t="s">
        <v>1243</v>
      </c>
      <c r="J298" s="28">
        <v>6000</v>
      </c>
      <c r="K298" s="29">
        <v>40</v>
      </c>
      <c r="L298" s="35" t="s">
        <v>1244</v>
      </c>
      <c r="M298" s="27" t="s">
        <v>1252</v>
      </c>
      <c r="N298" s="27" t="s">
        <v>1246</v>
      </c>
      <c r="O298" s="59" t="s">
        <v>1247</v>
      </c>
      <c r="P298" s="57" t="s">
        <v>37</v>
      </c>
      <c r="Q298" s="30" t="s">
        <v>38</v>
      </c>
      <c r="R298" s="30" t="s">
        <v>38</v>
      </c>
      <c r="S298" s="30" t="s">
        <v>1248</v>
      </c>
      <c r="T298" s="30" t="s">
        <v>1192</v>
      </c>
      <c r="U298" s="31"/>
      <c r="V298" s="31" t="s">
        <v>1210</v>
      </c>
      <c r="W298" s="32" t="s">
        <v>1250</v>
      </c>
      <c r="X298" s="32" t="s">
        <v>1251</v>
      </c>
    </row>
    <row r="299" spans="1:24" ht="105" customHeight="1">
      <c r="A299" s="40" t="s">
        <v>1238</v>
      </c>
      <c r="B299" s="27" t="s">
        <v>1249</v>
      </c>
      <c r="C299" s="27" t="s">
        <v>1250</v>
      </c>
      <c r="D299" s="27" t="s">
        <v>1251</v>
      </c>
      <c r="E299" s="27" t="s">
        <v>1242</v>
      </c>
      <c r="F299" s="17">
        <v>6</v>
      </c>
      <c r="G299" s="36" t="s">
        <v>30</v>
      </c>
      <c r="H299" s="16" t="s">
        <v>52</v>
      </c>
      <c r="I299" s="16" t="s">
        <v>1243</v>
      </c>
      <c r="J299" s="28">
        <v>6000</v>
      </c>
      <c r="K299" s="29">
        <v>40</v>
      </c>
      <c r="L299" s="35" t="s">
        <v>1244</v>
      </c>
      <c r="M299" s="27" t="s">
        <v>1253</v>
      </c>
      <c r="N299" s="27" t="s">
        <v>1246</v>
      </c>
      <c r="O299" s="59" t="s">
        <v>1247</v>
      </c>
      <c r="P299" s="57" t="s">
        <v>37</v>
      </c>
      <c r="Q299" s="30" t="s">
        <v>38</v>
      </c>
      <c r="R299" s="30" t="s">
        <v>38</v>
      </c>
      <c r="S299" s="30" t="s">
        <v>1248</v>
      </c>
      <c r="T299" s="30" t="s">
        <v>1192</v>
      </c>
      <c r="U299" s="31"/>
      <c r="V299" s="31" t="s">
        <v>1210</v>
      </c>
      <c r="W299" s="32" t="s">
        <v>1250</v>
      </c>
      <c r="X299" s="32" t="s">
        <v>1251</v>
      </c>
    </row>
    <row r="300" spans="1:24" ht="120" customHeight="1">
      <c r="A300" s="40" t="s">
        <v>1238</v>
      </c>
      <c r="B300" s="27" t="s">
        <v>1254</v>
      </c>
      <c r="C300" s="27" t="s">
        <v>1255</v>
      </c>
      <c r="D300" s="27" t="s">
        <v>1251</v>
      </c>
      <c r="E300" s="27" t="s">
        <v>1242</v>
      </c>
      <c r="F300" s="17">
        <v>6</v>
      </c>
      <c r="G300" s="36" t="s">
        <v>399</v>
      </c>
      <c r="H300" s="16" t="s">
        <v>52</v>
      </c>
      <c r="I300" s="16" t="s">
        <v>1243</v>
      </c>
      <c r="J300" s="28">
        <v>6000</v>
      </c>
      <c r="K300" s="29">
        <v>40</v>
      </c>
      <c r="L300" s="35" t="s">
        <v>1244</v>
      </c>
      <c r="M300" s="27" t="s">
        <v>1256</v>
      </c>
      <c r="N300" s="27" t="s">
        <v>1246</v>
      </c>
      <c r="O300" s="59" t="s">
        <v>1247</v>
      </c>
      <c r="P300" s="57" t="s">
        <v>37</v>
      </c>
      <c r="Q300" s="30" t="s">
        <v>38</v>
      </c>
      <c r="R300" s="30" t="s">
        <v>38</v>
      </c>
      <c r="S300" s="30" t="s">
        <v>1248</v>
      </c>
      <c r="T300" s="30" t="s">
        <v>1192</v>
      </c>
      <c r="U300" s="31"/>
      <c r="V300" s="31" t="s">
        <v>1210</v>
      </c>
      <c r="W300" s="32" t="s">
        <v>1255</v>
      </c>
      <c r="X300" s="32" t="s">
        <v>1251</v>
      </c>
    </row>
    <row r="301" spans="1:24" ht="120" customHeight="1">
      <c r="A301" s="40" t="s">
        <v>1238</v>
      </c>
      <c r="B301" s="27" t="s">
        <v>1254</v>
      </c>
      <c r="C301" s="27" t="s">
        <v>1255</v>
      </c>
      <c r="D301" s="27" t="s">
        <v>1251</v>
      </c>
      <c r="E301" s="27" t="s">
        <v>1242</v>
      </c>
      <c r="F301" s="17">
        <v>6</v>
      </c>
      <c r="G301" s="36" t="s">
        <v>45</v>
      </c>
      <c r="H301" s="16" t="s">
        <v>52</v>
      </c>
      <c r="I301" s="16" t="s">
        <v>1243</v>
      </c>
      <c r="J301" s="28">
        <v>6000</v>
      </c>
      <c r="K301" s="29">
        <v>40</v>
      </c>
      <c r="L301" s="35" t="s">
        <v>1244</v>
      </c>
      <c r="M301" s="27" t="s">
        <v>1257</v>
      </c>
      <c r="N301" s="27" t="s">
        <v>1246</v>
      </c>
      <c r="O301" s="59" t="s">
        <v>1247</v>
      </c>
      <c r="P301" s="57" t="s">
        <v>37</v>
      </c>
      <c r="Q301" s="30" t="s">
        <v>38</v>
      </c>
      <c r="R301" s="30" t="s">
        <v>38</v>
      </c>
      <c r="S301" s="30" t="s">
        <v>1248</v>
      </c>
      <c r="T301" s="30" t="s">
        <v>1192</v>
      </c>
      <c r="U301" s="31"/>
      <c r="V301" s="31" t="s">
        <v>1210</v>
      </c>
      <c r="W301" s="32" t="s">
        <v>1255</v>
      </c>
      <c r="X301" s="32" t="s">
        <v>1251</v>
      </c>
    </row>
    <row r="302" spans="1:24" ht="135" customHeight="1">
      <c r="A302" s="40" t="s">
        <v>1238</v>
      </c>
      <c r="B302" s="27" t="s">
        <v>1258</v>
      </c>
      <c r="C302" s="27" t="s">
        <v>1259</v>
      </c>
      <c r="D302" s="27" t="s">
        <v>1251</v>
      </c>
      <c r="E302" s="27" t="s">
        <v>1242</v>
      </c>
      <c r="F302" s="17">
        <v>6</v>
      </c>
      <c r="G302" s="36" t="s">
        <v>163</v>
      </c>
      <c r="H302" s="16" t="s">
        <v>52</v>
      </c>
      <c r="I302" s="16" t="s">
        <v>1243</v>
      </c>
      <c r="J302" s="28">
        <v>6000</v>
      </c>
      <c r="K302" s="29">
        <v>40</v>
      </c>
      <c r="L302" s="35" t="s">
        <v>1244</v>
      </c>
      <c r="M302" s="27" t="s">
        <v>1260</v>
      </c>
      <c r="N302" s="27" t="s">
        <v>1246</v>
      </c>
      <c r="O302" s="59" t="s">
        <v>1247</v>
      </c>
      <c r="P302" s="57" t="s">
        <v>37</v>
      </c>
      <c r="Q302" s="30" t="s">
        <v>38</v>
      </c>
      <c r="R302" s="30" t="s">
        <v>38</v>
      </c>
      <c r="S302" s="30" t="s">
        <v>1248</v>
      </c>
      <c r="T302" s="30" t="s">
        <v>1192</v>
      </c>
      <c r="U302" s="31"/>
      <c r="V302" s="31" t="s">
        <v>1210</v>
      </c>
      <c r="W302" s="32" t="s">
        <v>1259</v>
      </c>
      <c r="X302" s="32" t="s">
        <v>1251</v>
      </c>
    </row>
    <row r="303" spans="1:24" ht="195" customHeight="1">
      <c r="A303" s="40" t="s">
        <v>1238</v>
      </c>
      <c r="B303" s="27" t="s">
        <v>1261</v>
      </c>
      <c r="C303" s="27" t="s">
        <v>1262</v>
      </c>
      <c r="D303" s="27" t="s">
        <v>1263</v>
      </c>
      <c r="E303" s="27" t="s">
        <v>1242</v>
      </c>
      <c r="F303" s="17">
        <v>6</v>
      </c>
      <c r="G303" s="36" t="s">
        <v>163</v>
      </c>
      <c r="H303" s="16" t="s">
        <v>31</v>
      </c>
      <c r="I303" s="16" t="s">
        <v>1197</v>
      </c>
      <c r="J303" s="28">
        <v>6000</v>
      </c>
      <c r="K303" s="29">
        <v>30</v>
      </c>
      <c r="L303" s="35" t="s">
        <v>1244</v>
      </c>
      <c r="M303" s="27" t="s">
        <v>1264</v>
      </c>
      <c r="N303" s="27" t="s">
        <v>1246</v>
      </c>
      <c r="O303" s="59" t="s">
        <v>1247</v>
      </c>
      <c r="P303" s="57" t="s">
        <v>37</v>
      </c>
      <c r="Q303" s="30" t="s">
        <v>38</v>
      </c>
      <c r="R303" s="30" t="s">
        <v>38</v>
      </c>
      <c r="S303" s="30" t="s">
        <v>1248</v>
      </c>
      <c r="T303" s="30" t="s">
        <v>1192</v>
      </c>
      <c r="U303" s="31"/>
      <c r="V303" s="31" t="s">
        <v>1210</v>
      </c>
      <c r="W303" s="32" t="s">
        <v>1262</v>
      </c>
      <c r="X303" s="32" t="s">
        <v>1263</v>
      </c>
    </row>
    <row r="304" spans="1:24" ht="210" customHeight="1">
      <c r="A304" s="40" t="s">
        <v>1238</v>
      </c>
      <c r="B304" s="27" t="s">
        <v>1265</v>
      </c>
      <c r="C304" s="27" t="s">
        <v>1266</v>
      </c>
      <c r="D304" s="27" t="s">
        <v>1263</v>
      </c>
      <c r="E304" s="27" t="s">
        <v>1242</v>
      </c>
      <c r="F304" s="17">
        <v>6</v>
      </c>
      <c r="G304" s="36" t="s">
        <v>30</v>
      </c>
      <c r="H304" s="16" t="s">
        <v>31</v>
      </c>
      <c r="I304" s="16" t="s">
        <v>1197</v>
      </c>
      <c r="J304" s="28">
        <v>6000</v>
      </c>
      <c r="K304" s="29">
        <v>20</v>
      </c>
      <c r="L304" s="35" t="s">
        <v>1244</v>
      </c>
      <c r="M304" s="27" t="s">
        <v>1267</v>
      </c>
      <c r="N304" s="27" t="s">
        <v>1246</v>
      </c>
      <c r="O304" s="59" t="s">
        <v>1247</v>
      </c>
      <c r="P304" s="57" t="s">
        <v>37</v>
      </c>
      <c r="Q304" s="30" t="s">
        <v>38</v>
      </c>
      <c r="R304" s="30" t="s">
        <v>38</v>
      </c>
      <c r="S304" s="30" t="s">
        <v>1248</v>
      </c>
      <c r="T304" s="30" t="s">
        <v>1192</v>
      </c>
      <c r="U304" s="31"/>
      <c r="V304" s="31" t="s">
        <v>1210</v>
      </c>
      <c r="W304" s="32" t="s">
        <v>1266</v>
      </c>
      <c r="X304" s="32" t="s">
        <v>1263</v>
      </c>
    </row>
    <row r="305" spans="1:24" ht="180" customHeight="1">
      <c r="A305" s="40" t="s">
        <v>1238</v>
      </c>
      <c r="B305" s="27" t="s">
        <v>1268</v>
      </c>
      <c r="C305" s="27" t="s">
        <v>1269</v>
      </c>
      <c r="D305" s="27" t="s">
        <v>1263</v>
      </c>
      <c r="E305" s="27" t="s">
        <v>1242</v>
      </c>
      <c r="F305" s="17">
        <v>6</v>
      </c>
      <c r="G305" s="36" t="s">
        <v>45</v>
      </c>
      <c r="H305" s="16" t="s">
        <v>31</v>
      </c>
      <c r="I305" s="16" t="s">
        <v>1270</v>
      </c>
      <c r="J305" s="28">
        <v>6000</v>
      </c>
      <c r="K305" s="29">
        <v>30</v>
      </c>
      <c r="L305" s="35" t="s">
        <v>1244</v>
      </c>
      <c r="M305" s="27" t="s">
        <v>1271</v>
      </c>
      <c r="N305" s="27" t="s">
        <v>1246</v>
      </c>
      <c r="O305" s="59" t="s">
        <v>1247</v>
      </c>
      <c r="P305" s="57" t="s">
        <v>37</v>
      </c>
      <c r="Q305" s="30" t="s">
        <v>38</v>
      </c>
      <c r="R305" s="30" t="s">
        <v>38</v>
      </c>
      <c r="S305" s="30" t="s">
        <v>1248</v>
      </c>
      <c r="T305" s="30" t="s">
        <v>1192</v>
      </c>
      <c r="U305" s="31"/>
      <c r="V305" s="31" t="s">
        <v>1210</v>
      </c>
      <c r="W305" s="32" t="s">
        <v>1269</v>
      </c>
      <c r="X305" s="32" t="s">
        <v>1263</v>
      </c>
    </row>
    <row r="306" spans="1:24" ht="120" customHeight="1">
      <c r="A306" s="40" t="s">
        <v>1238</v>
      </c>
      <c r="B306" s="27" t="s">
        <v>1272</v>
      </c>
      <c r="C306" s="27" t="s">
        <v>1273</v>
      </c>
      <c r="D306" s="27" t="s">
        <v>1274</v>
      </c>
      <c r="E306" s="27" t="s">
        <v>1242</v>
      </c>
      <c r="F306" s="17">
        <v>6</v>
      </c>
      <c r="G306" s="36" t="s">
        <v>163</v>
      </c>
      <c r="H306" s="16" t="s">
        <v>31</v>
      </c>
      <c r="I306" s="16" t="s">
        <v>1275</v>
      </c>
      <c r="J306" s="28">
        <v>6000</v>
      </c>
      <c r="K306" s="29">
        <v>25</v>
      </c>
      <c r="L306" s="35" t="s">
        <v>1244</v>
      </c>
      <c r="M306" s="27" t="s">
        <v>1276</v>
      </c>
      <c r="N306" s="27" t="s">
        <v>1246</v>
      </c>
      <c r="O306" s="59" t="s">
        <v>1247</v>
      </c>
      <c r="P306" s="57" t="s">
        <v>37</v>
      </c>
      <c r="Q306" s="30" t="s">
        <v>38</v>
      </c>
      <c r="R306" s="30" t="s">
        <v>38</v>
      </c>
      <c r="S306" s="30" t="s">
        <v>1248</v>
      </c>
      <c r="T306" s="30" t="s">
        <v>1192</v>
      </c>
      <c r="U306" s="31"/>
      <c r="V306" s="31" t="s">
        <v>1210</v>
      </c>
      <c r="W306" s="32" t="s">
        <v>1273</v>
      </c>
      <c r="X306" s="32" t="s">
        <v>1274</v>
      </c>
    </row>
    <row r="307" spans="1:24" ht="150" customHeight="1">
      <c r="A307" s="40" t="s">
        <v>1238</v>
      </c>
      <c r="B307" s="27" t="s">
        <v>1277</v>
      </c>
      <c r="C307" s="27" t="s">
        <v>1278</v>
      </c>
      <c r="D307" s="27" t="s">
        <v>1279</v>
      </c>
      <c r="E307" s="27" t="s">
        <v>1242</v>
      </c>
      <c r="F307" s="17">
        <v>6</v>
      </c>
      <c r="G307" s="36" t="s">
        <v>163</v>
      </c>
      <c r="H307" s="16" t="s">
        <v>31</v>
      </c>
      <c r="I307" s="16" t="s">
        <v>1280</v>
      </c>
      <c r="J307" s="28">
        <v>6000</v>
      </c>
      <c r="K307" s="29">
        <v>20</v>
      </c>
      <c r="L307" s="35" t="s">
        <v>1244</v>
      </c>
      <c r="M307" s="27" t="s">
        <v>1281</v>
      </c>
      <c r="N307" s="27" t="s">
        <v>1246</v>
      </c>
      <c r="O307" s="59" t="s">
        <v>1247</v>
      </c>
      <c r="P307" s="57" t="s">
        <v>37</v>
      </c>
      <c r="Q307" s="30" t="s">
        <v>38</v>
      </c>
      <c r="R307" s="30" t="s">
        <v>38</v>
      </c>
      <c r="S307" s="30" t="s">
        <v>1248</v>
      </c>
      <c r="T307" s="30" t="s">
        <v>1192</v>
      </c>
      <c r="U307" s="31"/>
      <c r="V307" s="31" t="s">
        <v>1210</v>
      </c>
      <c r="W307" s="32" t="s">
        <v>1278</v>
      </c>
      <c r="X307" s="32" t="s">
        <v>1279</v>
      </c>
    </row>
    <row r="308" spans="1:24" ht="165" customHeight="1">
      <c r="A308" s="40" t="s">
        <v>1238</v>
      </c>
      <c r="B308" s="27" t="s">
        <v>1282</v>
      </c>
      <c r="C308" s="27" t="s">
        <v>1283</v>
      </c>
      <c r="D308" s="27" t="s">
        <v>1284</v>
      </c>
      <c r="E308" s="27" t="s">
        <v>1242</v>
      </c>
      <c r="F308" s="17">
        <v>6</v>
      </c>
      <c r="G308" s="36" t="s">
        <v>163</v>
      </c>
      <c r="H308" s="16" t="s">
        <v>31</v>
      </c>
      <c r="I308" s="16" t="s">
        <v>1088</v>
      </c>
      <c r="J308" s="28">
        <v>6000</v>
      </c>
      <c r="K308" s="29">
        <v>30</v>
      </c>
      <c r="L308" s="35" t="s">
        <v>1244</v>
      </c>
      <c r="M308" s="27" t="s">
        <v>1285</v>
      </c>
      <c r="N308" s="27" t="s">
        <v>1246</v>
      </c>
      <c r="O308" s="59" t="s">
        <v>1247</v>
      </c>
      <c r="P308" s="57" t="s">
        <v>37</v>
      </c>
      <c r="Q308" s="30" t="s">
        <v>38</v>
      </c>
      <c r="R308" s="30" t="s">
        <v>38</v>
      </c>
      <c r="S308" s="30" t="s">
        <v>1248</v>
      </c>
      <c r="T308" s="30" t="s">
        <v>1192</v>
      </c>
      <c r="U308" s="31"/>
      <c r="V308" s="31" t="s">
        <v>1210</v>
      </c>
      <c r="W308" s="32" t="s">
        <v>1283</v>
      </c>
      <c r="X308" s="32" t="s">
        <v>1284</v>
      </c>
    </row>
    <row r="309" spans="1:24" ht="165" customHeight="1">
      <c r="A309" s="40" t="s">
        <v>1238</v>
      </c>
      <c r="B309" s="27" t="s">
        <v>1282</v>
      </c>
      <c r="C309" s="27" t="s">
        <v>1283</v>
      </c>
      <c r="D309" s="27" t="s">
        <v>1284</v>
      </c>
      <c r="E309" s="27" t="s">
        <v>1242</v>
      </c>
      <c r="F309" s="17">
        <v>6</v>
      </c>
      <c r="G309" s="36" t="s">
        <v>45</v>
      </c>
      <c r="H309" s="16" t="s">
        <v>31</v>
      </c>
      <c r="I309" s="16" t="s">
        <v>1088</v>
      </c>
      <c r="J309" s="28">
        <v>6000</v>
      </c>
      <c r="K309" s="29">
        <v>40</v>
      </c>
      <c r="L309" s="35" t="s">
        <v>1244</v>
      </c>
      <c r="M309" s="27" t="s">
        <v>1286</v>
      </c>
      <c r="N309" s="27" t="s">
        <v>1246</v>
      </c>
      <c r="O309" s="59" t="s">
        <v>1247</v>
      </c>
      <c r="P309" s="57" t="s">
        <v>37</v>
      </c>
      <c r="Q309" s="30" t="s">
        <v>38</v>
      </c>
      <c r="R309" s="30" t="s">
        <v>38</v>
      </c>
      <c r="S309" s="30" t="s">
        <v>1248</v>
      </c>
      <c r="T309" s="30" t="s">
        <v>1192</v>
      </c>
      <c r="U309" s="31"/>
      <c r="V309" s="31" t="s">
        <v>1210</v>
      </c>
      <c r="W309" s="32" t="s">
        <v>1283</v>
      </c>
      <c r="X309" s="32" t="s">
        <v>1284</v>
      </c>
    </row>
    <row r="310" spans="1:24" ht="120" customHeight="1">
      <c r="A310" s="40" t="s">
        <v>1238</v>
      </c>
      <c r="B310" s="27" t="s">
        <v>1287</v>
      </c>
      <c r="C310" s="27" t="s">
        <v>1288</v>
      </c>
      <c r="D310" s="27" t="s">
        <v>1289</v>
      </c>
      <c r="E310" s="27" t="s">
        <v>1242</v>
      </c>
      <c r="F310" s="17">
        <v>6</v>
      </c>
      <c r="G310" s="36" t="s">
        <v>30</v>
      </c>
      <c r="H310" s="16" t="s">
        <v>52</v>
      </c>
      <c r="I310" s="16" t="s">
        <v>1243</v>
      </c>
      <c r="J310" s="28">
        <v>6000</v>
      </c>
      <c r="K310" s="29">
        <v>50</v>
      </c>
      <c r="L310" s="35" t="s">
        <v>1244</v>
      </c>
      <c r="M310" s="27" t="s">
        <v>1290</v>
      </c>
      <c r="N310" s="27" t="s">
        <v>1246</v>
      </c>
      <c r="O310" s="59" t="s">
        <v>1247</v>
      </c>
      <c r="P310" s="57" t="s">
        <v>37</v>
      </c>
      <c r="Q310" s="30" t="s">
        <v>38</v>
      </c>
      <c r="R310" s="30" t="s">
        <v>38</v>
      </c>
      <c r="S310" s="30" t="s">
        <v>1248</v>
      </c>
      <c r="T310" s="30" t="s">
        <v>1192</v>
      </c>
      <c r="U310" s="31"/>
      <c r="V310" s="31" t="s">
        <v>1210</v>
      </c>
      <c r="W310" s="32" t="s">
        <v>1288</v>
      </c>
      <c r="X310" s="32" t="s">
        <v>1289</v>
      </c>
    </row>
    <row r="311" spans="1:24" ht="105" customHeight="1">
      <c r="A311" s="40" t="s">
        <v>1238</v>
      </c>
      <c r="B311" s="27" t="s">
        <v>1291</v>
      </c>
      <c r="C311" s="27" t="s">
        <v>1292</v>
      </c>
      <c r="D311" s="27" t="s">
        <v>1293</v>
      </c>
      <c r="E311" s="27" t="s">
        <v>1242</v>
      </c>
      <c r="F311" s="17">
        <v>6</v>
      </c>
      <c r="G311" s="36" t="s">
        <v>30</v>
      </c>
      <c r="H311" s="16" t="s">
        <v>31</v>
      </c>
      <c r="I311" s="16" t="s">
        <v>1275</v>
      </c>
      <c r="J311" s="28">
        <v>6000</v>
      </c>
      <c r="K311" s="29">
        <v>20</v>
      </c>
      <c r="L311" s="35" t="s">
        <v>1244</v>
      </c>
      <c r="M311" s="27" t="s">
        <v>1294</v>
      </c>
      <c r="N311" s="27" t="s">
        <v>1246</v>
      </c>
      <c r="O311" s="59" t="s">
        <v>1247</v>
      </c>
      <c r="P311" s="57" t="s">
        <v>37</v>
      </c>
      <c r="Q311" s="30" t="s">
        <v>38</v>
      </c>
      <c r="R311" s="30" t="s">
        <v>38</v>
      </c>
      <c r="S311" s="30" t="s">
        <v>1248</v>
      </c>
      <c r="T311" s="30" t="s">
        <v>1192</v>
      </c>
      <c r="U311" s="31"/>
      <c r="V311" s="31" t="s">
        <v>1210</v>
      </c>
      <c r="W311" s="32" t="s">
        <v>1292</v>
      </c>
      <c r="X311" s="32" t="s">
        <v>1293</v>
      </c>
    </row>
    <row r="312" spans="1:24" ht="180" customHeight="1">
      <c r="A312" s="40" t="s">
        <v>1238</v>
      </c>
      <c r="B312" s="27" t="s">
        <v>1295</v>
      </c>
      <c r="C312" s="27" t="s">
        <v>1296</v>
      </c>
      <c r="D312" s="27" t="s">
        <v>1297</v>
      </c>
      <c r="E312" s="27" t="s">
        <v>1242</v>
      </c>
      <c r="F312" s="17">
        <v>6</v>
      </c>
      <c r="G312" s="36" t="s">
        <v>45</v>
      </c>
      <c r="H312" s="16" t="s">
        <v>31</v>
      </c>
      <c r="I312" s="16" t="s">
        <v>1275</v>
      </c>
      <c r="J312" s="28">
        <v>6000</v>
      </c>
      <c r="K312" s="29">
        <v>30</v>
      </c>
      <c r="L312" s="35" t="s">
        <v>1244</v>
      </c>
      <c r="M312" s="27" t="s">
        <v>1298</v>
      </c>
      <c r="N312" s="27" t="s">
        <v>1246</v>
      </c>
      <c r="O312" s="59" t="s">
        <v>1247</v>
      </c>
      <c r="P312" s="57" t="s">
        <v>37</v>
      </c>
      <c r="Q312" s="30" t="s">
        <v>38</v>
      </c>
      <c r="R312" s="30" t="s">
        <v>38</v>
      </c>
      <c r="S312" s="30" t="s">
        <v>1248</v>
      </c>
      <c r="T312" s="30" t="s">
        <v>1192</v>
      </c>
      <c r="U312" s="31"/>
      <c r="V312" s="31" t="s">
        <v>1210</v>
      </c>
      <c r="W312" s="32" t="s">
        <v>1296</v>
      </c>
      <c r="X312" s="32" t="s">
        <v>1297</v>
      </c>
    </row>
    <row r="313" spans="1:24" ht="180" customHeight="1">
      <c r="A313" s="80" t="s">
        <v>1238</v>
      </c>
      <c r="B313" s="81" t="s">
        <v>1299</v>
      </c>
      <c r="C313" s="81" t="s">
        <v>1300</v>
      </c>
      <c r="D313" s="81" t="s">
        <v>1301</v>
      </c>
      <c r="E313" s="81" t="s">
        <v>1242</v>
      </c>
      <c r="F313" s="82">
        <v>6</v>
      </c>
      <c r="G313" s="83" t="s">
        <v>45</v>
      </c>
      <c r="H313" s="84" t="s">
        <v>31</v>
      </c>
      <c r="I313" s="84" t="s">
        <v>1088</v>
      </c>
      <c r="J313" s="85">
        <v>6000</v>
      </c>
      <c r="K313" s="86">
        <v>25</v>
      </c>
      <c r="L313" s="87" t="s">
        <v>1244</v>
      </c>
      <c r="M313" s="81" t="s">
        <v>1302</v>
      </c>
      <c r="N313" s="81" t="s">
        <v>1246</v>
      </c>
      <c r="O313" s="88" t="s">
        <v>1247</v>
      </c>
      <c r="P313" s="89" t="s">
        <v>37</v>
      </c>
      <c r="Q313" s="90" t="s">
        <v>38</v>
      </c>
      <c r="R313" s="90" t="s">
        <v>38</v>
      </c>
      <c r="S313" s="90" t="s">
        <v>1248</v>
      </c>
      <c r="T313" s="90" t="s">
        <v>1192</v>
      </c>
      <c r="U313" s="91">
        <v>1</v>
      </c>
      <c r="V313" s="91" t="s">
        <v>1210</v>
      </c>
      <c r="W313" s="92" t="s">
        <v>1300</v>
      </c>
      <c r="X313" s="92" t="s">
        <v>1301</v>
      </c>
    </row>
    <row r="314" spans="1:24" ht="195" customHeight="1">
      <c r="A314" s="40" t="s">
        <v>1238</v>
      </c>
      <c r="B314" s="27" t="s">
        <v>1239</v>
      </c>
      <c r="C314" s="27" t="s">
        <v>1303</v>
      </c>
      <c r="D314" s="27" t="s">
        <v>1304</v>
      </c>
      <c r="E314" s="27" t="s">
        <v>1242</v>
      </c>
      <c r="F314" s="17">
        <v>18</v>
      </c>
      <c r="G314" s="36" t="s">
        <v>1305</v>
      </c>
      <c r="H314" s="16" t="s">
        <v>52</v>
      </c>
      <c r="I314" s="16" t="s">
        <v>1243</v>
      </c>
      <c r="J314" s="28">
        <v>18000</v>
      </c>
      <c r="K314" s="29">
        <v>60</v>
      </c>
      <c r="L314" s="35" t="s">
        <v>1306</v>
      </c>
      <c r="M314" s="27" t="s">
        <v>1307</v>
      </c>
      <c r="N314" s="27" t="s">
        <v>1246</v>
      </c>
      <c r="O314" s="59" t="s">
        <v>1247</v>
      </c>
      <c r="P314" s="57" t="s">
        <v>37</v>
      </c>
      <c r="Q314" s="30" t="s">
        <v>38</v>
      </c>
      <c r="R314" s="30" t="s">
        <v>38</v>
      </c>
      <c r="S314" s="30" t="s">
        <v>1248</v>
      </c>
      <c r="T314" s="30" t="s">
        <v>1192</v>
      </c>
      <c r="U314" s="31"/>
      <c r="V314" s="31" t="s">
        <v>1308</v>
      </c>
      <c r="W314" s="32" t="s">
        <v>1303</v>
      </c>
      <c r="X314" s="32" t="s">
        <v>1304</v>
      </c>
    </row>
    <row r="315" spans="1:24" ht="135" customHeight="1">
      <c r="A315" s="40" t="s">
        <v>1238</v>
      </c>
      <c r="B315" s="27" t="s">
        <v>1258</v>
      </c>
      <c r="C315" s="27" t="s">
        <v>1259</v>
      </c>
      <c r="D315" s="27" t="s">
        <v>1309</v>
      </c>
      <c r="E315" s="27" t="s">
        <v>1242</v>
      </c>
      <c r="F315" s="17">
        <v>6</v>
      </c>
      <c r="G315" s="36" t="s">
        <v>321</v>
      </c>
      <c r="H315" s="16" t="s">
        <v>52</v>
      </c>
      <c r="I315" s="16" t="s">
        <v>1243</v>
      </c>
      <c r="J315" s="28">
        <v>6000</v>
      </c>
      <c r="K315" s="29">
        <v>40</v>
      </c>
      <c r="L315" s="35" t="s">
        <v>1306</v>
      </c>
      <c r="M315" s="27" t="s">
        <v>1310</v>
      </c>
      <c r="N315" s="27" t="s">
        <v>1246</v>
      </c>
      <c r="O315" s="59" t="s">
        <v>1247</v>
      </c>
      <c r="P315" s="57" t="s">
        <v>37</v>
      </c>
      <c r="Q315" s="30" t="s">
        <v>38</v>
      </c>
      <c r="R315" s="30" t="s">
        <v>38</v>
      </c>
      <c r="S315" s="30" t="s">
        <v>1248</v>
      </c>
      <c r="T315" s="30" t="s">
        <v>1192</v>
      </c>
      <c r="U315" s="31"/>
      <c r="V315" s="31" t="s">
        <v>1308</v>
      </c>
      <c r="W315" s="32" t="s">
        <v>1259</v>
      </c>
      <c r="X315" s="32" t="s">
        <v>1309</v>
      </c>
    </row>
    <row r="316" spans="1:24" ht="105" customHeight="1">
      <c r="A316" s="40" t="s">
        <v>1238</v>
      </c>
      <c r="B316" s="27" t="s">
        <v>1249</v>
      </c>
      <c r="C316" s="27" t="s">
        <v>1250</v>
      </c>
      <c r="D316" s="27" t="s">
        <v>1309</v>
      </c>
      <c r="E316" s="27" t="s">
        <v>1242</v>
      </c>
      <c r="F316" s="17">
        <v>6</v>
      </c>
      <c r="G316" s="36" t="s">
        <v>1311</v>
      </c>
      <c r="H316" s="16" t="s">
        <v>52</v>
      </c>
      <c r="I316" s="16" t="s">
        <v>1243</v>
      </c>
      <c r="J316" s="28">
        <v>6000</v>
      </c>
      <c r="K316" s="29">
        <v>40</v>
      </c>
      <c r="L316" s="35" t="s">
        <v>1306</v>
      </c>
      <c r="M316" s="27" t="s">
        <v>1312</v>
      </c>
      <c r="N316" s="27" t="s">
        <v>1246</v>
      </c>
      <c r="O316" s="59" t="s">
        <v>1247</v>
      </c>
      <c r="P316" s="57" t="s">
        <v>37</v>
      </c>
      <c r="Q316" s="30" t="s">
        <v>38</v>
      </c>
      <c r="R316" s="30" t="s">
        <v>38</v>
      </c>
      <c r="S316" s="30" t="s">
        <v>1248</v>
      </c>
      <c r="T316" s="30" t="s">
        <v>1192</v>
      </c>
      <c r="U316" s="31"/>
      <c r="V316" s="31" t="s">
        <v>1308</v>
      </c>
      <c r="W316" s="32" t="s">
        <v>1250</v>
      </c>
      <c r="X316" s="32" t="s">
        <v>1309</v>
      </c>
    </row>
    <row r="317" spans="1:24" ht="120" customHeight="1">
      <c r="A317" s="40" t="s">
        <v>1238</v>
      </c>
      <c r="B317" s="27" t="s">
        <v>1254</v>
      </c>
      <c r="C317" s="27" t="s">
        <v>1255</v>
      </c>
      <c r="D317" s="27" t="s">
        <v>1309</v>
      </c>
      <c r="E317" s="27" t="s">
        <v>1242</v>
      </c>
      <c r="F317" s="17">
        <v>6</v>
      </c>
      <c r="G317" s="36" t="s">
        <v>1313</v>
      </c>
      <c r="H317" s="16" t="s">
        <v>52</v>
      </c>
      <c r="I317" s="16" t="s">
        <v>1243</v>
      </c>
      <c r="J317" s="28">
        <v>6000</v>
      </c>
      <c r="K317" s="29">
        <v>40</v>
      </c>
      <c r="L317" s="35" t="s">
        <v>1306</v>
      </c>
      <c r="M317" s="27" t="s">
        <v>1314</v>
      </c>
      <c r="N317" s="27" t="s">
        <v>1246</v>
      </c>
      <c r="O317" s="59" t="s">
        <v>1247</v>
      </c>
      <c r="P317" s="57" t="s">
        <v>37</v>
      </c>
      <c r="Q317" s="30" t="s">
        <v>38</v>
      </c>
      <c r="R317" s="30" t="s">
        <v>38</v>
      </c>
      <c r="S317" s="30" t="s">
        <v>1248</v>
      </c>
      <c r="T317" s="30" t="s">
        <v>1192</v>
      </c>
      <c r="U317" s="31"/>
      <c r="V317" s="31" t="s">
        <v>1308</v>
      </c>
      <c r="W317" s="32" t="s">
        <v>1255</v>
      </c>
      <c r="X317" s="32" t="s">
        <v>1309</v>
      </c>
    </row>
    <row r="318" spans="1:24" ht="225" customHeight="1">
      <c r="A318" s="40" t="s">
        <v>1315</v>
      </c>
      <c r="B318" s="27" t="s">
        <v>1316</v>
      </c>
      <c r="C318" s="27" t="s">
        <v>1317</v>
      </c>
      <c r="D318" s="27" t="s">
        <v>1318</v>
      </c>
      <c r="E318" s="27" t="s">
        <v>1319</v>
      </c>
      <c r="F318" s="17">
        <v>6</v>
      </c>
      <c r="G318" s="36" t="s">
        <v>1320</v>
      </c>
      <c r="H318" s="16" t="s">
        <v>31</v>
      </c>
      <c r="I318" s="16" t="s">
        <v>1321</v>
      </c>
      <c r="J318" s="28">
        <v>6000</v>
      </c>
      <c r="K318" s="29">
        <v>80</v>
      </c>
      <c r="L318" s="35" t="s">
        <v>1322</v>
      </c>
      <c r="M318" s="27" t="s">
        <v>1323</v>
      </c>
      <c r="N318" s="27" t="s">
        <v>1324</v>
      </c>
      <c r="O318" s="59" t="s">
        <v>1325</v>
      </c>
      <c r="P318" s="57" t="s">
        <v>1326</v>
      </c>
      <c r="Q318" s="30" t="s">
        <v>38</v>
      </c>
      <c r="R318" s="30" t="s">
        <v>38</v>
      </c>
      <c r="S318" s="30" t="s">
        <v>1327</v>
      </c>
      <c r="T318" s="30" t="s">
        <v>1192</v>
      </c>
      <c r="U318" s="31"/>
      <c r="V318" s="31" t="s">
        <v>1193</v>
      </c>
      <c r="W318" s="32" t="s">
        <v>1317</v>
      </c>
      <c r="X318" s="32" t="s">
        <v>1318</v>
      </c>
    </row>
    <row r="319" spans="1:24" ht="195" customHeight="1">
      <c r="A319" s="40" t="s">
        <v>1315</v>
      </c>
      <c r="B319" s="27" t="s">
        <v>1328</v>
      </c>
      <c r="C319" s="27" t="s">
        <v>1329</v>
      </c>
      <c r="D319" s="27" t="s">
        <v>1330</v>
      </c>
      <c r="E319" s="27" t="s">
        <v>1319</v>
      </c>
      <c r="F319" s="17">
        <v>6</v>
      </c>
      <c r="G319" s="36" t="s">
        <v>64</v>
      </c>
      <c r="H319" s="16" t="s">
        <v>31</v>
      </c>
      <c r="I319" s="16" t="s">
        <v>1321</v>
      </c>
      <c r="J319" s="28">
        <v>6000</v>
      </c>
      <c r="K319" s="29">
        <v>80</v>
      </c>
      <c r="L319" s="35" t="s">
        <v>1322</v>
      </c>
      <c r="M319" s="27" t="s">
        <v>1331</v>
      </c>
      <c r="N319" s="27" t="s">
        <v>1324</v>
      </c>
      <c r="O319" s="59" t="s">
        <v>1325</v>
      </c>
      <c r="P319" s="57" t="s">
        <v>1326</v>
      </c>
      <c r="Q319" s="30" t="s">
        <v>38</v>
      </c>
      <c r="R319" s="30" t="s">
        <v>38</v>
      </c>
      <c r="S319" s="30" t="s">
        <v>1327</v>
      </c>
      <c r="T319" s="30" t="s">
        <v>1192</v>
      </c>
      <c r="U319" s="31"/>
      <c r="V319" s="31" t="s">
        <v>1193</v>
      </c>
      <c r="W319" s="32" t="s">
        <v>1329</v>
      </c>
      <c r="X319" s="32" t="s">
        <v>1330</v>
      </c>
    </row>
    <row r="320" spans="1:24" ht="165" customHeight="1">
      <c r="A320" s="40" t="s">
        <v>1315</v>
      </c>
      <c r="B320" s="27" t="s">
        <v>1332</v>
      </c>
      <c r="C320" s="27" t="s">
        <v>1333</v>
      </c>
      <c r="D320" s="27" t="s">
        <v>1334</v>
      </c>
      <c r="E320" s="27" t="s">
        <v>1319</v>
      </c>
      <c r="F320" s="17">
        <v>6</v>
      </c>
      <c r="G320" s="36" t="s">
        <v>960</v>
      </c>
      <c r="H320" s="16" t="s">
        <v>31</v>
      </c>
      <c r="I320" s="16" t="s">
        <v>1321</v>
      </c>
      <c r="J320" s="28">
        <v>6000</v>
      </c>
      <c r="K320" s="29">
        <v>80</v>
      </c>
      <c r="L320" s="35" t="s">
        <v>1322</v>
      </c>
      <c r="M320" s="27" t="s">
        <v>1335</v>
      </c>
      <c r="N320" s="27" t="s">
        <v>1324</v>
      </c>
      <c r="O320" s="59" t="s">
        <v>1325</v>
      </c>
      <c r="P320" s="57" t="s">
        <v>1326</v>
      </c>
      <c r="Q320" s="30" t="s">
        <v>38</v>
      </c>
      <c r="R320" s="30" t="s">
        <v>38</v>
      </c>
      <c r="S320" s="30" t="s">
        <v>1327</v>
      </c>
      <c r="T320" s="30" t="s">
        <v>1192</v>
      </c>
      <c r="U320" s="31"/>
      <c r="V320" s="31" t="s">
        <v>1193</v>
      </c>
      <c r="W320" s="32" t="s">
        <v>1333</v>
      </c>
      <c r="X320" s="32" t="s">
        <v>1334</v>
      </c>
    </row>
    <row r="321" spans="1:24" ht="210" customHeight="1">
      <c r="A321" s="40" t="s">
        <v>1315</v>
      </c>
      <c r="B321" s="27" t="s">
        <v>1336</v>
      </c>
      <c r="C321" s="27" t="s">
        <v>1337</v>
      </c>
      <c r="D321" s="27" t="s">
        <v>1338</v>
      </c>
      <c r="E321" s="27" t="s">
        <v>1339</v>
      </c>
      <c r="F321" s="17">
        <v>6</v>
      </c>
      <c r="G321" s="36" t="s">
        <v>579</v>
      </c>
      <c r="H321" s="16" t="s">
        <v>31</v>
      </c>
      <c r="I321" s="16" t="s">
        <v>1321</v>
      </c>
      <c r="J321" s="28">
        <v>6000</v>
      </c>
      <c r="K321" s="29">
        <v>50</v>
      </c>
      <c r="L321" s="35" t="s">
        <v>1322</v>
      </c>
      <c r="M321" s="27" t="s">
        <v>1340</v>
      </c>
      <c r="N321" s="27" t="s">
        <v>1324</v>
      </c>
      <c r="O321" s="59" t="s">
        <v>1325</v>
      </c>
      <c r="P321" s="57" t="s">
        <v>1326</v>
      </c>
      <c r="Q321" s="30" t="s">
        <v>38</v>
      </c>
      <c r="R321" s="30" t="s">
        <v>38</v>
      </c>
      <c r="S321" s="30" t="s">
        <v>1327</v>
      </c>
      <c r="T321" s="30" t="s">
        <v>1192</v>
      </c>
      <c r="U321" s="31"/>
      <c r="V321" s="31" t="s">
        <v>1193</v>
      </c>
      <c r="W321" s="32" t="s">
        <v>1337</v>
      </c>
      <c r="X321" s="32" t="s">
        <v>1338</v>
      </c>
    </row>
    <row r="322" spans="1:24" ht="105" customHeight="1">
      <c r="A322" s="40" t="s">
        <v>1315</v>
      </c>
      <c r="B322" s="27" t="s">
        <v>1341</v>
      </c>
      <c r="C322" s="27" t="s">
        <v>1342</v>
      </c>
      <c r="D322" s="27" t="s">
        <v>1343</v>
      </c>
      <c r="E322" s="27" t="s">
        <v>1319</v>
      </c>
      <c r="F322" s="17">
        <v>6</v>
      </c>
      <c r="G322" s="36" t="s">
        <v>553</v>
      </c>
      <c r="H322" s="16" t="s">
        <v>31</v>
      </c>
      <c r="I322" s="16" t="s">
        <v>1321</v>
      </c>
      <c r="J322" s="28">
        <v>6000</v>
      </c>
      <c r="K322" s="29">
        <v>80</v>
      </c>
      <c r="L322" s="35" t="s">
        <v>1322</v>
      </c>
      <c r="M322" s="27" t="s">
        <v>1344</v>
      </c>
      <c r="N322" s="27" t="s">
        <v>1324</v>
      </c>
      <c r="O322" s="59" t="s">
        <v>1325</v>
      </c>
      <c r="P322" s="57" t="s">
        <v>1326</v>
      </c>
      <c r="Q322" s="30" t="s">
        <v>38</v>
      </c>
      <c r="R322" s="30" t="s">
        <v>38</v>
      </c>
      <c r="S322" s="30" t="s">
        <v>1327</v>
      </c>
      <c r="T322" s="30" t="s">
        <v>1192</v>
      </c>
      <c r="U322" s="31"/>
      <c r="V322" s="31" t="s">
        <v>1193</v>
      </c>
      <c r="W322" s="32" t="s">
        <v>1342</v>
      </c>
      <c r="X322" s="32" t="s">
        <v>1343</v>
      </c>
    </row>
    <row r="323" spans="1:24" ht="195" customHeight="1">
      <c r="A323" s="40" t="s">
        <v>1345</v>
      </c>
      <c r="B323" s="27" t="s">
        <v>1346</v>
      </c>
      <c r="C323" s="27" t="s">
        <v>1347</v>
      </c>
      <c r="D323" s="27" t="s">
        <v>1348</v>
      </c>
      <c r="E323" s="27" t="s">
        <v>1203</v>
      </c>
      <c r="F323" s="17">
        <v>6.8</v>
      </c>
      <c r="G323" s="36" t="s">
        <v>64</v>
      </c>
      <c r="H323" s="16" t="s">
        <v>52</v>
      </c>
      <c r="I323" s="16" t="s">
        <v>1243</v>
      </c>
      <c r="J323" s="28">
        <v>6000</v>
      </c>
      <c r="K323" s="29">
        <v>120</v>
      </c>
      <c r="L323" s="35" t="s">
        <v>1349</v>
      </c>
      <c r="M323" s="27" t="s">
        <v>1350</v>
      </c>
      <c r="N323" s="27" t="s">
        <v>1351</v>
      </c>
      <c r="O323" s="59" t="s">
        <v>1352</v>
      </c>
      <c r="P323" s="57" t="s">
        <v>37</v>
      </c>
      <c r="Q323" s="30" t="s">
        <v>38</v>
      </c>
      <c r="R323" s="30" t="s">
        <v>38</v>
      </c>
      <c r="S323" s="30" t="s">
        <v>1353</v>
      </c>
      <c r="T323" s="30" t="s">
        <v>1192</v>
      </c>
      <c r="U323" s="31"/>
      <c r="V323" s="31" t="s">
        <v>41</v>
      </c>
      <c r="W323" s="32" t="s">
        <v>1347</v>
      </c>
      <c r="X323" s="32" t="s">
        <v>1348</v>
      </c>
    </row>
    <row r="324" spans="1:24" ht="135" customHeight="1">
      <c r="A324" s="40" t="s">
        <v>1345</v>
      </c>
      <c r="B324" s="27" t="s">
        <v>1354</v>
      </c>
      <c r="C324" s="27" t="s">
        <v>1355</v>
      </c>
      <c r="D324" s="27" t="s">
        <v>1356</v>
      </c>
      <c r="E324" s="27" t="s">
        <v>1203</v>
      </c>
      <c r="F324" s="17">
        <v>6.8</v>
      </c>
      <c r="G324" s="36" t="s">
        <v>30</v>
      </c>
      <c r="H324" s="16" t="s">
        <v>52</v>
      </c>
      <c r="I324" s="16" t="s">
        <v>1243</v>
      </c>
      <c r="J324" s="28">
        <v>6000</v>
      </c>
      <c r="K324" s="29">
        <v>120</v>
      </c>
      <c r="L324" s="35" t="s">
        <v>1349</v>
      </c>
      <c r="M324" s="27" t="s">
        <v>1357</v>
      </c>
      <c r="N324" s="27" t="s">
        <v>1351</v>
      </c>
      <c r="O324" s="59" t="s">
        <v>1352</v>
      </c>
      <c r="P324" s="57" t="s">
        <v>37</v>
      </c>
      <c r="Q324" s="30" t="s">
        <v>38</v>
      </c>
      <c r="R324" s="30" t="s">
        <v>38</v>
      </c>
      <c r="S324" s="30" t="s">
        <v>1353</v>
      </c>
      <c r="T324" s="30" t="s">
        <v>1192</v>
      </c>
      <c r="U324" s="31"/>
      <c r="V324" s="31" t="s">
        <v>41</v>
      </c>
      <c r="W324" s="32" t="s">
        <v>1355</v>
      </c>
      <c r="X324" s="32" t="s">
        <v>1356</v>
      </c>
    </row>
    <row r="325" spans="1:24" ht="120" customHeight="1">
      <c r="A325" s="40" t="s">
        <v>1345</v>
      </c>
      <c r="B325" s="27" t="s">
        <v>1358</v>
      </c>
      <c r="C325" s="27" t="s">
        <v>1359</v>
      </c>
      <c r="D325" s="27" t="s">
        <v>1360</v>
      </c>
      <c r="E325" s="27" t="s">
        <v>1203</v>
      </c>
      <c r="F325" s="17">
        <v>6.8</v>
      </c>
      <c r="G325" s="36" t="s">
        <v>163</v>
      </c>
      <c r="H325" s="16" t="s">
        <v>52</v>
      </c>
      <c r="I325" s="16" t="s">
        <v>1243</v>
      </c>
      <c r="J325" s="28">
        <v>6000</v>
      </c>
      <c r="K325" s="29">
        <v>120</v>
      </c>
      <c r="L325" s="35" t="s">
        <v>1349</v>
      </c>
      <c r="M325" s="27" t="s">
        <v>1361</v>
      </c>
      <c r="N325" s="27" t="s">
        <v>1351</v>
      </c>
      <c r="O325" s="59" t="s">
        <v>1352</v>
      </c>
      <c r="P325" s="57" t="s">
        <v>37</v>
      </c>
      <c r="Q325" s="30" t="s">
        <v>38</v>
      </c>
      <c r="R325" s="30" t="s">
        <v>38</v>
      </c>
      <c r="S325" s="30" t="s">
        <v>1353</v>
      </c>
      <c r="T325" s="30" t="s">
        <v>1192</v>
      </c>
      <c r="U325" s="31"/>
      <c r="V325" s="31" t="s">
        <v>41</v>
      </c>
      <c r="W325" s="32" t="s">
        <v>1359</v>
      </c>
      <c r="X325" s="32" t="s">
        <v>1360</v>
      </c>
    </row>
    <row r="326" spans="1:24" ht="180" customHeight="1">
      <c r="A326" s="40" t="s">
        <v>1345</v>
      </c>
      <c r="B326" s="27" t="s">
        <v>1362</v>
      </c>
      <c r="C326" s="27" t="s">
        <v>1363</v>
      </c>
      <c r="D326" s="27" t="s">
        <v>1364</v>
      </c>
      <c r="E326" s="27" t="s">
        <v>1203</v>
      </c>
      <c r="F326" s="17">
        <v>6.8</v>
      </c>
      <c r="G326" s="36" t="s">
        <v>30</v>
      </c>
      <c r="H326" s="16" t="s">
        <v>52</v>
      </c>
      <c r="I326" s="16" t="s">
        <v>1243</v>
      </c>
      <c r="J326" s="28">
        <v>6000</v>
      </c>
      <c r="K326" s="29">
        <v>120</v>
      </c>
      <c r="L326" s="35" t="s">
        <v>1349</v>
      </c>
      <c r="M326" s="27" t="s">
        <v>1365</v>
      </c>
      <c r="N326" s="27" t="s">
        <v>1351</v>
      </c>
      <c r="O326" s="59" t="s">
        <v>1352</v>
      </c>
      <c r="P326" s="57" t="s">
        <v>37</v>
      </c>
      <c r="Q326" s="30" t="s">
        <v>38</v>
      </c>
      <c r="R326" s="30" t="s">
        <v>38</v>
      </c>
      <c r="S326" s="30" t="s">
        <v>1353</v>
      </c>
      <c r="T326" s="30" t="s">
        <v>1192</v>
      </c>
      <c r="U326" s="31"/>
      <c r="V326" s="31" t="s">
        <v>41</v>
      </c>
      <c r="W326" s="32" t="s">
        <v>1363</v>
      </c>
      <c r="X326" s="32" t="s">
        <v>1364</v>
      </c>
    </row>
    <row r="327" spans="1:24" ht="150" customHeight="1">
      <c r="A327" s="40" t="s">
        <v>1345</v>
      </c>
      <c r="B327" s="27" t="s">
        <v>1366</v>
      </c>
      <c r="C327" s="27" t="s">
        <v>1367</v>
      </c>
      <c r="D327" s="27" t="s">
        <v>1368</v>
      </c>
      <c r="E327" s="27" t="s">
        <v>1203</v>
      </c>
      <c r="F327" s="17">
        <v>6.8</v>
      </c>
      <c r="G327" s="36" t="s">
        <v>64</v>
      </c>
      <c r="H327" s="16" t="s">
        <v>52</v>
      </c>
      <c r="I327" s="16" t="s">
        <v>1243</v>
      </c>
      <c r="J327" s="28">
        <v>6000</v>
      </c>
      <c r="K327" s="29">
        <v>100</v>
      </c>
      <c r="L327" s="35" t="s">
        <v>1349</v>
      </c>
      <c r="M327" s="27" t="s">
        <v>1369</v>
      </c>
      <c r="N327" s="27" t="s">
        <v>1351</v>
      </c>
      <c r="O327" s="59" t="s">
        <v>1352</v>
      </c>
      <c r="P327" s="57" t="s">
        <v>37</v>
      </c>
      <c r="Q327" s="30" t="s">
        <v>38</v>
      </c>
      <c r="R327" s="30" t="s">
        <v>38</v>
      </c>
      <c r="S327" s="30" t="s">
        <v>1353</v>
      </c>
      <c r="T327" s="30" t="s">
        <v>1192</v>
      </c>
      <c r="U327" s="31"/>
      <c r="V327" s="31" t="s">
        <v>41</v>
      </c>
      <c r="W327" s="32" t="s">
        <v>1367</v>
      </c>
      <c r="X327" s="32" t="s">
        <v>1368</v>
      </c>
    </row>
    <row r="328" spans="1:24" ht="135" customHeight="1">
      <c r="A328" s="40" t="s">
        <v>1345</v>
      </c>
      <c r="B328" s="27" t="s">
        <v>1370</v>
      </c>
      <c r="C328" s="27" t="s">
        <v>1371</v>
      </c>
      <c r="D328" s="27" t="s">
        <v>1372</v>
      </c>
      <c r="E328" s="27" t="s">
        <v>1203</v>
      </c>
      <c r="F328" s="17">
        <v>6.8</v>
      </c>
      <c r="G328" s="36" t="s">
        <v>163</v>
      </c>
      <c r="H328" s="16" t="s">
        <v>31</v>
      </c>
      <c r="I328" s="16" t="s">
        <v>1373</v>
      </c>
      <c r="J328" s="28">
        <v>6000</v>
      </c>
      <c r="K328" s="29">
        <v>50</v>
      </c>
      <c r="L328" s="35" t="s">
        <v>1349</v>
      </c>
      <c r="M328" s="27" t="s">
        <v>1374</v>
      </c>
      <c r="N328" s="27" t="s">
        <v>1351</v>
      </c>
      <c r="O328" s="59" t="s">
        <v>1352</v>
      </c>
      <c r="P328" s="57" t="s">
        <v>37</v>
      </c>
      <c r="Q328" s="30" t="s">
        <v>38</v>
      </c>
      <c r="R328" s="30" t="s">
        <v>38</v>
      </c>
      <c r="S328" s="30" t="s">
        <v>1353</v>
      </c>
      <c r="T328" s="30" t="s">
        <v>1192</v>
      </c>
      <c r="U328" s="31"/>
      <c r="V328" s="31" t="s">
        <v>41</v>
      </c>
      <c r="W328" s="32" t="s">
        <v>1371</v>
      </c>
      <c r="X328" s="32" t="s">
        <v>1372</v>
      </c>
    </row>
    <row r="329" spans="1:24" ht="165" customHeight="1">
      <c r="A329" s="40" t="s">
        <v>1375</v>
      </c>
      <c r="B329" s="27" t="s">
        <v>1376</v>
      </c>
      <c r="C329" s="27" t="s">
        <v>1377</v>
      </c>
      <c r="D329" s="27" t="s">
        <v>1378</v>
      </c>
      <c r="E329" s="27" t="s">
        <v>29</v>
      </c>
      <c r="F329" s="17">
        <v>6</v>
      </c>
      <c r="G329" s="36" t="s">
        <v>89</v>
      </c>
      <c r="H329" s="16" t="s">
        <v>80</v>
      </c>
      <c r="I329" s="16" t="s">
        <v>81</v>
      </c>
      <c r="J329" s="28">
        <v>6000</v>
      </c>
      <c r="K329" s="29">
        <v>60</v>
      </c>
      <c r="L329" s="35" t="s">
        <v>1379</v>
      </c>
      <c r="M329" s="27" t="s">
        <v>1380</v>
      </c>
      <c r="N329" s="27" t="s">
        <v>1381</v>
      </c>
      <c r="O329" s="59" t="s">
        <v>1382</v>
      </c>
      <c r="P329" s="57" t="s">
        <v>37</v>
      </c>
      <c r="Q329" s="30" t="s">
        <v>38</v>
      </c>
      <c r="R329" s="30" t="s">
        <v>38</v>
      </c>
      <c r="S329" s="30" t="s">
        <v>1383</v>
      </c>
      <c r="T329" s="30" t="s">
        <v>1192</v>
      </c>
      <c r="U329" s="31"/>
      <c r="V329" s="31" t="s">
        <v>1193</v>
      </c>
      <c r="W329" s="32" t="s">
        <v>1377</v>
      </c>
      <c r="X329" s="32" t="s">
        <v>1378</v>
      </c>
    </row>
    <row r="330" spans="1:24" ht="180" customHeight="1">
      <c r="A330" s="40" t="s">
        <v>1375</v>
      </c>
      <c r="B330" s="27" t="s">
        <v>1384</v>
      </c>
      <c r="C330" s="27" t="s">
        <v>1385</v>
      </c>
      <c r="D330" s="27" t="s">
        <v>1386</v>
      </c>
      <c r="E330" s="27" t="s">
        <v>29</v>
      </c>
      <c r="F330" s="17">
        <v>6</v>
      </c>
      <c r="G330" s="36" t="s">
        <v>89</v>
      </c>
      <c r="H330" s="16" t="s">
        <v>31</v>
      </c>
      <c r="I330" s="16" t="s">
        <v>1088</v>
      </c>
      <c r="J330" s="28">
        <v>6000</v>
      </c>
      <c r="K330" s="29">
        <v>30</v>
      </c>
      <c r="L330" s="35" t="s">
        <v>1379</v>
      </c>
      <c r="M330" s="27" t="s">
        <v>1387</v>
      </c>
      <c r="N330" s="27" t="s">
        <v>1381</v>
      </c>
      <c r="O330" s="59" t="s">
        <v>1382</v>
      </c>
      <c r="P330" s="57" t="s">
        <v>37</v>
      </c>
      <c r="Q330" s="30" t="s">
        <v>38</v>
      </c>
      <c r="R330" s="30" t="s">
        <v>38</v>
      </c>
      <c r="S330" s="30" t="s">
        <v>1383</v>
      </c>
      <c r="T330" s="30" t="s">
        <v>1192</v>
      </c>
      <c r="U330" s="31"/>
      <c r="V330" s="31" t="s">
        <v>1193</v>
      </c>
      <c r="W330" s="32" t="s">
        <v>1385</v>
      </c>
      <c r="X330" s="32" t="s">
        <v>1386</v>
      </c>
    </row>
    <row r="331" spans="1:24" ht="210" customHeight="1">
      <c r="A331" s="40" t="s">
        <v>1375</v>
      </c>
      <c r="B331" s="27" t="s">
        <v>1388</v>
      </c>
      <c r="C331" s="27" t="s">
        <v>1389</v>
      </c>
      <c r="D331" s="27" t="s">
        <v>1390</v>
      </c>
      <c r="E331" s="27" t="s">
        <v>29</v>
      </c>
      <c r="F331" s="17">
        <v>6</v>
      </c>
      <c r="G331" s="36" t="s">
        <v>89</v>
      </c>
      <c r="H331" s="16" t="s">
        <v>31</v>
      </c>
      <c r="I331" s="16" t="s">
        <v>1391</v>
      </c>
      <c r="J331" s="28">
        <v>6000</v>
      </c>
      <c r="K331" s="29">
        <v>70</v>
      </c>
      <c r="L331" s="35" t="s">
        <v>1379</v>
      </c>
      <c r="M331" s="27" t="s">
        <v>1392</v>
      </c>
      <c r="N331" s="27" t="s">
        <v>1381</v>
      </c>
      <c r="O331" s="59" t="s">
        <v>1382</v>
      </c>
      <c r="P331" s="57" t="s">
        <v>37</v>
      </c>
      <c r="Q331" s="30" t="s">
        <v>38</v>
      </c>
      <c r="R331" s="30" t="s">
        <v>38</v>
      </c>
      <c r="S331" s="30" t="s">
        <v>1383</v>
      </c>
      <c r="T331" s="30" t="s">
        <v>1192</v>
      </c>
      <c r="U331" s="31"/>
      <c r="V331" s="31" t="s">
        <v>1193</v>
      </c>
      <c r="W331" s="32" t="s">
        <v>1389</v>
      </c>
      <c r="X331" s="32" t="s">
        <v>1390</v>
      </c>
    </row>
    <row r="332" spans="1:24" ht="165" customHeight="1">
      <c r="A332" s="40" t="s">
        <v>1375</v>
      </c>
      <c r="B332" s="27" t="s">
        <v>1393</v>
      </c>
      <c r="C332" s="27" t="s">
        <v>1394</v>
      </c>
      <c r="D332" s="27" t="s">
        <v>1395</v>
      </c>
      <c r="E332" s="27" t="s">
        <v>29</v>
      </c>
      <c r="F332" s="17">
        <v>6</v>
      </c>
      <c r="G332" s="36" t="s">
        <v>89</v>
      </c>
      <c r="H332" s="16" t="s">
        <v>80</v>
      </c>
      <c r="I332" s="16" t="s">
        <v>81</v>
      </c>
      <c r="J332" s="28">
        <v>6000</v>
      </c>
      <c r="K332" s="29">
        <v>20</v>
      </c>
      <c r="L332" s="35" t="s">
        <v>1379</v>
      </c>
      <c r="M332" s="27" t="s">
        <v>1396</v>
      </c>
      <c r="N332" s="27" t="s">
        <v>1381</v>
      </c>
      <c r="O332" s="59" t="s">
        <v>1382</v>
      </c>
      <c r="P332" s="57" t="s">
        <v>37</v>
      </c>
      <c r="Q332" s="30" t="s">
        <v>38</v>
      </c>
      <c r="R332" s="30" t="s">
        <v>38</v>
      </c>
      <c r="S332" s="30" t="s">
        <v>1383</v>
      </c>
      <c r="T332" s="30" t="s">
        <v>1192</v>
      </c>
      <c r="U332" s="31"/>
      <c r="V332" s="31" t="s">
        <v>1193</v>
      </c>
      <c r="W332" s="32" t="s">
        <v>1394</v>
      </c>
      <c r="X332" s="32" t="s">
        <v>1395</v>
      </c>
    </row>
    <row r="333" spans="1:24" ht="195" customHeight="1">
      <c r="A333" s="40" t="s">
        <v>1375</v>
      </c>
      <c r="B333" s="27" t="s">
        <v>1397</v>
      </c>
      <c r="C333" s="27" t="s">
        <v>1398</v>
      </c>
      <c r="D333" s="27" t="s">
        <v>1399</v>
      </c>
      <c r="E333" s="27" t="s">
        <v>29</v>
      </c>
      <c r="F333" s="17">
        <v>6</v>
      </c>
      <c r="G333" s="36" t="s">
        <v>163</v>
      </c>
      <c r="H333" s="16" t="s">
        <v>80</v>
      </c>
      <c r="I333" s="16" t="s">
        <v>81</v>
      </c>
      <c r="J333" s="28">
        <v>6000</v>
      </c>
      <c r="K333" s="29">
        <v>20</v>
      </c>
      <c r="L333" s="35" t="s">
        <v>1379</v>
      </c>
      <c r="M333" s="27" t="s">
        <v>1400</v>
      </c>
      <c r="N333" s="27" t="s">
        <v>1381</v>
      </c>
      <c r="O333" s="59" t="s">
        <v>1382</v>
      </c>
      <c r="P333" s="57" t="s">
        <v>37</v>
      </c>
      <c r="Q333" s="30" t="s">
        <v>38</v>
      </c>
      <c r="R333" s="30" t="s">
        <v>38</v>
      </c>
      <c r="S333" s="30" t="s">
        <v>1383</v>
      </c>
      <c r="T333" s="30" t="s">
        <v>1192</v>
      </c>
      <c r="U333" s="31"/>
      <c r="V333" s="31" t="s">
        <v>1193</v>
      </c>
      <c r="W333" s="32" t="s">
        <v>1398</v>
      </c>
      <c r="X333" s="32" t="s">
        <v>1399</v>
      </c>
    </row>
    <row r="334" spans="1:24" ht="165" customHeight="1">
      <c r="A334" s="40" t="s">
        <v>1375</v>
      </c>
      <c r="B334" s="27" t="s">
        <v>1401</v>
      </c>
      <c r="C334" s="27" t="s">
        <v>1402</v>
      </c>
      <c r="D334" s="27" t="s">
        <v>1403</v>
      </c>
      <c r="E334" s="27" t="s">
        <v>29</v>
      </c>
      <c r="F334" s="17">
        <v>6</v>
      </c>
      <c r="G334" s="36" t="s">
        <v>163</v>
      </c>
      <c r="H334" s="16" t="s">
        <v>31</v>
      </c>
      <c r="I334" s="16" t="s">
        <v>1404</v>
      </c>
      <c r="J334" s="28">
        <v>6000</v>
      </c>
      <c r="K334" s="29">
        <v>20</v>
      </c>
      <c r="L334" s="35" t="s">
        <v>1379</v>
      </c>
      <c r="M334" s="27" t="s">
        <v>1405</v>
      </c>
      <c r="N334" s="27" t="s">
        <v>1381</v>
      </c>
      <c r="O334" s="59" t="s">
        <v>1382</v>
      </c>
      <c r="P334" s="57" t="s">
        <v>37</v>
      </c>
      <c r="Q334" s="30" t="s">
        <v>38</v>
      </c>
      <c r="R334" s="30" t="s">
        <v>38</v>
      </c>
      <c r="S334" s="30" t="s">
        <v>1383</v>
      </c>
      <c r="T334" s="30" t="s">
        <v>1192</v>
      </c>
      <c r="U334" s="31"/>
      <c r="V334" s="31" t="s">
        <v>1193</v>
      </c>
      <c r="W334" s="32" t="s">
        <v>1402</v>
      </c>
      <c r="X334" s="32" t="s">
        <v>1403</v>
      </c>
    </row>
    <row r="335" spans="1:24" ht="180" customHeight="1">
      <c r="A335" s="40" t="s">
        <v>1375</v>
      </c>
      <c r="B335" s="27" t="s">
        <v>1406</v>
      </c>
      <c r="C335" s="27" t="s">
        <v>1407</v>
      </c>
      <c r="D335" s="27" t="s">
        <v>1408</v>
      </c>
      <c r="E335" s="27" t="s">
        <v>29</v>
      </c>
      <c r="F335" s="17">
        <v>6</v>
      </c>
      <c r="G335" s="36" t="s">
        <v>163</v>
      </c>
      <c r="H335" s="16" t="s">
        <v>52</v>
      </c>
      <c r="I335" s="16" t="s">
        <v>195</v>
      </c>
      <c r="J335" s="28">
        <v>6000</v>
      </c>
      <c r="K335" s="29">
        <v>15</v>
      </c>
      <c r="L335" s="35" t="s">
        <v>1379</v>
      </c>
      <c r="M335" s="27" t="s">
        <v>1409</v>
      </c>
      <c r="N335" s="27" t="s">
        <v>1381</v>
      </c>
      <c r="O335" s="59" t="s">
        <v>1382</v>
      </c>
      <c r="P335" s="57" t="s">
        <v>37</v>
      </c>
      <c r="Q335" s="30" t="s">
        <v>38</v>
      </c>
      <c r="R335" s="30" t="s">
        <v>38</v>
      </c>
      <c r="S335" s="30" t="s">
        <v>1383</v>
      </c>
      <c r="T335" s="30" t="s">
        <v>1192</v>
      </c>
      <c r="U335" s="31"/>
      <c r="V335" s="31" t="s">
        <v>1193</v>
      </c>
      <c r="W335" s="32" t="s">
        <v>1407</v>
      </c>
      <c r="X335" s="32" t="s">
        <v>1408</v>
      </c>
    </row>
    <row r="336" spans="1:24" ht="225" customHeight="1">
      <c r="A336" s="40" t="s">
        <v>1375</v>
      </c>
      <c r="B336" s="27" t="s">
        <v>1410</v>
      </c>
      <c r="C336" s="27" t="s">
        <v>1411</v>
      </c>
      <c r="D336" s="27" t="s">
        <v>1412</v>
      </c>
      <c r="E336" s="27" t="s">
        <v>29</v>
      </c>
      <c r="F336" s="17">
        <v>6</v>
      </c>
      <c r="G336" s="36" t="s">
        <v>163</v>
      </c>
      <c r="H336" s="16" t="s">
        <v>80</v>
      </c>
      <c r="I336" s="16" t="s">
        <v>81</v>
      </c>
      <c r="J336" s="28">
        <v>6000</v>
      </c>
      <c r="K336" s="29">
        <v>30</v>
      </c>
      <c r="L336" s="35" t="s">
        <v>1379</v>
      </c>
      <c r="M336" s="27" t="s">
        <v>1413</v>
      </c>
      <c r="N336" s="27" t="s">
        <v>1381</v>
      </c>
      <c r="O336" s="59" t="s">
        <v>1382</v>
      </c>
      <c r="P336" s="57" t="s">
        <v>37</v>
      </c>
      <c r="Q336" s="30" t="s">
        <v>38</v>
      </c>
      <c r="R336" s="30" t="s">
        <v>38</v>
      </c>
      <c r="S336" s="30" t="s">
        <v>1383</v>
      </c>
      <c r="T336" s="30" t="s">
        <v>1192</v>
      </c>
      <c r="U336" s="31"/>
      <c r="V336" s="31" t="s">
        <v>1193</v>
      </c>
      <c r="W336" s="32" t="s">
        <v>1411</v>
      </c>
      <c r="X336" s="32" t="s">
        <v>1412</v>
      </c>
    </row>
    <row r="337" spans="1:24" ht="165" customHeight="1">
      <c r="A337" s="40" t="s">
        <v>1375</v>
      </c>
      <c r="B337" s="27" t="s">
        <v>1414</v>
      </c>
      <c r="C337" s="27" t="s">
        <v>1415</v>
      </c>
      <c r="D337" s="27" t="s">
        <v>1416</v>
      </c>
      <c r="E337" s="27" t="s">
        <v>29</v>
      </c>
      <c r="F337" s="17">
        <v>6</v>
      </c>
      <c r="G337" s="36" t="s">
        <v>163</v>
      </c>
      <c r="H337" s="16" t="s">
        <v>52</v>
      </c>
      <c r="I337" s="16" t="s">
        <v>1417</v>
      </c>
      <c r="J337" s="28">
        <v>6000</v>
      </c>
      <c r="K337" s="29">
        <v>60</v>
      </c>
      <c r="L337" s="35" t="s">
        <v>1379</v>
      </c>
      <c r="M337" s="27" t="s">
        <v>1418</v>
      </c>
      <c r="N337" s="27" t="s">
        <v>1381</v>
      </c>
      <c r="O337" s="59" t="s">
        <v>1382</v>
      </c>
      <c r="P337" s="57" t="s">
        <v>37</v>
      </c>
      <c r="Q337" s="30" t="s">
        <v>38</v>
      </c>
      <c r="R337" s="30" t="s">
        <v>38</v>
      </c>
      <c r="S337" s="30" t="s">
        <v>1383</v>
      </c>
      <c r="T337" s="30" t="s">
        <v>1192</v>
      </c>
      <c r="U337" s="31"/>
      <c r="V337" s="31" t="s">
        <v>1193</v>
      </c>
      <c r="W337" s="32" t="s">
        <v>1415</v>
      </c>
      <c r="X337" s="32" t="s">
        <v>1416</v>
      </c>
    </row>
    <row r="338" spans="1:24" ht="180" customHeight="1">
      <c r="A338" s="40" t="s">
        <v>1375</v>
      </c>
      <c r="B338" s="27" t="s">
        <v>1419</v>
      </c>
      <c r="C338" s="27" t="s">
        <v>1420</v>
      </c>
      <c r="D338" s="27" t="s">
        <v>1421</v>
      </c>
      <c r="E338" s="27" t="s">
        <v>29</v>
      </c>
      <c r="F338" s="17">
        <v>6</v>
      </c>
      <c r="G338" s="36" t="s">
        <v>30</v>
      </c>
      <c r="H338" s="16" t="s">
        <v>80</v>
      </c>
      <c r="I338" s="16" t="s">
        <v>81</v>
      </c>
      <c r="J338" s="28">
        <v>6000</v>
      </c>
      <c r="K338" s="29">
        <v>100</v>
      </c>
      <c r="L338" s="35" t="s">
        <v>1379</v>
      </c>
      <c r="M338" s="27" t="s">
        <v>1422</v>
      </c>
      <c r="N338" s="27" t="s">
        <v>1381</v>
      </c>
      <c r="O338" s="59" t="s">
        <v>1382</v>
      </c>
      <c r="P338" s="57" t="s">
        <v>37</v>
      </c>
      <c r="Q338" s="30" t="s">
        <v>38</v>
      </c>
      <c r="R338" s="30" t="s">
        <v>38</v>
      </c>
      <c r="S338" s="30" t="s">
        <v>1383</v>
      </c>
      <c r="T338" s="30" t="s">
        <v>1192</v>
      </c>
      <c r="U338" s="31"/>
      <c r="V338" s="31" t="s">
        <v>1193</v>
      </c>
      <c r="W338" s="32" t="s">
        <v>1420</v>
      </c>
      <c r="X338" s="32" t="s">
        <v>1421</v>
      </c>
    </row>
    <row r="339" spans="1:24" ht="180" customHeight="1">
      <c r="A339" s="40" t="s">
        <v>1375</v>
      </c>
      <c r="B339" s="27" t="s">
        <v>1423</v>
      </c>
      <c r="C339" s="27" t="s">
        <v>1424</v>
      </c>
      <c r="D339" s="27" t="s">
        <v>1425</v>
      </c>
      <c r="E339" s="27" t="s">
        <v>29</v>
      </c>
      <c r="F339" s="17">
        <v>6</v>
      </c>
      <c r="G339" s="36" t="s">
        <v>30</v>
      </c>
      <c r="H339" s="16" t="s">
        <v>31</v>
      </c>
      <c r="I339" s="16" t="s">
        <v>1426</v>
      </c>
      <c r="J339" s="28">
        <v>6000</v>
      </c>
      <c r="K339" s="29">
        <v>30</v>
      </c>
      <c r="L339" s="35" t="s">
        <v>1379</v>
      </c>
      <c r="M339" s="27" t="s">
        <v>1427</v>
      </c>
      <c r="N339" s="27" t="s">
        <v>1381</v>
      </c>
      <c r="O339" s="59" t="s">
        <v>1382</v>
      </c>
      <c r="P339" s="57" t="s">
        <v>37</v>
      </c>
      <c r="Q339" s="30" t="s">
        <v>38</v>
      </c>
      <c r="R339" s="30" t="s">
        <v>38</v>
      </c>
      <c r="S339" s="30" t="s">
        <v>1383</v>
      </c>
      <c r="T339" s="30" t="s">
        <v>1192</v>
      </c>
      <c r="U339" s="31"/>
      <c r="V339" s="31" t="s">
        <v>1193</v>
      </c>
      <c r="W339" s="32" t="s">
        <v>1424</v>
      </c>
      <c r="X339" s="32" t="s">
        <v>1425</v>
      </c>
    </row>
    <row r="340" spans="1:24" ht="165" customHeight="1">
      <c r="A340" s="40" t="s">
        <v>1375</v>
      </c>
      <c r="B340" s="27" t="s">
        <v>1428</v>
      </c>
      <c r="C340" s="27" t="s">
        <v>1429</v>
      </c>
      <c r="D340" s="27" t="s">
        <v>1430</v>
      </c>
      <c r="E340" s="27" t="s">
        <v>29</v>
      </c>
      <c r="F340" s="17">
        <v>6</v>
      </c>
      <c r="G340" s="36" t="s">
        <v>30</v>
      </c>
      <c r="H340" s="16" t="s">
        <v>52</v>
      </c>
      <c r="I340" s="16" t="s">
        <v>1431</v>
      </c>
      <c r="J340" s="28">
        <v>6000</v>
      </c>
      <c r="K340" s="29">
        <v>60</v>
      </c>
      <c r="L340" s="35" t="s">
        <v>1379</v>
      </c>
      <c r="M340" s="27" t="s">
        <v>1432</v>
      </c>
      <c r="N340" s="27" t="s">
        <v>1381</v>
      </c>
      <c r="O340" s="59" t="s">
        <v>1382</v>
      </c>
      <c r="P340" s="57" t="s">
        <v>37</v>
      </c>
      <c r="Q340" s="30" t="s">
        <v>38</v>
      </c>
      <c r="R340" s="30" t="s">
        <v>38</v>
      </c>
      <c r="S340" s="30" t="s">
        <v>1383</v>
      </c>
      <c r="T340" s="30" t="s">
        <v>1192</v>
      </c>
      <c r="U340" s="31"/>
      <c r="V340" s="31" t="s">
        <v>1193</v>
      </c>
      <c r="W340" s="32" t="s">
        <v>1429</v>
      </c>
      <c r="X340" s="32" t="s">
        <v>1430</v>
      </c>
    </row>
    <row r="341" spans="1:24" ht="150" customHeight="1">
      <c r="A341" s="40" t="s">
        <v>1433</v>
      </c>
      <c r="B341" s="27" t="s">
        <v>1434</v>
      </c>
      <c r="C341" s="27" t="s">
        <v>1435</v>
      </c>
      <c r="D341" s="27" t="s">
        <v>1436</v>
      </c>
      <c r="E341" s="27" t="s">
        <v>29</v>
      </c>
      <c r="F341" s="17">
        <v>6</v>
      </c>
      <c r="G341" s="36" t="s">
        <v>163</v>
      </c>
      <c r="H341" s="16" t="s">
        <v>31</v>
      </c>
      <c r="I341" s="16" t="s">
        <v>1437</v>
      </c>
      <c r="J341" s="28">
        <v>6000</v>
      </c>
      <c r="K341" s="29">
        <v>10</v>
      </c>
      <c r="L341" s="35" t="s">
        <v>1438</v>
      </c>
      <c r="M341" s="27" t="s">
        <v>1439</v>
      </c>
      <c r="N341" s="27" t="s">
        <v>1440</v>
      </c>
      <c r="O341" s="59" t="s">
        <v>1441</v>
      </c>
      <c r="P341" s="57" t="s">
        <v>37</v>
      </c>
      <c r="Q341" s="30" t="s">
        <v>38</v>
      </c>
      <c r="R341" s="30" t="s">
        <v>38</v>
      </c>
      <c r="S341" s="30" t="s">
        <v>1442</v>
      </c>
      <c r="T341" s="30" t="s">
        <v>1192</v>
      </c>
      <c r="U341" s="31"/>
      <c r="V341" s="31" t="s">
        <v>1210</v>
      </c>
      <c r="W341" s="32" t="s">
        <v>1435</v>
      </c>
      <c r="X341" s="32" t="s">
        <v>1436</v>
      </c>
    </row>
    <row r="342" spans="1:24" ht="180" customHeight="1">
      <c r="A342" s="40" t="s">
        <v>1433</v>
      </c>
      <c r="B342" s="27" t="s">
        <v>1443</v>
      </c>
      <c r="C342" s="27" t="s">
        <v>1444</v>
      </c>
      <c r="D342" s="27" t="s">
        <v>1445</v>
      </c>
      <c r="E342" s="27" t="s">
        <v>29</v>
      </c>
      <c r="F342" s="17">
        <v>6</v>
      </c>
      <c r="G342" s="36" t="s">
        <v>163</v>
      </c>
      <c r="H342" s="16" t="s">
        <v>31</v>
      </c>
      <c r="I342" s="16" t="s">
        <v>1446</v>
      </c>
      <c r="J342" s="28">
        <v>6000</v>
      </c>
      <c r="K342" s="29">
        <v>15</v>
      </c>
      <c r="L342" s="35" t="s">
        <v>1438</v>
      </c>
      <c r="M342" s="27" t="s">
        <v>1447</v>
      </c>
      <c r="N342" s="27" t="s">
        <v>1440</v>
      </c>
      <c r="O342" s="59" t="s">
        <v>1441</v>
      </c>
      <c r="P342" s="57" t="s">
        <v>37</v>
      </c>
      <c r="Q342" s="30" t="s">
        <v>38</v>
      </c>
      <c r="R342" s="30" t="s">
        <v>38</v>
      </c>
      <c r="S342" s="30" t="s">
        <v>1442</v>
      </c>
      <c r="T342" s="30" t="s">
        <v>1192</v>
      </c>
      <c r="U342" s="31"/>
      <c r="V342" s="31" t="s">
        <v>1210</v>
      </c>
      <c r="W342" s="32" t="s">
        <v>1444</v>
      </c>
      <c r="X342" s="32" t="s">
        <v>1445</v>
      </c>
    </row>
    <row r="343" spans="1:24" ht="180" customHeight="1">
      <c r="A343" s="40" t="s">
        <v>1433</v>
      </c>
      <c r="B343" s="27" t="s">
        <v>1448</v>
      </c>
      <c r="C343" s="27" t="s">
        <v>1449</v>
      </c>
      <c r="D343" s="27" t="s">
        <v>1450</v>
      </c>
      <c r="E343" s="27" t="s">
        <v>29</v>
      </c>
      <c r="F343" s="17">
        <v>6</v>
      </c>
      <c r="G343" s="36" t="s">
        <v>163</v>
      </c>
      <c r="H343" s="16" t="s">
        <v>31</v>
      </c>
      <c r="I343" s="16" t="s">
        <v>1451</v>
      </c>
      <c r="J343" s="28">
        <v>6000</v>
      </c>
      <c r="K343" s="29">
        <v>40</v>
      </c>
      <c r="L343" s="35" t="s">
        <v>1438</v>
      </c>
      <c r="M343" s="27" t="s">
        <v>1452</v>
      </c>
      <c r="N343" s="27" t="s">
        <v>1440</v>
      </c>
      <c r="O343" s="59" t="s">
        <v>1441</v>
      </c>
      <c r="P343" s="57" t="s">
        <v>37</v>
      </c>
      <c r="Q343" s="30" t="s">
        <v>38</v>
      </c>
      <c r="R343" s="30" t="s">
        <v>38</v>
      </c>
      <c r="S343" s="30" t="s">
        <v>1442</v>
      </c>
      <c r="T343" s="30" t="s">
        <v>1192</v>
      </c>
      <c r="U343" s="31"/>
      <c r="V343" s="31" t="s">
        <v>1210</v>
      </c>
      <c r="W343" s="32" t="s">
        <v>1449</v>
      </c>
      <c r="X343" s="32" t="s">
        <v>1450</v>
      </c>
    </row>
    <row r="344" spans="1:24" ht="165" customHeight="1">
      <c r="A344" s="40" t="s">
        <v>1433</v>
      </c>
      <c r="B344" s="27" t="s">
        <v>1453</v>
      </c>
      <c r="C344" s="27" t="s">
        <v>1454</v>
      </c>
      <c r="D344" s="27" t="s">
        <v>1455</v>
      </c>
      <c r="E344" s="27" t="s">
        <v>29</v>
      </c>
      <c r="F344" s="17">
        <v>6</v>
      </c>
      <c r="G344" s="36" t="s">
        <v>163</v>
      </c>
      <c r="H344" s="16" t="s">
        <v>31</v>
      </c>
      <c r="I344" s="16" t="s">
        <v>1456</v>
      </c>
      <c r="J344" s="28">
        <v>6000</v>
      </c>
      <c r="K344" s="29">
        <v>40</v>
      </c>
      <c r="L344" s="35" t="s">
        <v>1438</v>
      </c>
      <c r="M344" s="27" t="s">
        <v>1457</v>
      </c>
      <c r="N344" s="27" t="s">
        <v>1440</v>
      </c>
      <c r="O344" s="59" t="s">
        <v>1441</v>
      </c>
      <c r="P344" s="57" t="s">
        <v>37</v>
      </c>
      <c r="Q344" s="30" t="s">
        <v>38</v>
      </c>
      <c r="R344" s="30" t="s">
        <v>38</v>
      </c>
      <c r="S344" s="30" t="s">
        <v>1442</v>
      </c>
      <c r="T344" s="30" t="s">
        <v>1192</v>
      </c>
      <c r="U344" s="31"/>
      <c r="V344" s="31" t="s">
        <v>1210</v>
      </c>
      <c r="W344" s="32" t="s">
        <v>1454</v>
      </c>
      <c r="X344" s="32" t="s">
        <v>1455</v>
      </c>
    </row>
    <row r="345" spans="1:24" ht="195" customHeight="1">
      <c r="A345" s="40" t="s">
        <v>1458</v>
      </c>
      <c r="B345" s="27" t="s">
        <v>1459</v>
      </c>
      <c r="C345" s="27" t="s">
        <v>1460</v>
      </c>
      <c r="D345" s="27" t="s">
        <v>1461</v>
      </c>
      <c r="E345" s="27" t="s">
        <v>29</v>
      </c>
      <c r="F345" s="17">
        <v>6</v>
      </c>
      <c r="G345" s="36" t="s">
        <v>1462</v>
      </c>
      <c r="H345" s="16" t="s">
        <v>52</v>
      </c>
      <c r="I345" s="16" t="s">
        <v>1463</v>
      </c>
      <c r="J345" s="28">
        <v>6000</v>
      </c>
      <c r="K345" s="29">
        <v>20</v>
      </c>
      <c r="L345" s="35" t="s">
        <v>1464</v>
      </c>
      <c r="M345" s="27" t="s">
        <v>1465</v>
      </c>
      <c r="N345" s="27" t="s">
        <v>1466</v>
      </c>
      <c r="O345" s="59" t="s">
        <v>1467</v>
      </c>
      <c r="P345" s="57" t="s">
        <v>37</v>
      </c>
      <c r="Q345" s="30" t="s">
        <v>38</v>
      </c>
      <c r="R345" s="30" t="s">
        <v>38</v>
      </c>
      <c r="S345" s="30" t="s">
        <v>1468</v>
      </c>
      <c r="T345" s="30" t="s">
        <v>1192</v>
      </c>
      <c r="U345" s="31"/>
      <c r="V345" s="31" t="s">
        <v>1210</v>
      </c>
      <c r="W345" s="32" t="s">
        <v>1460</v>
      </c>
      <c r="X345" s="32" t="s">
        <v>1461</v>
      </c>
    </row>
    <row r="346" spans="1:24" ht="210" customHeight="1">
      <c r="A346" s="40" t="s">
        <v>1458</v>
      </c>
      <c r="B346" s="27" t="s">
        <v>1469</v>
      </c>
      <c r="C346" s="27" t="s">
        <v>1470</v>
      </c>
      <c r="D346" s="27" t="s">
        <v>1461</v>
      </c>
      <c r="E346" s="27" t="s">
        <v>1203</v>
      </c>
      <c r="F346" s="17">
        <v>6</v>
      </c>
      <c r="G346" s="36" t="s">
        <v>1471</v>
      </c>
      <c r="H346" s="16" t="s">
        <v>52</v>
      </c>
      <c r="I346" s="16" t="s">
        <v>1463</v>
      </c>
      <c r="J346" s="28">
        <v>6000</v>
      </c>
      <c r="K346" s="29">
        <v>20</v>
      </c>
      <c r="L346" s="35" t="s">
        <v>1472</v>
      </c>
      <c r="M346" s="27" t="s">
        <v>1473</v>
      </c>
      <c r="N346" s="27" t="s">
        <v>1466</v>
      </c>
      <c r="O346" s="59" t="s">
        <v>1467</v>
      </c>
      <c r="P346" s="57" t="s">
        <v>37</v>
      </c>
      <c r="Q346" s="30" t="s">
        <v>38</v>
      </c>
      <c r="R346" s="30" t="s">
        <v>38</v>
      </c>
      <c r="S346" s="30" t="s">
        <v>1468</v>
      </c>
      <c r="T346" s="30" t="s">
        <v>1192</v>
      </c>
      <c r="U346" s="31"/>
      <c r="V346" s="31" t="s">
        <v>1210</v>
      </c>
      <c r="W346" s="32" t="s">
        <v>1470</v>
      </c>
      <c r="X346" s="32" t="s">
        <v>1461</v>
      </c>
    </row>
    <row r="347" spans="1:24" ht="150" customHeight="1">
      <c r="A347" s="40" t="s">
        <v>1458</v>
      </c>
      <c r="B347" s="27" t="s">
        <v>1474</v>
      </c>
      <c r="C347" s="27" t="s">
        <v>1475</v>
      </c>
      <c r="D347" s="27" t="s">
        <v>1476</v>
      </c>
      <c r="E347" s="27" t="s">
        <v>29</v>
      </c>
      <c r="F347" s="17">
        <v>6</v>
      </c>
      <c r="G347" s="36" t="s">
        <v>1477</v>
      </c>
      <c r="H347" s="16" t="s">
        <v>52</v>
      </c>
      <c r="I347" s="16" t="s">
        <v>1463</v>
      </c>
      <c r="J347" s="28">
        <v>6000</v>
      </c>
      <c r="K347" s="29">
        <v>20</v>
      </c>
      <c r="L347" s="35" t="s">
        <v>1478</v>
      </c>
      <c r="M347" s="27" t="s">
        <v>1479</v>
      </c>
      <c r="N347" s="27" t="s">
        <v>1466</v>
      </c>
      <c r="O347" s="59" t="s">
        <v>1467</v>
      </c>
      <c r="P347" s="57" t="s">
        <v>37</v>
      </c>
      <c r="Q347" s="30" t="s">
        <v>38</v>
      </c>
      <c r="R347" s="30" t="s">
        <v>38</v>
      </c>
      <c r="S347" s="30" t="s">
        <v>1468</v>
      </c>
      <c r="T347" s="30" t="s">
        <v>1192</v>
      </c>
      <c r="U347" s="31"/>
      <c r="V347" s="31" t="s">
        <v>1210</v>
      </c>
      <c r="W347" s="32" t="s">
        <v>1475</v>
      </c>
      <c r="X347" s="32" t="s">
        <v>1476</v>
      </c>
    </row>
    <row r="348" spans="1:24" ht="255" customHeight="1">
      <c r="A348" s="40" t="s">
        <v>1458</v>
      </c>
      <c r="B348" s="27" t="s">
        <v>1480</v>
      </c>
      <c r="C348" s="27" t="s">
        <v>1481</v>
      </c>
      <c r="D348" s="27" t="s">
        <v>1482</v>
      </c>
      <c r="E348" s="27" t="s">
        <v>29</v>
      </c>
      <c r="F348" s="17">
        <v>6</v>
      </c>
      <c r="G348" s="36" t="s">
        <v>660</v>
      </c>
      <c r="H348" s="16" t="s">
        <v>31</v>
      </c>
      <c r="I348" s="16" t="s">
        <v>1483</v>
      </c>
      <c r="J348" s="28">
        <v>6000</v>
      </c>
      <c r="K348" s="29">
        <v>20</v>
      </c>
      <c r="L348" s="35" t="s">
        <v>1484</v>
      </c>
      <c r="M348" s="27" t="s">
        <v>1485</v>
      </c>
      <c r="N348" s="27" t="s">
        <v>1466</v>
      </c>
      <c r="O348" s="59" t="s">
        <v>1467</v>
      </c>
      <c r="P348" s="57" t="s">
        <v>37</v>
      </c>
      <c r="Q348" s="30" t="s">
        <v>38</v>
      </c>
      <c r="R348" s="30" t="s">
        <v>38</v>
      </c>
      <c r="S348" s="30" t="s">
        <v>1468</v>
      </c>
      <c r="T348" s="30" t="s">
        <v>1192</v>
      </c>
      <c r="U348" s="31"/>
      <c r="V348" s="31" t="s">
        <v>1210</v>
      </c>
      <c r="W348" s="32" t="s">
        <v>1481</v>
      </c>
      <c r="X348" s="32" t="s">
        <v>1482</v>
      </c>
    </row>
    <row r="349" spans="1:24" ht="165" customHeight="1">
      <c r="A349" s="80" t="s">
        <v>1458</v>
      </c>
      <c r="B349" s="81" t="s">
        <v>1486</v>
      </c>
      <c r="C349" s="81" t="s">
        <v>1487</v>
      </c>
      <c r="D349" s="81" t="s">
        <v>1482</v>
      </c>
      <c r="E349" s="81" t="s">
        <v>29</v>
      </c>
      <c r="F349" s="82">
        <v>6</v>
      </c>
      <c r="G349" s="83" t="s">
        <v>89</v>
      </c>
      <c r="H349" s="84" t="s">
        <v>31</v>
      </c>
      <c r="I349" s="84" t="s">
        <v>1488</v>
      </c>
      <c r="J349" s="85">
        <v>6000</v>
      </c>
      <c r="K349" s="86">
        <v>20</v>
      </c>
      <c r="L349" s="87" t="s">
        <v>1489</v>
      </c>
      <c r="M349" s="81" t="s">
        <v>1490</v>
      </c>
      <c r="N349" s="81" t="s">
        <v>1466</v>
      </c>
      <c r="O349" s="88" t="s">
        <v>1467</v>
      </c>
      <c r="P349" s="89" t="s">
        <v>37</v>
      </c>
      <c r="Q349" s="90" t="s">
        <v>38</v>
      </c>
      <c r="R349" s="90" t="s">
        <v>38</v>
      </c>
      <c r="S349" s="90" t="s">
        <v>1468</v>
      </c>
      <c r="T349" s="90" t="s">
        <v>1192</v>
      </c>
      <c r="U349" s="91">
        <v>1</v>
      </c>
      <c r="V349" s="91" t="s">
        <v>1210</v>
      </c>
      <c r="W349" s="92" t="s">
        <v>1487</v>
      </c>
      <c r="X349" s="92" t="s">
        <v>1482</v>
      </c>
    </row>
    <row r="350" spans="1:24" ht="150" customHeight="1">
      <c r="A350" s="40" t="s">
        <v>1458</v>
      </c>
      <c r="B350" s="27" t="s">
        <v>1491</v>
      </c>
      <c r="C350" s="27" t="s">
        <v>1492</v>
      </c>
      <c r="D350" s="27" t="s">
        <v>1476</v>
      </c>
      <c r="E350" s="27" t="s">
        <v>29</v>
      </c>
      <c r="F350" s="17">
        <v>6</v>
      </c>
      <c r="G350" s="36" t="s">
        <v>1493</v>
      </c>
      <c r="H350" s="16" t="s">
        <v>52</v>
      </c>
      <c r="I350" s="16" t="s">
        <v>1463</v>
      </c>
      <c r="J350" s="28">
        <v>6000</v>
      </c>
      <c r="K350" s="29">
        <v>20</v>
      </c>
      <c r="L350" s="35" t="s">
        <v>1494</v>
      </c>
      <c r="M350" s="27" t="s">
        <v>1495</v>
      </c>
      <c r="N350" s="27" t="s">
        <v>1466</v>
      </c>
      <c r="O350" s="59" t="s">
        <v>1467</v>
      </c>
      <c r="P350" s="57" t="s">
        <v>37</v>
      </c>
      <c r="Q350" s="30" t="s">
        <v>38</v>
      </c>
      <c r="R350" s="30" t="s">
        <v>38</v>
      </c>
      <c r="S350" s="30" t="s">
        <v>1468</v>
      </c>
      <c r="T350" s="30" t="s">
        <v>1192</v>
      </c>
      <c r="U350" s="31"/>
      <c r="V350" s="31" t="s">
        <v>1210</v>
      </c>
      <c r="W350" s="32" t="s">
        <v>1492</v>
      </c>
      <c r="X350" s="32" t="s">
        <v>1476</v>
      </c>
    </row>
    <row r="351" spans="1:24" ht="240" customHeight="1">
      <c r="A351" s="40" t="s">
        <v>1458</v>
      </c>
      <c r="B351" s="27" t="s">
        <v>1496</v>
      </c>
      <c r="C351" s="27" t="s">
        <v>1497</v>
      </c>
      <c r="D351" s="27" t="s">
        <v>1498</v>
      </c>
      <c r="E351" s="27" t="s">
        <v>1203</v>
      </c>
      <c r="F351" s="17">
        <v>6</v>
      </c>
      <c r="G351" s="36" t="s">
        <v>45</v>
      </c>
      <c r="H351" s="16" t="s">
        <v>31</v>
      </c>
      <c r="I351" s="16" t="s">
        <v>1483</v>
      </c>
      <c r="J351" s="28">
        <v>6000</v>
      </c>
      <c r="K351" s="29">
        <v>40</v>
      </c>
      <c r="L351" s="35" t="s">
        <v>1499</v>
      </c>
      <c r="M351" s="27" t="s">
        <v>1500</v>
      </c>
      <c r="N351" s="27" t="s">
        <v>1466</v>
      </c>
      <c r="O351" s="59" t="s">
        <v>1467</v>
      </c>
      <c r="P351" s="57" t="s">
        <v>37</v>
      </c>
      <c r="Q351" s="30" t="s">
        <v>38</v>
      </c>
      <c r="R351" s="30" t="s">
        <v>38</v>
      </c>
      <c r="S351" s="30" t="s">
        <v>1468</v>
      </c>
      <c r="T351" s="30" t="s">
        <v>1192</v>
      </c>
      <c r="U351" s="31"/>
      <c r="V351" s="31" t="s">
        <v>1217</v>
      </c>
      <c r="W351" s="32" t="s">
        <v>1497</v>
      </c>
      <c r="X351" s="32" t="s">
        <v>1498</v>
      </c>
    </row>
    <row r="352" spans="1:24" ht="240" customHeight="1">
      <c r="A352" s="40" t="s">
        <v>1458</v>
      </c>
      <c r="B352" s="27" t="s">
        <v>1501</v>
      </c>
      <c r="C352" s="27" t="s">
        <v>1497</v>
      </c>
      <c r="D352" s="27" t="s">
        <v>1502</v>
      </c>
      <c r="E352" s="27" t="s">
        <v>1203</v>
      </c>
      <c r="F352" s="17">
        <v>6</v>
      </c>
      <c r="G352" s="36" t="s">
        <v>1503</v>
      </c>
      <c r="H352" s="16" t="s">
        <v>31</v>
      </c>
      <c r="I352" s="16" t="s">
        <v>1483</v>
      </c>
      <c r="J352" s="28">
        <v>6000</v>
      </c>
      <c r="K352" s="29">
        <v>40</v>
      </c>
      <c r="L352" s="35" t="s">
        <v>1504</v>
      </c>
      <c r="M352" s="27" t="s">
        <v>1505</v>
      </c>
      <c r="N352" s="27" t="s">
        <v>1466</v>
      </c>
      <c r="O352" s="59" t="s">
        <v>1467</v>
      </c>
      <c r="P352" s="57" t="s">
        <v>37</v>
      </c>
      <c r="Q352" s="30" t="s">
        <v>38</v>
      </c>
      <c r="R352" s="30" t="s">
        <v>38</v>
      </c>
      <c r="S352" s="30" t="s">
        <v>1468</v>
      </c>
      <c r="T352" s="30" t="s">
        <v>1192</v>
      </c>
      <c r="U352" s="31"/>
      <c r="V352" s="31" t="s">
        <v>1217</v>
      </c>
      <c r="W352" s="32" t="s">
        <v>1497</v>
      </c>
      <c r="X352" s="32" t="s">
        <v>1502</v>
      </c>
    </row>
    <row r="353" spans="1:24" ht="240" customHeight="1">
      <c r="A353" s="40" t="s">
        <v>1458</v>
      </c>
      <c r="B353" s="27" t="s">
        <v>1506</v>
      </c>
      <c r="C353" s="27" t="s">
        <v>1497</v>
      </c>
      <c r="D353" s="27" t="s">
        <v>1507</v>
      </c>
      <c r="E353" s="27" t="s">
        <v>1203</v>
      </c>
      <c r="F353" s="17">
        <v>6</v>
      </c>
      <c r="G353" s="36" t="s">
        <v>1508</v>
      </c>
      <c r="H353" s="16" t="s">
        <v>31</v>
      </c>
      <c r="I353" s="16" t="s">
        <v>1483</v>
      </c>
      <c r="J353" s="28">
        <v>6000</v>
      </c>
      <c r="K353" s="29">
        <v>40</v>
      </c>
      <c r="L353" s="35" t="s">
        <v>1509</v>
      </c>
      <c r="M353" s="27" t="s">
        <v>1510</v>
      </c>
      <c r="N353" s="27" t="s">
        <v>1466</v>
      </c>
      <c r="O353" s="59" t="s">
        <v>1467</v>
      </c>
      <c r="P353" s="57" t="s">
        <v>37</v>
      </c>
      <c r="Q353" s="30" t="s">
        <v>38</v>
      </c>
      <c r="R353" s="30" t="s">
        <v>38</v>
      </c>
      <c r="S353" s="30" t="s">
        <v>1468</v>
      </c>
      <c r="T353" s="30" t="s">
        <v>1192</v>
      </c>
      <c r="U353" s="31"/>
      <c r="V353" s="31" t="s">
        <v>1217</v>
      </c>
      <c r="W353" s="32" t="s">
        <v>1497</v>
      </c>
      <c r="X353" s="32" t="s">
        <v>1507</v>
      </c>
    </row>
    <row r="354" spans="1:24" ht="180" customHeight="1">
      <c r="A354" s="40" t="s">
        <v>1511</v>
      </c>
      <c r="B354" s="27" t="s">
        <v>1512</v>
      </c>
      <c r="C354" s="27" t="s">
        <v>1513</v>
      </c>
      <c r="D354" s="27" t="s">
        <v>1514</v>
      </c>
      <c r="E354" s="27" t="s">
        <v>1203</v>
      </c>
      <c r="F354" s="17">
        <v>6</v>
      </c>
      <c r="G354" s="36" t="s">
        <v>1515</v>
      </c>
      <c r="H354" s="16" t="s">
        <v>428</v>
      </c>
      <c r="I354" s="16" t="s">
        <v>1516</v>
      </c>
      <c r="J354" s="28">
        <v>7000</v>
      </c>
      <c r="K354" s="29">
        <v>40</v>
      </c>
      <c r="L354" s="35" t="s">
        <v>1517</v>
      </c>
      <c r="M354" s="27" t="s">
        <v>1518</v>
      </c>
      <c r="N354" s="27" t="s">
        <v>1519</v>
      </c>
      <c r="O354" s="59" t="s">
        <v>1520</v>
      </c>
      <c r="P354" s="57" t="s">
        <v>37</v>
      </c>
      <c r="Q354" s="30" t="s">
        <v>38</v>
      </c>
      <c r="R354" s="30" t="s">
        <v>38</v>
      </c>
      <c r="S354" s="30" t="s">
        <v>1521</v>
      </c>
      <c r="T354" s="30" t="s">
        <v>1192</v>
      </c>
      <c r="U354" s="31"/>
      <c r="V354" s="31" t="s">
        <v>1210</v>
      </c>
      <c r="W354" s="32" t="s">
        <v>1513</v>
      </c>
      <c r="X354" s="32" t="s">
        <v>1514</v>
      </c>
    </row>
    <row r="355" spans="1:24" ht="150" customHeight="1">
      <c r="A355" s="40" t="s">
        <v>1511</v>
      </c>
      <c r="B355" s="27" t="s">
        <v>1522</v>
      </c>
      <c r="C355" s="27" t="s">
        <v>1523</v>
      </c>
      <c r="D355" s="27" t="s">
        <v>1524</v>
      </c>
      <c r="E355" s="27" t="s">
        <v>1203</v>
      </c>
      <c r="F355" s="17">
        <v>6</v>
      </c>
      <c r="G355" s="36" t="s">
        <v>1320</v>
      </c>
      <c r="H355" s="16" t="s">
        <v>428</v>
      </c>
      <c r="I355" s="16" t="s">
        <v>1516</v>
      </c>
      <c r="J355" s="28">
        <v>7000</v>
      </c>
      <c r="K355" s="29">
        <v>40</v>
      </c>
      <c r="L355" s="35" t="s">
        <v>1517</v>
      </c>
      <c r="M355" s="27" t="s">
        <v>1525</v>
      </c>
      <c r="N355" s="27" t="s">
        <v>1519</v>
      </c>
      <c r="O355" s="59" t="s">
        <v>1520</v>
      </c>
      <c r="P355" s="57" t="s">
        <v>37</v>
      </c>
      <c r="Q355" s="30" t="s">
        <v>38</v>
      </c>
      <c r="R355" s="30" t="s">
        <v>38</v>
      </c>
      <c r="S355" s="30" t="s">
        <v>1521</v>
      </c>
      <c r="T355" s="30" t="s">
        <v>1192</v>
      </c>
      <c r="U355" s="31"/>
      <c r="V355" s="31" t="s">
        <v>1210</v>
      </c>
      <c r="W355" s="32" t="s">
        <v>1523</v>
      </c>
      <c r="X355" s="32" t="s">
        <v>1524</v>
      </c>
    </row>
    <row r="356" spans="1:24" ht="195" customHeight="1">
      <c r="A356" s="40" t="s">
        <v>1511</v>
      </c>
      <c r="B356" s="27" t="s">
        <v>1526</v>
      </c>
      <c r="C356" s="27" t="s">
        <v>1527</v>
      </c>
      <c r="D356" s="27" t="s">
        <v>1528</v>
      </c>
      <c r="E356" s="27" t="s">
        <v>1203</v>
      </c>
      <c r="F356" s="17">
        <v>6</v>
      </c>
      <c r="G356" s="36" t="s">
        <v>960</v>
      </c>
      <c r="H356" s="16" t="s">
        <v>31</v>
      </c>
      <c r="I356" s="16" t="s">
        <v>1529</v>
      </c>
      <c r="J356" s="28">
        <v>6000</v>
      </c>
      <c r="K356" s="29">
        <v>40</v>
      </c>
      <c r="L356" s="35" t="s">
        <v>1517</v>
      </c>
      <c r="M356" s="27" t="s">
        <v>1530</v>
      </c>
      <c r="N356" s="27" t="s">
        <v>1519</v>
      </c>
      <c r="O356" s="59" t="s">
        <v>1520</v>
      </c>
      <c r="P356" s="57" t="s">
        <v>37</v>
      </c>
      <c r="Q356" s="30" t="s">
        <v>38</v>
      </c>
      <c r="R356" s="30" t="s">
        <v>38</v>
      </c>
      <c r="S356" s="30" t="s">
        <v>1521</v>
      </c>
      <c r="T356" s="30" t="s">
        <v>1192</v>
      </c>
      <c r="U356" s="31"/>
      <c r="V356" s="31" t="s">
        <v>1210</v>
      </c>
      <c r="W356" s="32" t="s">
        <v>1527</v>
      </c>
      <c r="X356" s="32" t="s">
        <v>1528</v>
      </c>
    </row>
    <row r="357" spans="1:24" ht="210" customHeight="1">
      <c r="A357" s="40" t="s">
        <v>1531</v>
      </c>
      <c r="B357" s="27" t="s">
        <v>1532</v>
      </c>
      <c r="C357" s="27" t="s">
        <v>1533</v>
      </c>
      <c r="D357" s="27" t="s">
        <v>1534</v>
      </c>
      <c r="E357" s="27" t="s">
        <v>1535</v>
      </c>
      <c r="F357" s="17">
        <v>6</v>
      </c>
      <c r="G357" s="36" t="s">
        <v>553</v>
      </c>
      <c r="H357" s="16" t="s">
        <v>31</v>
      </c>
      <c r="I357" s="16" t="s">
        <v>1536</v>
      </c>
      <c r="J357" s="28">
        <v>6000</v>
      </c>
      <c r="K357" s="29">
        <v>40</v>
      </c>
      <c r="L357" s="35" t="s">
        <v>1537</v>
      </c>
      <c r="M357" s="27" t="s">
        <v>1538</v>
      </c>
      <c r="N357" s="27" t="s">
        <v>1539</v>
      </c>
      <c r="O357" s="59" t="s">
        <v>1540</v>
      </c>
      <c r="P357" s="57" t="s">
        <v>37</v>
      </c>
      <c r="Q357" s="30" t="s">
        <v>38</v>
      </c>
      <c r="R357" s="30" t="s">
        <v>38</v>
      </c>
      <c r="S357" s="30" t="s">
        <v>1541</v>
      </c>
      <c r="T357" s="30" t="s">
        <v>1192</v>
      </c>
      <c r="U357" s="31"/>
      <c r="V357" s="31" t="s">
        <v>1210</v>
      </c>
      <c r="W357" s="32" t="s">
        <v>1533</v>
      </c>
      <c r="X357" s="32" t="s">
        <v>1534</v>
      </c>
    </row>
    <row r="358" spans="1:24" ht="180" customHeight="1">
      <c r="A358" s="40" t="s">
        <v>1531</v>
      </c>
      <c r="B358" s="27" t="s">
        <v>1542</v>
      </c>
      <c r="C358" s="27" t="s">
        <v>1543</v>
      </c>
      <c r="D358" s="27" t="s">
        <v>1544</v>
      </c>
      <c r="E358" s="27" t="s">
        <v>1535</v>
      </c>
      <c r="F358" s="17">
        <v>6</v>
      </c>
      <c r="G358" s="36" t="s">
        <v>579</v>
      </c>
      <c r="H358" s="16" t="s">
        <v>52</v>
      </c>
      <c r="I358" s="16" t="s">
        <v>1545</v>
      </c>
      <c r="J358" s="28">
        <v>6000</v>
      </c>
      <c r="K358" s="29">
        <v>40</v>
      </c>
      <c r="L358" s="35" t="s">
        <v>1537</v>
      </c>
      <c r="M358" s="27" t="s">
        <v>1546</v>
      </c>
      <c r="N358" s="27" t="s">
        <v>1539</v>
      </c>
      <c r="O358" s="59" t="s">
        <v>1540</v>
      </c>
      <c r="P358" s="57" t="s">
        <v>37</v>
      </c>
      <c r="Q358" s="30" t="s">
        <v>38</v>
      </c>
      <c r="R358" s="30" t="s">
        <v>38</v>
      </c>
      <c r="S358" s="30" t="s">
        <v>1541</v>
      </c>
      <c r="T358" s="30" t="s">
        <v>1192</v>
      </c>
      <c r="U358" s="31"/>
      <c r="V358" s="31" t="s">
        <v>1210</v>
      </c>
      <c r="W358" s="32" t="s">
        <v>1543</v>
      </c>
      <c r="X358" s="32" t="s">
        <v>1544</v>
      </c>
    </row>
    <row r="359" spans="1:24" ht="255" customHeight="1">
      <c r="A359" s="40" t="s">
        <v>1531</v>
      </c>
      <c r="B359" s="27" t="s">
        <v>1547</v>
      </c>
      <c r="C359" s="27" t="s">
        <v>1548</v>
      </c>
      <c r="D359" s="27" t="s">
        <v>1549</v>
      </c>
      <c r="E359" s="27" t="s">
        <v>1535</v>
      </c>
      <c r="F359" s="17">
        <v>6</v>
      </c>
      <c r="G359" s="36" t="s">
        <v>64</v>
      </c>
      <c r="H359" s="16" t="s">
        <v>52</v>
      </c>
      <c r="I359" s="16" t="s">
        <v>1550</v>
      </c>
      <c r="J359" s="28">
        <v>6000</v>
      </c>
      <c r="K359" s="29">
        <v>30</v>
      </c>
      <c r="L359" s="35" t="s">
        <v>1537</v>
      </c>
      <c r="M359" s="27" t="s">
        <v>1551</v>
      </c>
      <c r="N359" s="27" t="s">
        <v>1539</v>
      </c>
      <c r="O359" s="59" t="s">
        <v>1540</v>
      </c>
      <c r="P359" s="57" t="s">
        <v>37</v>
      </c>
      <c r="Q359" s="30" t="s">
        <v>38</v>
      </c>
      <c r="R359" s="30" t="s">
        <v>38</v>
      </c>
      <c r="S359" s="30" t="s">
        <v>1541</v>
      </c>
      <c r="T359" s="30" t="s">
        <v>1192</v>
      </c>
      <c r="U359" s="31"/>
      <c r="V359" s="31" t="s">
        <v>1210</v>
      </c>
      <c r="W359" s="32" t="s">
        <v>1548</v>
      </c>
      <c r="X359" s="32" t="s">
        <v>1549</v>
      </c>
    </row>
    <row r="360" spans="1:24" ht="225" customHeight="1">
      <c r="A360" s="40" t="s">
        <v>1531</v>
      </c>
      <c r="B360" s="27" t="s">
        <v>1552</v>
      </c>
      <c r="C360" s="27" t="s">
        <v>1553</v>
      </c>
      <c r="D360" s="27" t="s">
        <v>1554</v>
      </c>
      <c r="E360" s="27" t="s">
        <v>1535</v>
      </c>
      <c r="F360" s="17">
        <v>6</v>
      </c>
      <c r="G360" s="36" t="s">
        <v>45</v>
      </c>
      <c r="H360" s="16" t="s">
        <v>52</v>
      </c>
      <c r="I360" s="16" t="s">
        <v>1550</v>
      </c>
      <c r="J360" s="28">
        <v>6000</v>
      </c>
      <c r="K360" s="29">
        <v>30</v>
      </c>
      <c r="L360" s="35" t="s">
        <v>1537</v>
      </c>
      <c r="M360" s="27" t="s">
        <v>1555</v>
      </c>
      <c r="N360" s="27" t="s">
        <v>1539</v>
      </c>
      <c r="O360" s="59" t="s">
        <v>1540</v>
      </c>
      <c r="P360" s="57" t="s">
        <v>37</v>
      </c>
      <c r="Q360" s="30" t="s">
        <v>38</v>
      </c>
      <c r="R360" s="30" t="s">
        <v>38</v>
      </c>
      <c r="S360" s="30" t="s">
        <v>1541</v>
      </c>
      <c r="T360" s="30" t="s">
        <v>1192</v>
      </c>
      <c r="U360" s="31"/>
      <c r="V360" s="31" t="s">
        <v>1210</v>
      </c>
      <c r="W360" s="32" t="s">
        <v>1553</v>
      </c>
      <c r="X360" s="32" t="s">
        <v>1554</v>
      </c>
    </row>
    <row r="361" spans="1:24" ht="210" customHeight="1">
      <c r="A361" s="40" t="s">
        <v>1556</v>
      </c>
      <c r="B361" s="27" t="s">
        <v>1557</v>
      </c>
      <c r="C361" s="27" t="s">
        <v>1558</v>
      </c>
      <c r="D361" s="27" t="s">
        <v>1559</v>
      </c>
      <c r="E361" s="27" t="s">
        <v>29</v>
      </c>
      <c r="F361" s="17">
        <v>6</v>
      </c>
      <c r="G361" s="36" t="s">
        <v>64</v>
      </c>
      <c r="H361" s="16" t="s">
        <v>52</v>
      </c>
      <c r="I361" s="16" t="s">
        <v>1560</v>
      </c>
      <c r="J361" s="28">
        <v>7000</v>
      </c>
      <c r="K361" s="29">
        <v>24</v>
      </c>
      <c r="L361" s="35" t="s">
        <v>1561</v>
      </c>
      <c r="M361" s="27" t="s">
        <v>1562</v>
      </c>
      <c r="N361" s="27" t="s">
        <v>1563</v>
      </c>
      <c r="O361" s="59" t="s">
        <v>1564</v>
      </c>
      <c r="P361" s="57" t="s">
        <v>37</v>
      </c>
      <c r="Q361" s="30" t="s">
        <v>38</v>
      </c>
      <c r="R361" s="30" t="s">
        <v>1565</v>
      </c>
      <c r="S361" s="30" t="s">
        <v>1566</v>
      </c>
      <c r="T361" s="30" t="s">
        <v>1192</v>
      </c>
      <c r="U361" s="31"/>
      <c r="V361" s="31" t="s">
        <v>1193</v>
      </c>
      <c r="W361" s="32" t="s">
        <v>1558</v>
      </c>
      <c r="X361" s="32" t="s">
        <v>1559</v>
      </c>
    </row>
    <row r="362" spans="1:24" ht="180" customHeight="1">
      <c r="A362" s="40" t="s">
        <v>1556</v>
      </c>
      <c r="B362" s="27" t="s">
        <v>1567</v>
      </c>
      <c r="C362" s="27" t="s">
        <v>1568</v>
      </c>
      <c r="D362" s="27" t="s">
        <v>1569</v>
      </c>
      <c r="E362" s="27" t="s">
        <v>29</v>
      </c>
      <c r="F362" s="17">
        <v>6</v>
      </c>
      <c r="G362" s="36" t="s">
        <v>163</v>
      </c>
      <c r="H362" s="16" t="s">
        <v>52</v>
      </c>
      <c r="I362" s="16" t="s">
        <v>1560</v>
      </c>
      <c r="J362" s="28">
        <v>7000</v>
      </c>
      <c r="K362" s="29">
        <v>24</v>
      </c>
      <c r="L362" s="35" t="s">
        <v>1561</v>
      </c>
      <c r="M362" s="27" t="s">
        <v>1570</v>
      </c>
      <c r="N362" s="27" t="s">
        <v>1563</v>
      </c>
      <c r="O362" s="59" t="s">
        <v>1564</v>
      </c>
      <c r="P362" s="57" t="s">
        <v>37</v>
      </c>
      <c r="Q362" s="30" t="s">
        <v>38</v>
      </c>
      <c r="R362" s="30" t="s">
        <v>1565</v>
      </c>
      <c r="S362" s="30" t="s">
        <v>1566</v>
      </c>
      <c r="T362" s="30" t="s">
        <v>1192</v>
      </c>
      <c r="U362" s="31"/>
      <c r="V362" s="31" t="s">
        <v>1193</v>
      </c>
      <c r="W362" s="32" t="s">
        <v>1568</v>
      </c>
      <c r="X362" s="32" t="s">
        <v>1569</v>
      </c>
    </row>
    <row r="363" spans="1:24" ht="135" customHeight="1">
      <c r="A363" s="40" t="s">
        <v>1556</v>
      </c>
      <c r="B363" s="27" t="s">
        <v>1571</v>
      </c>
      <c r="C363" s="27" t="s">
        <v>1572</v>
      </c>
      <c r="D363" s="27" t="s">
        <v>1573</v>
      </c>
      <c r="E363" s="27" t="s">
        <v>29</v>
      </c>
      <c r="F363" s="17">
        <v>6</v>
      </c>
      <c r="G363" s="36" t="s">
        <v>30</v>
      </c>
      <c r="H363" s="16" t="s">
        <v>52</v>
      </c>
      <c r="I363" s="16" t="s">
        <v>1574</v>
      </c>
      <c r="J363" s="28">
        <v>7000</v>
      </c>
      <c r="K363" s="29">
        <v>24</v>
      </c>
      <c r="L363" s="35" t="s">
        <v>1561</v>
      </c>
      <c r="M363" s="27" t="s">
        <v>1575</v>
      </c>
      <c r="N363" s="27" t="s">
        <v>1563</v>
      </c>
      <c r="O363" s="59" t="s">
        <v>1564</v>
      </c>
      <c r="P363" s="57" t="s">
        <v>37</v>
      </c>
      <c r="Q363" s="30" t="s">
        <v>38</v>
      </c>
      <c r="R363" s="30" t="s">
        <v>1565</v>
      </c>
      <c r="S363" s="30" t="s">
        <v>1566</v>
      </c>
      <c r="T363" s="30" t="s">
        <v>1192</v>
      </c>
      <c r="U363" s="31"/>
      <c r="V363" s="31" t="s">
        <v>1193</v>
      </c>
      <c r="W363" s="32" t="s">
        <v>1572</v>
      </c>
      <c r="X363" s="32" t="s">
        <v>1573</v>
      </c>
    </row>
    <row r="364" spans="1:24" ht="150" customHeight="1">
      <c r="A364" s="40" t="s">
        <v>1556</v>
      </c>
      <c r="B364" s="27" t="s">
        <v>1576</v>
      </c>
      <c r="C364" s="27" t="s">
        <v>1577</v>
      </c>
      <c r="D364" s="27" t="s">
        <v>1578</v>
      </c>
      <c r="E364" s="27" t="s">
        <v>29</v>
      </c>
      <c r="F364" s="17">
        <v>6</v>
      </c>
      <c r="G364" s="36" t="s">
        <v>45</v>
      </c>
      <c r="H364" s="16" t="s">
        <v>52</v>
      </c>
      <c r="I364" s="16" t="s">
        <v>1560</v>
      </c>
      <c r="J364" s="28">
        <v>7000</v>
      </c>
      <c r="K364" s="29">
        <v>24</v>
      </c>
      <c r="L364" s="35" t="s">
        <v>1561</v>
      </c>
      <c r="M364" s="27" t="s">
        <v>1579</v>
      </c>
      <c r="N364" s="27" t="s">
        <v>1563</v>
      </c>
      <c r="O364" s="59" t="s">
        <v>1564</v>
      </c>
      <c r="P364" s="57" t="s">
        <v>37</v>
      </c>
      <c r="Q364" s="30" t="s">
        <v>38</v>
      </c>
      <c r="R364" s="30" t="s">
        <v>1565</v>
      </c>
      <c r="S364" s="30" t="s">
        <v>1566</v>
      </c>
      <c r="T364" s="30" t="s">
        <v>1192</v>
      </c>
      <c r="U364" s="31"/>
      <c r="V364" s="31" t="s">
        <v>1193</v>
      </c>
      <c r="W364" s="32" t="s">
        <v>1577</v>
      </c>
      <c r="X364" s="32" t="s">
        <v>1578</v>
      </c>
    </row>
    <row r="365" spans="1:24" ht="180" customHeight="1">
      <c r="A365" s="40" t="s">
        <v>1556</v>
      </c>
      <c r="B365" s="27" t="s">
        <v>386</v>
      </c>
      <c r="C365" s="27" t="s">
        <v>1580</v>
      </c>
      <c r="D365" s="27" t="s">
        <v>1581</v>
      </c>
      <c r="E365" s="27" t="s">
        <v>29</v>
      </c>
      <c r="F365" s="17">
        <v>6</v>
      </c>
      <c r="G365" s="36" t="s">
        <v>1582</v>
      </c>
      <c r="H365" s="16" t="s">
        <v>52</v>
      </c>
      <c r="I365" s="16" t="s">
        <v>1560</v>
      </c>
      <c r="J365" s="28">
        <v>7000</v>
      </c>
      <c r="K365" s="29">
        <v>24</v>
      </c>
      <c r="L365" s="35" t="s">
        <v>1561</v>
      </c>
      <c r="M365" s="27" t="s">
        <v>1583</v>
      </c>
      <c r="N365" s="27" t="s">
        <v>1563</v>
      </c>
      <c r="O365" s="59" t="s">
        <v>1564</v>
      </c>
      <c r="P365" s="57" t="s">
        <v>37</v>
      </c>
      <c r="Q365" s="30" t="s">
        <v>38</v>
      </c>
      <c r="R365" s="30" t="s">
        <v>1565</v>
      </c>
      <c r="S365" s="30" t="s">
        <v>1566</v>
      </c>
      <c r="T365" s="30" t="s">
        <v>1192</v>
      </c>
      <c r="U365" s="31"/>
      <c r="V365" s="31" t="s">
        <v>1193</v>
      </c>
      <c r="W365" s="32" t="s">
        <v>1580</v>
      </c>
      <c r="X365" s="32" t="s">
        <v>1581</v>
      </c>
    </row>
    <row r="366" spans="1:24" ht="210" customHeight="1">
      <c r="A366" s="40" t="s">
        <v>1556</v>
      </c>
      <c r="B366" s="27" t="s">
        <v>1557</v>
      </c>
      <c r="C366" s="27" t="s">
        <v>1558</v>
      </c>
      <c r="D366" s="27" t="s">
        <v>1559</v>
      </c>
      <c r="E366" s="27" t="s">
        <v>29</v>
      </c>
      <c r="F366" s="17">
        <v>6</v>
      </c>
      <c r="G366" s="36" t="s">
        <v>1584</v>
      </c>
      <c r="H366" s="16" t="s">
        <v>52</v>
      </c>
      <c r="I366" s="16" t="s">
        <v>1560</v>
      </c>
      <c r="J366" s="28">
        <v>7000</v>
      </c>
      <c r="K366" s="29">
        <v>24</v>
      </c>
      <c r="L366" s="35" t="s">
        <v>1585</v>
      </c>
      <c r="M366" s="27" t="s">
        <v>1586</v>
      </c>
      <c r="N366" s="27" t="s">
        <v>1563</v>
      </c>
      <c r="O366" s="59" t="s">
        <v>1564</v>
      </c>
      <c r="P366" s="57" t="s">
        <v>37</v>
      </c>
      <c r="Q366" s="30" t="s">
        <v>38</v>
      </c>
      <c r="R366" s="30" t="s">
        <v>1565</v>
      </c>
      <c r="S366" s="30" t="s">
        <v>1566</v>
      </c>
      <c r="T366" s="30" t="s">
        <v>1192</v>
      </c>
      <c r="U366" s="31"/>
      <c r="V366" s="31" t="s">
        <v>1587</v>
      </c>
      <c r="W366" s="32" t="s">
        <v>1558</v>
      </c>
      <c r="X366" s="32" t="s">
        <v>1559</v>
      </c>
    </row>
    <row r="367" spans="1:24" ht="180" customHeight="1">
      <c r="A367" s="40" t="s">
        <v>1556</v>
      </c>
      <c r="B367" s="27" t="s">
        <v>1567</v>
      </c>
      <c r="C367" s="27" t="s">
        <v>1568</v>
      </c>
      <c r="D367" s="27" t="s">
        <v>1569</v>
      </c>
      <c r="E367" s="27" t="s">
        <v>29</v>
      </c>
      <c r="F367" s="17">
        <v>6</v>
      </c>
      <c r="G367" s="36" t="s">
        <v>1588</v>
      </c>
      <c r="H367" s="16" t="s">
        <v>52</v>
      </c>
      <c r="I367" s="16" t="s">
        <v>1560</v>
      </c>
      <c r="J367" s="28">
        <v>7000</v>
      </c>
      <c r="K367" s="29">
        <v>24</v>
      </c>
      <c r="L367" s="35" t="s">
        <v>1585</v>
      </c>
      <c r="M367" s="27" t="s">
        <v>1589</v>
      </c>
      <c r="N367" s="27" t="s">
        <v>1563</v>
      </c>
      <c r="O367" s="59" t="s">
        <v>1564</v>
      </c>
      <c r="P367" s="57" t="s">
        <v>37</v>
      </c>
      <c r="Q367" s="30" t="s">
        <v>38</v>
      </c>
      <c r="R367" s="30" t="s">
        <v>1565</v>
      </c>
      <c r="S367" s="30" t="s">
        <v>1566</v>
      </c>
      <c r="T367" s="30" t="s">
        <v>1192</v>
      </c>
      <c r="U367" s="31"/>
      <c r="V367" s="31" t="s">
        <v>1587</v>
      </c>
      <c r="W367" s="32" t="s">
        <v>1568</v>
      </c>
      <c r="X367" s="32" t="s">
        <v>1569</v>
      </c>
    </row>
    <row r="368" spans="1:24" ht="150" customHeight="1">
      <c r="A368" s="40" t="s">
        <v>1556</v>
      </c>
      <c r="B368" s="27" t="s">
        <v>1576</v>
      </c>
      <c r="C368" s="27" t="s">
        <v>1577</v>
      </c>
      <c r="D368" s="27" t="s">
        <v>1578</v>
      </c>
      <c r="E368" s="27" t="s">
        <v>29</v>
      </c>
      <c r="F368" s="17">
        <v>6</v>
      </c>
      <c r="G368" s="36" t="s">
        <v>1590</v>
      </c>
      <c r="H368" s="16" t="s">
        <v>52</v>
      </c>
      <c r="I368" s="16" t="s">
        <v>1560</v>
      </c>
      <c r="J368" s="28">
        <v>7000</v>
      </c>
      <c r="K368" s="29">
        <v>24</v>
      </c>
      <c r="L368" s="35" t="s">
        <v>1591</v>
      </c>
      <c r="M368" s="27" t="s">
        <v>1592</v>
      </c>
      <c r="N368" s="27" t="s">
        <v>1563</v>
      </c>
      <c r="O368" s="59" t="s">
        <v>1564</v>
      </c>
      <c r="P368" s="57" t="s">
        <v>37</v>
      </c>
      <c r="Q368" s="30" t="s">
        <v>38</v>
      </c>
      <c r="R368" s="30" t="s">
        <v>1565</v>
      </c>
      <c r="S368" s="30" t="s">
        <v>1566</v>
      </c>
      <c r="T368" s="30" t="s">
        <v>1192</v>
      </c>
      <c r="U368" s="31"/>
      <c r="V368" s="31" t="s">
        <v>1587</v>
      </c>
      <c r="W368" s="32" t="s">
        <v>1577</v>
      </c>
      <c r="X368" s="32" t="s">
        <v>1578</v>
      </c>
    </row>
    <row r="369" spans="1:24" ht="180" customHeight="1">
      <c r="A369" s="40" t="s">
        <v>1556</v>
      </c>
      <c r="B369" s="27" t="s">
        <v>386</v>
      </c>
      <c r="C369" s="27" t="s">
        <v>1580</v>
      </c>
      <c r="D369" s="27" t="s">
        <v>1581</v>
      </c>
      <c r="E369" s="27" t="s">
        <v>29</v>
      </c>
      <c r="F369" s="17">
        <v>6</v>
      </c>
      <c r="G369" s="36" t="s">
        <v>1593</v>
      </c>
      <c r="H369" s="16" t="s">
        <v>52</v>
      </c>
      <c r="I369" s="16" t="s">
        <v>1560</v>
      </c>
      <c r="J369" s="28">
        <v>7000</v>
      </c>
      <c r="K369" s="29">
        <v>24</v>
      </c>
      <c r="L369" s="35" t="s">
        <v>1591</v>
      </c>
      <c r="M369" s="27" t="s">
        <v>1594</v>
      </c>
      <c r="N369" s="27" t="s">
        <v>1563</v>
      </c>
      <c r="O369" s="59" t="s">
        <v>1564</v>
      </c>
      <c r="P369" s="57" t="s">
        <v>37</v>
      </c>
      <c r="Q369" s="30" t="s">
        <v>38</v>
      </c>
      <c r="R369" s="30" t="s">
        <v>1565</v>
      </c>
      <c r="S369" s="30" t="s">
        <v>1566</v>
      </c>
      <c r="T369" s="30" t="s">
        <v>1192</v>
      </c>
      <c r="U369" s="31"/>
      <c r="V369" s="31" t="s">
        <v>1587</v>
      </c>
      <c r="W369" s="32" t="s">
        <v>1580</v>
      </c>
      <c r="X369" s="32" t="s">
        <v>1581</v>
      </c>
    </row>
    <row r="370" spans="1:24" ht="225" customHeight="1">
      <c r="A370" s="40" t="s">
        <v>1595</v>
      </c>
      <c r="B370" s="27" t="s">
        <v>1596</v>
      </c>
      <c r="C370" s="27" t="s">
        <v>1597</v>
      </c>
      <c r="D370" s="27" t="s">
        <v>1598</v>
      </c>
      <c r="E370" s="27" t="s">
        <v>29</v>
      </c>
      <c r="F370" s="17">
        <v>18</v>
      </c>
      <c r="G370" s="36" t="s">
        <v>64</v>
      </c>
      <c r="H370" s="16" t="s">
        <v>80</v>
      </c>
      <c r="I370" s="16" t="s">
        <v>81</v>
      </c>
      <c r="J370" s="28">
        <v>19000</v>
      </c>
      <c r="K370" s="29">
        <v>50</v>
      </c>
      <c r="L370" s="35" t="s">
        <v>1599</v>
      </c>
      <c r="M370" s="27" t="s">
        <v>1600</v>
      </c>
      <c r="N370" s="27" t="s">
        <v>1601</v>
      </c>
      <c r="O370" s="59" t="s">
        <v>1602</v>
      </c>
      <c r="P370" s="57" t="s">
        <v>37</v>
      </c>
      <c r="Q370" s="30" t="s">
        <v>38</v>
      </c>
      <c r="R370" s="30" t="s">
        <v>1603</v>
      </c>
      <c r="S370" s="30" t="s">
        <v>1604</v>
      </c>
      <c r="T370" s="30" t="s">
        <v>1192</v>
      </c>
      <c r="U370" s="31"/>
      <c r="V370" s="31" t="s">
        <v>1227</v>
      </c>
      <c r="W370" s="32" t="s">
        <v>1597</v>
      </c>
      <c r="X370" s="32" t="s">
        <v>1598</v>
      </c>
    </row>
    <row r="371" spans="1:24" ht="180" customHeight="1">
      <c r="A371" s="40" t="s">
        <v>1595</v>
      </c>
      <c r="B371" s="27" t="s">
        <v>1605</v>
      </c>
      <c r="C371" s="27" t="s">
        <v>1606</v>
      </c>
      <c r="D371" s="27" t="s">
        <v>1607</v>
      </c>
      <c r="E371" s="27" t="s">
        <v>29</v>
      </c>
      <c r="F371" s="17">
        <v>18</v>
      </c>
      <c r="G371" s="36" t="s">
        <v>1608</v>
      </c>
      <c r="H371" s="16" t="s">
        <v>80</v>
      </c>
      <c r="I371" s="16" t="s">
        <v>81</v>
      </c>
      <c r="J371" s="28">
        <v>19000</v>
      </c>
      <c r="K371" s="29">
        <v>50</v>
      </c>
      <c r="L371" s="35" t="s">
        <v>1609</v>
      </c>
      <c r="M371" s="27" t="s">
        <v>1610</v>
      </c>
      <c r="N371" s="27" t="s">
        <v>1601</v>
      </c>
      <c r="O371" s="59" t="s">
        <v>1602</v>
      </c>
      <c r="P371" s="57" t="s">
        <v>37</v>
      </c>
      <c r="Q371" s="30" t="s">
        <v>38</v>
      </c>
      <c r="R371" s="30" t="s">
        <v>1603</v>
      </c>
      <c r="S371" s="30" t="s">
        <v>1604</v>
      </c>
      <c r="T371" s="30" t="s">
        <v>1192</v>
      </c>
      <c r="U371" s="31"/>
      <c r="V371" s="31" t="s">
        <v>1227</v>
      </c>
      <c r="W371" s="32" t="s">
        <v>1606</v>
      </c>
      <c r="X371" s="32" t="s">
        <v>1607</v>
      </c>
    </row>
    <row r="372" spans="1:24" ht="225" customHeight="1">
      <c r="A372" s="40" t="s">
        <v>1595</v>
      </c>
      <c r="B372" s="27" t="s">
        <v>1611</v>
      </c>
      <c r="C372" s="27" t="s">
        <v>1612</v>
      </c>
      <c r="D372" s="27" t="s">
        <v>1613</v>
      </c>
      <c r="E372" s="27" t="s">
        <v>29</v>
      </c>
      <c r="F372" s="17">
        <v>18</v>
      </c>
      <c r="G372" s="36" t="s">
        <v>1614</v>
      </c>
      <c r="H372" s="16" t="s">
        <v>80</v>
      </c>
      <c r="I372" s="16" t="s">
        <v>81</v>
      </c>
      <c r="J372" s="28">
        <v>19000</v>
      </c>
      <c r="K372" s="29">
        <v>50</v>
      </c>
      <c r="L372" s="35" t="s">
        <v>1615</v>
      </c>
      <c r="M372" s="27" t="s">
        <v>1616</v>
      </c>
      <c r="N372" s="27" t="s">
        <v>1601</v>
      </c>
      <c r="O372" s="59" t="s">
        <v>1602</v>
      </c>
      <c r="P372" s="57" t="s">
        <v>37</v>
      </c>
      <c r="Q372" s="30" t="s">
        <v>38</v>
      </c>
      <c r="R372" s="30" t="s">
        <v>1603</v>
      </c>
      <c r="S372" s="30" t="s">
        <v>1604</v>
      </c>
      <c r="T372" s="30" t="s">
        <v>1192</v>
      </c>
      <c r="U372" s="31"/>
      <c r="V372" s="31" t="s">
        <v>1227</v>
      </c>
      <c r="W372" s="32" t="s">
        <v>1612</v>
      </c>
      <c r="X372" s="32" t="s">
        <v>1613</v>
      </c>
    </row>
    <row r="373" spans="1:24" ht="240" customHeight="1">
      <c r="A373" s="40" t="s">
        <v>1595</v>
      </c>
      <c r="B373" s="27" t="s">
        <v>1617</v>
      </c>
      <c r="C373" s="27" t="s">
        <v>1618</v>
      </c>
      <c r="D373" s="27" t="s">
        <v>1619</v>
      </c>
      <c r="E373" s="27" t="s">
        <v>29</v>
      </c>
      <c r="F373" s="17">
        <v>18</v>
      </c>
      <c r="G373" s="36" t="s">
        <v>1620</v>
      </c>
      <c r="H373" s="16" t="s">
        <v>80</v>
      </c>
      <c r="I373" s="16" t="s">
        <v>81</v>
      </c>
      <c r="J373" s="28">
        <v>19000</v>
      </c>
      <c r="K373" s="29">
        <v>50</v>
      </c>
      <c r="L373" s="35" t="s">
        <v>1621</v>
      </c>
      <c r="M373" s="27" t="s">
        <v>1622</v>
      </c>
      <c r="N373" s="27" t="s">
        <v>1601</v>
      </c>
      <c r="O373" s="59" t="s">
        <v>1602</v>
      </c>
      <c r="P373" s="57" t="s">
        <v>37</v>
      </c>
      <c r="Q373" s="30" t="s">
        <v>38</v>
      </c>
      <c r="R373" s="30" t="s">
        <v>1603</v>
      </c>
      <c r="S373" s="30" t="s">
        <v>1604</v>
      </c>
      <c r="T373" s="30" t="s">
        <v>1192</v>
      </c>
      <c r="U373" s="31"/>
      <c r="V373" s="31" t="s">
        <v>1227</v>
      </c>
      <c r="W373" s="32" t="s">
        <v>1618</v>
      </c>
      <c r="X373" s="32" t="s">
        <v>1619</v>
      </c>
    </row>
    <row r="374" spans="1:24" ht="240" customHeight="1">
      <c r="A374" s="40" t="s">
        <v>1595</v>
      </c>
      <c r="B374" s="27" t="s">
        <v>1617</v>
      </c>
      <c r="C374" s="27" t="s">
        <v>1618</v>
      </c>
      <c r="D374" s="27" t="s">
        <v>1619</v>
      </c>
      <c r="E374" s="27" t="s">
        <v>29</v>
      </c>
      <c r="F374" s="17">
        <v>18</v>
      </c>
      <c r="G374" s="36" t="s">
        <v>1623</v>
      </c>
      <c r="H374" s="16" t="s">
        <v>80</v>
      </c>
      <c r="I374" s="16" t="s">
        <v>81</v>
      </c>
      <c r="J374" s="28">
        <v>19000</v>
      </c>
      <c r="K374" s="29">
        <v>50</v>
      </c>
      <c r="L374" s="35" t="s">
        <v>1624</v>
      </c>
      <c r="M374" s="27" t="s">
        <v>1625</v>
      </c>
      <c r="N374" s="27" t="s">
        <v>1601</v>
      </c>
      <c r="O374" s="59" t="s">
        <v>1602</v>
      </c>
      <c r="P374" s="57" t="s">
        <v>37</v>
      </c>
      <c r="Q374" s="30" t="s">
        <v>38</v>
      </c>
      <c r="R374" s="30" t="s">
        <v>1603</v>
      </c>
      <c r="S374" s="30" t="s">
        <v>1604</v>
      </c>
      <c r="T374" s="30" t="s">
        <v>1192</v>
      </c>
      <c r="U374" s="31"/>
      <c r="V374" s="31" t="s">
        <v>1227</v>
      </c>
      <c r="W374" s="32" t="s">
        <v>1618</v>
      </c>
      <c r="X374" s="32" t="s">
        <v>1619</v>
      </c>
    </row>
    <row r="375" spans="1:24" ht="225" customHeight="1">
      <c r="A375" s="40" t="s">
        <v>1595</v>
      </c>
      <c r="B375" s="27" t="s">
        <v>1626</v>
      </c>
      <c r="C375" s="27" t="s">
        <v>1627</v>
      </c>
      <c r="D375" s="27" t="s">
        <v>1628</v>
      </c>
      <c r="E375" s="27" t="s">
        <v>29</v>
      </c>
      <c r="F375" s="17">
        <v>18</v>
      </c>
      <c r="G375" s="36" t="s">
        <v>1629</v>
      </c>
      <c r="H375" s="16" t="s">
        <v>80</v>
      </c>
      <c r="I375" s="16" t="s">
        <v>81</v>
      </c>
      <c r="J375" s="28">
        <v>19000</v>
      </c>
      <c r="K375" s="29">
        <v>50</v>
      </c>
      <c r="L375" s="35" t="s">
        <v>1630</v>
      </c>
      <c r="M375" s="27" t="s">
        <v>1631</v>
      </c>
      <c r="N375" s="27" t="s">
        <v>1601</v>
      </c>
      <c r="O375" s="59" t="s">
        <v>1602</v>
      </c>
      <c r="P375" s="57" t="s">
        <v>37</v>
      </c>
      <c r="Q375" s="30" t="s">
        <v>38</v>
      </c>
      <c r="R375" s="30" t="s">
        <v>1603</v>
      </c>
      <c r="S375" s="30" t="s">
        <v>1604</v>
      </c>
      <c r="T375" s="30" t="s">
        <v>1192</v>
      </c>
      <c r="U375" s="31"/>
      <c r="V375" s="31" t="s">
        <v>1227</v>
      </c>
      <c r="W375" s="32" t="s">
        <v>1627</v>
      </c>
      <c r="X375" s="32" t="s">
        <v>1628</v>
      </c>
    </row>
    <row r="376" spans="1:24" ht="225" customHeight="1">
      <c r="A376" s="40" t="s">
        <v>1595</v>
      </c>
      <c r="B376" s="27" t="s">
        <v>1626</v>
      </c>
      <c r="C376" s="27" t="s">
        <v>1627</v>
      </c>
      <c r="D376" s="27" t="s">
        <v>1628</v>
      </c>
      <c r="E376" s="27" t="s">
        <v>29</v>
      </c>
      <c r="F376" s="17">
        <v>18</v>
      </c>
      <c r="G376" s="36" t="s">
        <v>1632</v>
      </c>
      <c r="H376" s="16" t="s">
        <v>80</v>
      </c>
      <c r="I376" s="16" t="s">
        <v>81</v>
      </c>
      <c r="J376" s="28">
        <v>19000</v>
      </c>
      <c r="K376" s="29">
        <v>50</v>
      </c>
      <c r="L376" s="35" t="s">
        <v>1633</v>
      </c>
      <c r="M376" s="27" t="s">
        <v>1634</v>
      </c>
      <c r="N376" s="27" t="s">
        <v>1601</v>
      </c>
      <c r="O376" s="59" t="s">
        <v>1602</v>
      </c>
      <c r="P376" s="57" t="s">
        <v>37</v>
      </c>
      <c r="Q376" s="30" t="s">
        <v>38</v>
      </c>
      <c r="R376" s="30" t="s">
        <v>1603</v>
      </c>
      <c r="S376" s="30" t="s">
        <v>1604</v>
      </c>
      <c r="T376" s="30" t="s">
        <v>1192</v>
      </c>
      <c r="U376" s="31"/>
      <c r="V376" s="31" t="s">
        <v>1227</v>
      </c>
      <c r="W376" s="32" t="s">
        <v>1627</v>
      </c>
      <c r="X376" s="32" t="s">
        <v>1628</v>
      </c>
    </row>
    <row r="377" spans="1:24" ht="225" customHeight="1">
      <c r="A377" s="40" t="s">
        <v>1595</v>
      </c>
      <c r="B377" s="27" t="s">
        <v>1626</v>
      </c>
      <c r="C377" s="27" t="s">
        <v>1627</v>
      </c>
      <c r="D377" s="27" t="s">
        <v>1628</v>
      </c>
      <c r="E377" s="27" t="s">
        <v>1635</v>
      </c>
      <c r="F377" s="17">
        <v>18</v>
      </c>
      <c r="G377" s="36" t="s">
        <v>1629</v>
      </c>
      <c r="H377" s="16" t="s">
        <v>80</v>
      </c>
      <c r="I377" s="16" t="s">
        <v>81</v>
      </c>
      <c r="J377" s="28">
        <v>19000</v>
      </c>
      <c r="K377" s="29">
        <v>40</v>
      </c>
      <c r="L377" s="35" t="s">
        <v>1630</v>
      </c>
      <c r="M377" s="27" t="s">
        <v>1636</v>
      </c>
      <c r="N377" s="27" t="s">
        <v>1601</v>
      </c>
      <c r="O377" s="59" t="s">
        <v>1602</v>
      </c>
      <c r="P377" s="57" t="s">
        <v>37</v>
      </c>
      <c r="Q377" s="30" t="s">
        <v>38</v>
      </c>
      <c r="R377" s="30" t="s">
        <v>1603</v>
      </c>
      <c r="S377" s="30" t="s">
        <v>1604</v>
      </c>
      <c r="T377" s="30" t="s">
        <v>1192</v>
      </c>
      <c r="U377" s="31"/>
      <c r="V377" s="31" t="s">
        <v>1227</v>
      </c>
      <c r="W377" s="32" t="s">
        <v>1627</v>
      </c>
      <c r="X377" s="32" t="s">
        <v>1628</v>
      </c>
    </row>
    <row r="378" spans="1:24" ht="180" customHeight="1">
      <c r="A378" s="40" t="s">
        <v>1595</v>
      </c>
      <c r="B378" s="27" t="s">
        <v>1605</v>
      </c>
      <c r="C378" s="27" t="s">
        <v>1606</v>
      </c>
      <c r="D378" s="27" t="s">
        <v>1607</v>
      </c>
      <c r="E378" s="27" t="s">
        <v>709</v>
      </c>
      <c r="F378" s="17">
        <v>18</v>
      </c>
      <c r="G378" s="36" t="s">
        <v>1608</v>
      </c>
      <c r="H378" s="16" t="s">
        <v>80</v>
      </c>
      <c r="I378" s="16" t="s">
        <v>81</v>
      </c>
      <c r="J378" s="28">
        <v>19000</v>
      </c>
      <c r="K378" s="29">
        <v>30</v>
      </c>
      <c r="L378" s="35" t="s">
        <v>1609</v>
      </c>
      <c r="M378" s="27" t="s">
        <v>1637</v>
      </c>
      <c r="N378" s="27" t="s">
        <v>1601</v>
      </c>
      <c r="O378" s="59" t="s">
        <v>1602</v>
      </c>
      <c r="P378" s="57" t="s">
        <v>37</v>
      </c>
      <c r="Q378" s="30" t="s">
        <v>38</v>
      </c>
      <c r="R378" s="30" t="s">
        <v>1603</v>
      </c>
      <c r="S378" s="30" t="s">
        <v>1604</v>
      </c>
      <c r="T378" s="30" t="s">
        <v>1192</v>
      </c>
      <c r="U378" s="31"/>
      <c r="V378" s="31" t="s">
        <v>1227</v>
      </c>
      <c r="W378" s="32" t="s">
        <v>1606</v>
      </c>
      <c r="X378" s="32" t="s">
        <v>1607</v>
      </c>
    </row>
    <row r="379" spans="1:24" ht="225" customHeight="1">
      <c r="A379" s="40" t="s">
        <v>1595</v>
      </c>
      <c r="B379" s="27" t="s">
        <v>1626</v>
      </c>
      <c r="C379" s="27" t="s">
        <v>1627</v>
      </c>
      <c r="D379" s="27" t="s">
        <v>1628</v>
      </c>
      <c r="E379" s="27" t="s">
        <v>709</v>
      </c>
      <c r="F379" s="17">
        <v>18</v>
      </c>
      <c r="G379" s="36" t="s">
        <v>1629</v>
      </c>
      <c r="H379" s="16" t="s">
        <v>80</v>
      </c>
      <c r="I379" s="16" t="s">
        <v>81</v>
      </c>
      <c r="J379" s="28">
        <v>19000</v>
      </c>
      <c r="K379" s="29">
        <v>30</v>
      </c>
      <c r="L379" s="35" t="s">
        <v>1630</v>
      </c>
      <c r="M379" s="27" t="s">
        <v>1638</v>
      </c>
      <c r="N379" s="27" t="s">
        <v>1601</v>
      </c>
      <c r="O379" s="59" t="s">
        <v>1602</v>
      </c>
      <c r="P379" s="57" t="s">
        <v>37</v>
      </c>
      <c r="Q379" s="30" t="s">
        <v>38</v>
      </c>
      <c r="R379" s="30" t="s">
        <v>1603</v>
      </c>
      <c r="S379" s="30" t="s">
        <v>1604</v>
      </c>
      <c r="T379" s="30" t="s">
        <v>1192</v>
      </c>
      <c r="U379" s="31"/>
      <c r="V379" s="31" t="s">
        <v>1227</v>
      </c>
      <c r="W379" s="32" t="s">
        <v>1627</v>
      </c>
      <c r="X379" s="32" t="s">
        <v>1628</v>
      </c>
    </row>
    <row r="380" spans="1:24" ht="225" customHeight="1">
      <c r="A380" s="40" t="s">
        <v>1595</v>
      </c>
      <c r="B380" s="27" t="s">
        <v>1626</v>
      </c>
      <c r="C380" s="27" t="s">
        <v>1627</v>
      </c>
      <c r="D380" s="27" t="s">
        <v>1628</v>
      </c>
      <c r="E380" s="27" t="s">
        <v>709</v>
      </c>
      <c r="F380" s="17">
        <v>18</v>
      </c>
      <c r="G380" s="36" t="s">
        <v>1632</v>
      </c>
      <c r="H380" s="16" t="s">
        <v>80</v>
      </c>
      <c r="I380" s="16" t="s">
        <v>81</v>
      </c>
      <c r="J380" s="28">
        <v>19000</v>
      </c>
      <c r="K380" s="29">
        <v>30</v>
      </c>
      <c r="L380" s="35" t="s">
        <v>1639</v>
      </c>
      <c r="M380" s="27" t="s">
        <v>1640</v>
      </c>
      <c r="N380" s="27" t="s">
        <v>1601</v>
      </c>
      <c r="O380" s="59" t="s">
        <v>1602</v>
      </c>
      <c r="P380" s="57" t="s">
        <v>37</v>
      </c>
      <c r="Q380" s="30" t="s">
        <v>38</v>
      </c>
      <c r="R380" s="30" t="s">
        <v>1603</v>
      </c>
      <c r="S380" s="30" t="s">
        <v>1604</v>
      </c>
      <c r="T380" s="30" t="s">
        <v>1192</v>
      </c>
      <c r="U380" s="31"/>
      <c r="V380" s="31" t="s">
        <v>1227</v>
      </c>
      <c r="W380" s="32" t="s">
        <v>1627</v>
      </c>
      <c r="X380" s="32" t="s">
        <v>1628</v>
      </c>
    </row>
    <row r="381" spans="1:24" ht="225" customHeight="1">
      <c r="A381" s="40" t="s">
        <v>1595</v>
      </c>
      <c r="B381" s="27" t="s">
        <v>1596</v>
      </c>
      <c r="C381" s="27" t="s">
        <v>1597</v>
      </c>
      <c r="D381" s="27" t="s">
        <v>1598</v>
      </c>
      <c r="E381" s="27" t="s">
        <v>70</v>
      </c>
      <c r="F381" s="17">
        <v>18</v>
      </c>
      <c r="G381" s="36" t="s">
        <v>64</v>
      </c>
      <c r="H381" s="16" t="s">
        <v>80</v>
      </c>
      <c r="I381" s="16" t="s">
        <v>81</v>
      </c>
      <c r="J381" s="28">
        <v>19000</v>
      </c>
      <c r="K381" s="29">
        <v>50</v>
      </c>
      <c r="L381" s="35" t="s">
        <v>1641</v>
      </c>
      <c r="M381" s="27" t="s">
        <v>1642</v>
      </c>
      <c r="N381" s="27" t="s">
        <v>1601</v>
      </c>
      <c r="O381" s="59" t="s">
        <v>1602</v>
      </c>
      <c r="P381" s="57" t="s">
        <v>37</v>
      </c>
      <c r="Q381" s="30" t="s">
        <v>38</v>
      </c>
      <c r="R381" s="30" t="s">
        <v>1603</v>
      </c>
      <c r="S381" s="30" t="s">
        <v>1604</v>
      </c>
      <c r="T381" s="30" t="s">
        <v>1192</v>
      </c>
      <c r="U381" s="31"/>
      <c r="V381" s="31" t="s">
        <v>41</v>
      </c>
      <c r="W381" s="32" t="s">
        <v>1597</v>
      </c>
      <c r="X381" s="32" t="s">
        <v>1598</v>
      </c>
    </row>
    <row r="382" spans="1:24" ht="225" customHeight="1">
      <c r="A382" s="40" t="s">
        <v>1595</v>
      </c>
      <c r="B382" s="27" t="s">
        <v>1626</v>
      </c>
      <c r="C382" s="27" t="s">
        <v>1627</v>
      </c>
      <c r="D382" s="27" t="s">
        <v>1628</v>
      </c>
      <c r="E382" s="27" t="s">
        <v>29</v>
      </c>
      <c r="F382" s="17">
        <v>18</v>
      </c>
      <c r="G382" s="36" t="s">
        <v>1643</v>
      </c>
      <c r="H382" s="16" t="s">
        <v>80</v>
      </c>
      <c r="I382" s="16" t="s">
        <v>81</v>
      </c>
      <c r="J382" s="28">
        <v>19000</v>
      </c>
      <c r="K382" s="29">
        <v>200</v>
      </c>
      <c r="L382" s="35" t="s">
        <v>1644</v>
      </c>
      <c r="M382" s="27" t="s">
        <v>1645</v>
      </c>
      <c r="N382" s="27" t="s">
        <v>1601</v>
      </c>
      <c r="O382" s="59" t="s">
        <v>1602</v>
      </c>
      <c r="P382" s="57" t="s">
        <v>37</v>
      </c>
      <c r="Q382" s="30" t="s">
        <v>38</v>
      </c>
      <c r="R382" s="30" t="s">
        <v>1603</v>
      </c>
      <c r="S382" s="30" t="s">
        <v>1604</v>
      </c>
      <c r="T382" s="30" t="s">
        <v>1192</v>
      </c>
      <c r="U382" s="31"/>
      <c r="V382" s="31" t="s">
        <v>41</v>
      </c>
      <c r="W382" s="32" t="s">
        <v>1627</v>
      </c>
      <c r="X382" s="32" t="s">
        <v>1628</v>
      </c>
    </row>
    <row r="383" spans="1:24" ht="195" customHeight="1">
      <c r="A383" s="40" t="s">
        <v>1595</v>
      </c>
      <c r="B383" s="27" t="s">
        <v>1646</v>
      </c>
      <c r="C383" s="27" t="s">
        <v>1647</v>
      </c>
      <c r="D383" s="27" t="s">
        <v>1648</v>
      </c>
      <c r="E383" s="27" t="s">
        <v>352</v>
      </c>
      <c r="F383" s="17">
        <v>18</v>
      </c>
      <c r="G383" s="36" t="s">
        <v>1632</v>
      </c>
      <c r="H383" s="16" t="s">
        <v>80</v>
      </c>
      <c r="I383" s="16" t="s">
        <v>81</v>
      </c>
      <c r="J383" s="28">
        <v>19000</v>
      </c>
      <c r="K383" s="29">
        <v>80</v>
      </c>
      <c r="L383" s="35" t="s">
        <v>1649</v>
      </c>
      <c r="M383" s="27" t="s">
        <v>1650</v>
      </c>
      <c r="N383" s="27" t="s">
        <v>1601</v>
      </c>
      <c r="O383" s="59" t="s">
        <v>1602</v>
      </c>
      <c r="P383" s="57" t="s">
        <v>37</v>
      </c>
      <c r="Q383" s="30" t="s">
        <v>38</v>
      </c>
      <c r="R383" s="30" t="s">
        <v>1603</v>
      </c>
      <c r="S383" s="30" t="s">
        <v>1604</v>
      </c>
      <c r="T383" s="30" t="s">
        <v>1192</v>
      </c>
      <c r="U383" s="31"/>
      <c r="V383" s="31" t="s">
        <v>41</v>
      </c>
      <c r="W383" s="32" t="s">
        <v>1647</v>
      </c>
      <c r="X383" s="32" t="s">
        <v>1648</v>
      </c>
    </row>
    <row r="384" spans="1:24" ht="225" customHeight="1">
      <c r="A384" s="40" t="s">
        <v>1595</v>
      </c>
      <c r="B384" s="27" t="s">
        <v>1651</v>
      </c>
      <c r="C384" s="27" t="s">
        <v>1652</v>
      </c>
      <c r="D384" s="27" t="s">
        <v>1653</v>
      </c>
      <c r="E384" s="27" t="s">
        <v>29</v>
      </c>
      <c r="F384" s="17">
        <v>18</v>
      </c>
      <c r="G384" s="36" t="s">
        <v>1654</v>
      </c>
      <c r="H384" s="16" t="s">
        <v>80</v>
      </c>
      <c r="I384" s="16" t="s">
        <v>81</v>
      </c>
      <c r="J384" s="28">
        <v>20000</v>
      </c>
      <c r="K384" s="29">
        <v>20</v>
      </c>
      <c r="L384" s="35" t="s">
        <v>1655</v>
      </c>
      <c r="M384" s="27" t="s">
        <v>1656</v>
      </c>
      <c r="N384" s="27" t="s">
        <v>1657</v>
      </c>
      <c r="O384" s="59" t="s">
        <v>1602</v>
      </c>
      <c r="P384" s="57" t="s">
        <v>37</v>
      </c>
      <c r="Q384" s="30" t="s">
        <v>38</v>
      </c>
      <c r="R384" s="30" t="s">
        <v>1603</v>
      </c>
      <c r="S384" s="30" t="s">
        <v>1604</v>
      </c>
      <c r="T384" s="30" t="s">
        <v>1192</v>
      </c>
      <c r="U384" s="31"/>
      <c r="V384" s="31" t="s">
        <v>1210</v>
      </c>
      <c r="W384" s="32" t="s">
        <v>1652</v>
      </c>
      <c r="X384" s="32" t="s">
        <v>1653</v>
      </c>
    </row>
    <row r="385" spans="1:24" ht="240" customHeight="1">
      <c r="A385" s="40" t="s">
        <v>1595</v>
      </c>
      <c r="B385" s="27" t="s">
        <v>1658</v>
      </c>
      <c r="C385" s="27" t="s">
        <v>1659</v>
      </c>
      <c r="D385" s="27" t="s">
        <v>1660</v>
      </c>
      <c r="E385" s="27" t="s">
        <v>29</v>
      </c>
      <c r="F385" s="17">
        <v>18</v>
      </c>
      <c r="G385" s="36" t="s">
        <v>1661</v>
      </c>
      <c r="H385" s="16" t="s">
        <v>80</v>
      </c>
      <c r="I385" s="16" t="s">
        <v>81</v>
      </c>
      <c r="J385" s="28">
        <v>19000</v>
      </c>
      <c r="K385" s="29">
        <v>30</v>
      </c>
      <c r="L385" s="35" t="s">
        <v>1662</v>
      </c>
      <c r="M385" s="27" t="s">
        <v>1663</v>
      </c>
      <c r="N385" s="27" t="s">
        <v>1657</v>
      </c>
      <c r="O385" s="59" t="s">
        <v>1602</v>
      </c>
      <c r="P385" s="57" t="s">
        <v>37</v>
      </c>
      <c r="Q385" s="30" t="s">
        <v>38</v>
      </c>
      <c r="R385" s="30" t="s">
        <v>1603</v>
      </c>
      <c r="S385" s="30" t="s">
        <v>1604</v>
      </c>
      <c r="T385" s="30" t="s">
        <v>1192</v>
      </c>
      <c r="U385" s="31"/>
      <c r="V385" s="31" t="s">
        <v>1210</v>
      </c>
      <c r="W385" s="32" t="s">
        <v>1659</v>
      </c>
      <c r="X385" s="32" t="s">
        <v>1660</v>
      </c>
    </row>
    <row r="386" spans="1:24" ht="105" customHeight="1">
      <c r="A386" s="40" t="s">
        <v>1664</v>
      </c>
      <c r="B386" s="27" t="s">
        <v>1665</v>
      </c>
      <c r="C386" s="27" t="s">
        <v>1666</v>
      </c>
      <c r="D386" s="27" t="s">
        <v>1667</v>
      </c>
      <c r="E386" s="27" t="s">
        <v>1668</v>
      </c>
      <c r="F386" s="17">
        <v>6</v>
      </c>
      <c r="G386" s="36" t="s">
        <v>1669</v>
      </c>
      <c r="H386" s="16" t="s">
        <v>31</v>
      </c>
      <c r="I386" s="16" t="s">
        <v>1670</v>
      </c>
      <c r="J386" s="28">
        <v>5000</v>
      </c>
      <c r="K386" s="29">
        <v>60</v>
      </c>
      <c r="L386" s="35" t="s">
        <v>1671</v>
      </c>
      <c r="M386" s="27" t="s">
        <v>1672</v>
      </c>
      <c r="N386" s="27" t="s">
        <v>1673</v>
      </c>
      <c r="O386" s="59" t="s">
        <v>1674</v>
      </c>
      <c r="P386" s="57" t="s">
        <v>37</v>
      </c>
      <c r="Q386" s="30" t="s">
        <v>38</v>
      </c>
      <c r="R386" s="30" t="s">
        <v>1675</v>
      </c>
      <c r="S386" s="30" t="s">
        <v>1676</v>
      </c>
      <c r="T386" s="30" t="s">
        <v>1192</v>
      </c>
      <c r="U386" s="31"/>
      <c r="V386" s="31" t="s">
        <v>1217</v>
      </c>
      <c r="W386" s="32" t="s">
        <v>1666</v>
      </c>
      <c r="X386" s="32" t="s">
        <v>1667</v>
      </c>
    </row>
    <row r="387" spans="1:24" ht="180" customHeight="1">
      <c r="A387" s="40" t="s">
        <v>1664</v>
      </c>
      <c r="B387" s="27" t="s">
        <v>1677</v>
      </c>
      <c r="C387" s="27" t="s">
        <v>1678</v>
      </c>
      <c r="D387" s="27" t="s">
        <v>1679</v>
      </c>
      <c r="E387" s="27" t="s">
        <v>1680</v>
      </c>
      <c r="F387" s="17">
        <v>6</v>
      </c>
      <c r="G387" s="36" t="s">
        <v>1681</v>
      </c>
      <c r="H387" s="16" t="s">
        <v>31</v>
      </c>
      <c r="I387" s="16" t="s">
        <v>1670</v>
      </c>
      <c r="J387" s="28">
        <v>5000</v>
      </c>
      <c r="K387" s="29">
        <v>60</v>
      </c>
      <c r="L387" s="35" t="s">
        <v>1671</v>
      </c>
      <c r="M387" s="27" t="s">
        <v>1682</v>
      </c>
      <c r="N387" s="27" t="s">
        <v>1673</v>
      </c>
      <c r="O387" s="59" t="s">
        <v>1674</v>
      </c>
      <c r="P387" s="57" t="s">
        <v>37</v>
      </c>
      <c r="Q387" s="30" t="s">
        <v>38</v>
      </c>
      <c r="R387" s="30" t="s">
        <v>1675</v>
      </c>
      <c r="S387" s="30" t="s">
        <v>1676</v>
      </c>
      <c r="T387" s="30" t="s">
        <v>1192</v>
      </c>
      <c r="U387" s="31"/>
      <c r="V387" s="31" t="s">
        <v>1217</v>
      </c>
      <c r="W387" s="32" t="s">
        <v>1678</v>
      </c>
      <c r="X387" s="32" t="s">
        <v>1679</v>
      </c>
    </row>
    <row r="388" spans="1:24" ht="210" customHeight="1">
      <c r="A388" s="40" t="s">
        <v>1683</v>
      </c>
      <c r="B388" s="27" t="s">
        <v>1684</v>
      </c>
      <c r="C388" s="27" t="s">
        <v>1685</v>
      </c>
      <c r="D388" s="27" t="s">
        <v>1686</v>
      </c>
      <c r="E388" s="27" t="s">
        <v>1687</v>
      </c>
      <c r="F388" s="17">
        <v>18</v>
      </c>
      <c r="G388" s="36" t="s">
        <v>1688</v>
      </c>
      <c r="H388" s="16" t="s">
        <v>31</v>
      </c>
      <c r="I388" s="16" t="s">
        <v>219</v>
      </c>
      <c r="J388" s="28">
        <v>22000</v>
      </c>
      <c r="K388" s="29">
        <v>35</v>
      </c>
      <c r="L388" s="35" t="s">
        <v>1689</v>
      </c>
      <c r="M388" s="27" t="s">
        <v>1690</v>
      </c>
      <c r="N388" s="27" t="s">
        <v>1691</v>
      </c>
      <c r="O388" s="59" t="s">
        <v>1692</v>
      </c>
      <c r="P388" s="57" t="s">
        <v>37</v>
      </c>
      <c r="Q388" s="30" t="s">
        <v>38</v>
      </c>
      <c r="R388" s="30" t="s">
        <v>1565</v>
      </c>
      <c r="S388" s="30" t="s">
        <v>1693</v>
      </c>
      <c r="T388" s="30" t="s">
        <v>1694</v>
      </c>
      <c r="U388" s="31"/>
      <c r="V388" s="31" t="s">
        <v>1227</v>
      </c>
      <c r="W388" s="32" t="s">
        <v>1685</v>
      </c>
      <c r="X388" s="32" t="s">
        <v>1686</v>
      </c>
    </row>
    <row r="389" spans="1:24" ht="105" customHeight="1">
      <c r="A389" s="40" t="s">
        <v>1683</v>
      </c>
      <c r="B389" s="27" t="s">
        <v>1695</v>
      </c>
      <c r="C389" s="27" t="s">
        <v>1696</v>
      </c>
      <c r="D389" s="27" t="s">
        <v>1697</v>
      </c>
      <c r="E389" s="27" t="s">
        <v>1698</v>
      </c>
      <c r="F389" s="17">
        <v>18</v>
      </c>
      <c r="G389" s="36" t="s">
        <v>1608</v>
      </c>
      <c r="H389" s="16" t="s">
        <v>31</v>
      </c>
      <c r="I389" s="16" t="s">
        <v>219</v>
      </c>
      <c r="J389" s="28">
        <v>22000</v>
      </c>
      <c r="K389" s="29">
        <v>20</v>
      </c>
      <c r="L389" s="35" t="s">
        <v>1699</v>
      </c>
      <c r="M389" s="27" t="s">
        <v>1700</v>
      </c>
      <c r="N389" s="27" t="s">
        <v>1701</v>
      </c>
      <c r="O389" s="59" t="s">
        <v>1702</v>
      </c>
      <c r="P389" s="57" t="s">
        <v>37</v>
      </c>
      <c r="Q389" s="30" t="s">
        <v>38</v>
      </c>
      <c r="R389" s="30" t="s">
        <v>1565</v>
      </c>
      <c r="S389" s="30" t="s">
        <v>1693</v>
      </c>
      <c r="T389" s="30" t="s">
        <v>1694</v>
      </c>
      <c r="U389" s="31"/>
      <c r="V389" s="31" t="s">
        <v>1227</v>
      </c>
      <c r="W389" s="32" t="s">
        <v>1696</v>
      </c>
      <c r="X389" s="32" t="s">
        <v>1697</v>
      </c>
    </row>
    <row r="390" spans="1:24" ht="150" customHeight="1">
      <c r="A390" s="40" t="s">
        <v>1703</v>
      </c>
      <c r="B390" s="27" t="s">
        <v>1704</v>
      </c>
      <c r="C390" s="27" t="s">
        <v>1705</v>
      </c>
      <c r="D390" s="27" t="s">
        <v>1706</v>
      </c>
      <c r="E390" s="27" t="s">
        <v>29</v>
      </c>
      <c r="F390" s="17">
        <v>18</v>
      </c>
      <c r="G390" s="36" t="s">
        <v>1629</v>
      </c>
      <c r="H390" s="16" t="s">
        <v>52</v>
      </c>
      <c r="I390" s="16" t="s">
        <v>379</v>
      </c>
      <c r="J390" s="28">
        <v>18000</v>
      </c>
      <c r="K390" s="29">
        <v>100</v>
      </c>
      <c r="L390" s="35" t="s">
        <v>1707</v>
      </c>
      <c r="M390" s="27" t="s">
        <v>1708</v>
      </c>
      <c r="N390" s="27" t="s">
        <v>1709</v>
      </c>
      <c r="O390" s="59" t="s">
        <v>1710</v>
      </c>
      <c r="P390" s="57" t="s">
        <v>37</v>
      </c>
      <c r="Q390" s="30" t="s">
        <v>38</v>
      </c>
      <c r="R390" s="30" t="s">
        <v>38</v>
      </c>
      <c r="S390" s="30" t="s">
        <v>1711</v>
      </c>
      <c r="T390" s="30" t="s">
        <v>1712</v>
      </c>
      <c r="U390" s="31"/>
      <c r="V390" s="31" t="s">
        <v>1193</v>
      </c>
      <c r="W390" s="32" t="s">
        <v>1705</v>
      </c>
      <c r="X390" s="32" t="s">
        <v>1706</v>
      </c>
    </row>
    <row r="391" spans="1:24" ht="150" customHeight="1">
      <c r="A391" s="40" t="s">
        <v>1703</v>
      </c>
      <c r="B391" s="27" t="s">
        <v>1704</v>
      </c>
      <c r="C391" s="27" t="s">
        <v>1705</v>
      </c>
      <c r="D391" s="27" t="s">
        <v>1706</v>
      </c>
      <c r="E391" s="27" t="s">
        <v>29</v>
      </c>
      <c r="F391" s="17">
        <v>18</v>
      </c>
      <c r="G391" s="36" t="s">
        <v>1713</v>
      </c>
      <c r="H391" s="16" t="s">
        <v>52</v>
      </c>
      <c r="I391" s="16" t="s">
        <v>379</v>
      </c>
      <c r="J391" s="28">
        <v>18000</v>
      </c>
      <c r="K391" s="29">
        <v>100</v>
      </c>
      <c r="L391" s="35" t="s">
        <v>1714</v>
      </c>
      <c r="M391" s="27" t="s">
        <v>1715</v>
      </c>
      <c r="N391" s="27" t="s">
        <v>1709</v>
      </c>
      <c r="O391" s="59" t="s">
        <v>1710</v>
      </c>
      <c r="P391" s="57" t="s">
        <v>37</v>
      </c>
      <c r="Q391" s="30" t="s">
        <v>38</v>
      </c>
      <c r="R391" s="30" t="s">
        <v>38</v>
      </c>
      <c r="S391" s="30" t="s">
        <v>1711</v>
      </c>
      <c r="T391" s="30" t="s">
        <v>1712</v>
      </c>
      <c r="U391" s="31"/>
      <c r="V391" s="31" t="s">
        <v>1193</v>
      </c>
      <c r="W391" s="32" t="s">
        <v>1705</v>
      </c>
      <c r="X391" s="32" t="s">
        <v>1706</v>
      </c>
    </row>
    <row r="392" spans="1:24" ht="180" customHeight="1">
      <c r="A392" s="40" t="s">
        <v>1716</v>
      </c>
      <c r="B392" s="27" t="s">
        <v>1717</v>
      </c>
      <c r="C392" s="27" t="s">
        <v>1718</v>
      </c>
      <c r="D392" s="27" t="s">
        <v>1719</v>
      </c>
      <c r="E392" s="27" t="s">
        <v>709</v>
      </c>
      <c r="F392" s="17">
        <v>18</v>
      </c>
      <c r="G392" s="36" t="s">
        <v>1720</v>
      </c>
      <c r="H392" s="16" t="s">
        <v>428</v>
      </c>
      <c r="I392" s="16" t="s">
        <v>1721</v>
      </c>
      <c r="J392" s="28">
        <v>10000</v>
      </c>
      <c r="K392" s="29">
        <v>30</v>
      </c>
      <c r="L392" s="35" t="s">
        <v>1722</v>
      </c>
      <c r="M392" s="27" t="s">
        <v>1723</v>
      </c>
      <c r="N392" s="27" t="s">
        <v>1724</v>
      </c>
      <c r="O392" s="59" t="s">
        <v>1725</v>
      </c>
      <c r="P392" s="57" t="s">
        <v>37</v>
      </c>
      <c r="Q392" s="30" t="s">
        <v>38</v>
      </c>
      <c r="R392" s="30" t="s">
        <v>1565</v>
      </c>
      <c r="S392" s="30" t="s">
        <v>1726</v>
      </c>
      <c r="T392" s="30" t="s">
        <v>1712</v>
      </c>
      <c r="U392" s="31"/>
      <c r="V392" s="31" t="s">
        <v>41</v>
      </c>
      <c r="W392" s="32" t="s">
        <v>1718</v>
      </c>
      <c r="X392" s="32" t="s">
        <v>1719</v>
      </c>
    </row>
    <row r="393" spans="1:24" ht="90" customHeight="1">
      <c r="A393" s="40" t="s">
        <v>1727</v>
      </c>
      <c r="B393" s="27" t="s">
        <v>1728</v>
      </c>
      <c r="C393" s="27" t="s">
        <v>1729</v>
      </c>
      <c r="D393" s="27" t="s">
        <v>1730</v>
      </c>
      <c r="E393" s="27" t="s">
        <v>296</v>
      </c>
      <c r="F393" s="17">
        <v>6</v>
      </c>
      <c r="G393" s="36" t="s">
        <v>1731</v>
      </c>
      <c r="H393" s="16" t="s">
        <v>31</v>
      </c>
      <c r="I393" s="16" t="s">
        <v>291</v>
      </c>
      <c r="J393" s="28">
        <v>9000</v>
      </c>
      <c r="K393" s="29">
        <v>70</v>
      </c>
      <c r="L393" s="35" t="s">
        <v>1464</v>
      </c>
      <c r="M393" s="27" t="s">
        <v>1732</v>
      </c>
      <c r="N393" s="27" t="s">
        <v>1733</v>
      </c>
      <c r="O393" s="59" t="s">
        <v>1734</v>
      </c>
      <c r="P393" s="57" t="s">
        <v>37</v>
      </c>
      <c r="Q393" s="30" t="s">
        <v>38</v>
      </c>
      <c r="R393" s="30" t="s">
        <v>1565</v>
      </c>
      <c r="S393" s="30" t="s">
        <v>1735</v>
      </c>
      <c r="T393" s="30" t="s">
        <v>1712</v>
      </c>
      <c r="U393" s="31"/>
      <c r="V393" s="31" t="s">
        <v>1210</v>
      </c>
      <c r="W393" s="32" t="s">
        <v>1729</v>
      </c>
      <c r="X393" s="32" t="s">
        <v>1730</v>
      </c>
    </row>
    <row r="394" spans="1:24" ht="90" customHeight="1">
      <c r="A394" s="80" t="s">
        <v>1727</v>
      </c>
      <c r="B394" s="81" t="s">
        <v>1728</v>
      </c>
      <c r="C394" s="81" t="s">
        <v>1729</v>
      </c>
      <c r="D394" s="81" t="s">
        <v>1730</v>
      </c>
      <c r="E394" s="81" t="s">
        <v>352</v>
      </c>
      <c r="F394" s="82">
        <v>6</v>
      </c>
      <c r="G394" s="83" t="s">
        <v>1731</v>
      </c>
      <c r="H394" s="84" t="s">
        <v>31</v>
      </c>
      <c r="I394" s="84" t="s">
        <v>291</v>
      </c>
      <c r="J394" s="85">
        <v>9000</v>
      </c>
      <c r="K394" s="86">
        <v>100</v>
      </c>
      <c r="L394" s="87" t="s">
        <v>1464</v>
      </c>
      <c r="M394" s="81" t="s">
        <v>1736</v>
      </c>
      <c r="N394" s="81" t="s">
        <v>1733</v>
      </c>
      <c r="O394" s="88" t="s">
        <v>1734</v>
      </c>
      <c r="P394" s="89" t="s">
        <v>37</v>
      </c>
      <c r="Q394" s="90" t="s">
        <v>38</v>
      </c>
      <c r="R394" s="90" t="s">
        <v>1565</v>
      </c>
      <c r="S394" s="90" t="s">
        <v>1735</v>
      </c>
      <c r="T394" s="90" t="s">
        <v>1712</v>
      </c>
      <c r="U394" s="91">
        <v>1</v>
      </c>
      <c r="V394" s="91" t="s">
        <v>1210</v>
      </c>
      <c r="W394" s="92" t="s">
        <v>1729</v>
      </c>
      <c r="X394" s="92" t="s">
        <v>1730</v>
      </c>
    </row>
    <row r="395" spans="1:24" ht="90" customHeight="1">
      <c r="A395" s="40" t="s">
        <v>1727</v>
      </c>
      <c r="B395" s="27" t="s">
        <v>1728</v>
      </c>
      <c r="C395" s="27" t="s">
        <v>1729</v>
      </c>
      <c r="D395" s="27" t="s">
        <v>1737</v>
      </c>
      <c r="E395" s="27" t="s">
        <v>29</v>
      </c>
      <c r="F395" s="17">
        <v>6</v>
      </c>
      <c r="G395" s="36" t="s">
        <v>1738</v>
      </c>
      <c r="H395" s="16" t="s">
        <v>31</v>
      </c>
      <c r="I395" s="16" t="s">
        <v>291</v>
      </c>
      <c r="J395" s="28">
        <v>9000</v>
      </c>
      <c r="K395" s="29">
        <v>250</v>
      </c>
      <c r="L395" s="35" t="s">
        <v>1739</v>
      </c>
      <c r="M395" s="27" t="s">
        <v>1740</v>
      </c>
      <c r="N395" s="27" t="s">
        <v>1733</v>
      </c>
      <c r="O395" s="59" t="s">
        <v>1734</v>
      </c>
      <c r="P395" s="57" t="s">
        <v>37</v>
      </c>
      <c r="Q395" s="30" t="s">
        <v>38</v>
      </c>
      <c r="R395" s="30" t="s">
        <v>1565</v>
      </c>
      <c r="S395" s="30" t="s">
        <v>1735</v>
      </c>
      <c r="T395" s="30" t="s">
        <v>1712</v>
      </c>
      <c r="U395" s="31"/>
      <c r="V395" s="31" t="s">
        <v>1193</v>
      </c>
      <c r="W395" s="32" t="s">
        <v>1729</v>
      </c>
      <c r="X395" s="32" t="s">
        <v>1737</v>
      </c>
    </row>
    <row r="396" spans="1:24" ht="90" customHeight="1">
      <c r="A396" s="40" t="s">
        <v>1727</v>
      </c>
      <c r="B396" s="27" t="s">
        <v>1728</v>
      </c>
      <c r="C396" s="27" t="s">
        <v>1729</v>
      </c>
      <c r="D396" s="27" t="s">
        <v>1741</v>
      </c>
      <c r="E396" s="27" t="s">
        <v>29</v>
      </c>
      <c r="F396" s="17">
        <v>6</v>
      </c>
      <c r="G396" s="36" t="s">
        <v>1515</v>
      </c>
      <c r="H396" s="16" t="s">
        <v>31</v>
      </c>
      <c r="I396" s="16" t="s">
        <v>291</v>
      </c>
      <c r="J396" s="28">
        <v>9000</v>
      </c>
      <c r="K396" s="29">
        <v>250</v>
      </c>
      <c r="L396" s="35" t="s">
        <v>1739</v>
      </c>
      <c r="M396" s="27" t="s">
        <v>1742</v>
      </c>
      <c r="N396" s="27" t="s">
        <v>1733</v>
      </c>
      <c r="O396" s="59" t="s">
        <v>1734</v>
      </c>
      <c r="P396" s="57" t="s">
        <v>37</v>
      </c>
      <c r="Q396" s="30" t="s">
        <v>38</v>
      </c>
      <c r="R396" s="30" t="s">
        <v>1565</v>
      </c>
      <c r="S396" s="30" t="s">
        <v>1735</v>
      </c>
      <c r="T396" s="30" t="s">
        <v>1712</v>
      </c>
      <c r="U396" s="31"/>
      <c r="V396" s="31" t="s">
        <v>1193</v>
      </c>
      <c r="W396" s="32" t="s">
        <v>1729</v>
      </c>
      <c r="X396" s="32" t="s">
        <v>1741</v>
      </c>
    </row>
    <row r="397" spans="1:24" ht="90" customHeight="1">
      <c r="A397" s="40" t="s">
        <v>1727</v>
      </c>
      <c r="B397" s="27" t="s">
        <v>1728</v>
      </c>
      <c r="C397" s="27" t="s">
        <v>1729</v>
      </c>
      <c r="D397" s="27" t="s">
        <v>1743</v>
      </c>
      <c r="E397" s="27" t="s">
        <v>709</v>
      </c>
      <c r="F397" s="17">
        <v>6</v>
      </c>
      <c r="G397" s="36" t="s">
        <v>1744</v>
      </c>
      <c r="H397" s="16" t="s">
        <v>31</v>
      </c>
      <c r="I397" s="16" t="s">
        <v>291</v>
      </c>
      <c r="J397" s="28">
        <v>9000</v>
      </c>
      <c r="K397" s="29">
        <v>70</v>
      </c>
      <c r="L397" s="35" t="s">
        <v>1745</v>
      </c>
      <c r="M397" s="27" t="s">
        <v>1746</v>
      </c>
      <c r="N397" s="27" t="s">
        <v>1733</v>
      </c>
      <c r="O397" s="59" t="s">
        <v>1734</v>
      </c>
      <c r="P397" s="57" t="s">
        <v>37</v>
      </c>
      <c r="Q397" s="30" t="s">
        <v>38</v>
      </c>
      <c r="R397" s="30" t="s">
        <v>1565</v>
      </c>
      <c r="S397" s="30" t="s">
        <v>1735</v>
      </c>
      <c r="T397" s="30" t="s">
        <v>1712</v>
      </c>
      <c r="U397" s="31"/>
      <c r="V397" s="31" t="s">
        <v>1217</v>
      </c>
      <c r="W397" s="32" t="s">
        <v>1729</v>
      </c>
      <c r="X397" s="32" t="s">
        <v>1743</v>
      </c>
    </row>
    <row r="398" spans="1:24" ht="90" customHeight="1">
      <c r="A398" s="40" t="s">
        <v>1727</v>
      </c>
      <c r="B398" s="27" t="s">
        <v>1728</v>
      </c>
      <c r="C398" s="27" t="s">
        <v>1729</v>
      </c>
      <c r="D398" s="27" t="s">
        <v>1743</v>
      </c>
      <c r="E398" s="27" t="s">
        <v>552</v>
      </c>
      <c r="F398" s="17">
        <v>6</v>
      </c>
      <c r="G398" s="36" t="s">
        <v>1744</v>
      </c>
      <c r="H398" s="16" t="s">
        <v>31</v>
      </c>
      <c r="I398" s="16" t="s">
        <v>291</v>
      </c>
      <c r="J398" s="28">
        <v>9000</v>
      </c>
      <c r="K398" s="29">
        <v>50</v>
      </c>
      <c r="L398" s="35" t="s">
        <v>1745</v>
      </c>
      <c r="M398" s="27" t="s">
        <v>1747</v>
      </c>
      <c r="N398" s="27" t="s">
        <v>1733</v>
      </c>
      <c r="O398" s="59" t="s">
        <v>1734</v>
      </c>
      <c r="P398" s="57" t="s">
        <v>37</v>
      </c>
      <c r="Q398" s="30" t="s">
        <v>38</v>
      </c>
      <c r="R398" s="30" t="s">
        <v>1565</v>
      </c>
      <c r="S398" s="30" t="s">
        <v>1735</v>
      </c>
      <c r="T398" s="30" t="s">
        <v>1712</v>
      </c>
      <c r="U398" s="31"/>
      <c r="V398" s="31" t="s">
        <v>1217</v>
      </c>
      <c r="W398" s="32" t="s">
        <v>1729</v>
      </c>
      <c r="X398" s="32" t="s">
        <v>1743</v>
      </c>
    </row>
    <row r="399" spans="1:24" ht="90" customHeight="1">
      <c r="A399" s="40" t="s">
        <v>1727</v>
      </c>
      <c r="B399" s="27" t="s">
        <v>1728</v>
      </c>
      <c r="C399" s="27" t="s">
        <v>1729</v>
      </c>
      <c r="D399" s="27" t="s">
        <v>1743</v>
      </c>
      <c r="E399" s="27" t="s">
        <v>487</v>
      </c>
      <c r="F399" s="17">
        <v>6</v>
      </c>
      <c r="G399" s="36" t="s">
        <v>1744</v>
      </c>
      <c r="H399" s="16" t="s">
        <v>31</v>
      </c>
      <c r="I399" s="16" t="s">
        <v>291</v>
      </c>
      <c r="J399" s="28">
        <v>9000</v>
      </c>
      <c r="K399" s="29">
        <v>50</v>
      </c>
      <c r="L399" s="35" t="s">
        <v>1745</v>
      </c>
      <c r="M399" s="27" t="s">
        <v>1748</v>
      </c>
      <c r="N399" s="27" t="s">
        <v>1733</v>
      </c>
      <c r="O399" s="59" t="s">
        <v>1734</v>
      </c>
      <c r="P399" s="57" t="s">
        <v>37</v>
      </c>
      <c r="Q399" s="30" t="s">
        <v>38</v>
      </c>
      <c r="R399" s="30" t="s">
        <v>1565</v>
      </c>
      <c r="S399" s="30" t="s">
        <v>1735</v>
      </c>
      <c r="T399" s="30" t="s">
        <v>1712</v>
      </c>
      <c r="U399" s="31"/>
      <c r="V399" s="31" t="s">
        <v>1217</v>
      </c>
      <c r="W399" s="32" t="s">
        <v>1729</v>
      </c>
      <c r="X399" s="32" t="s">
        <v>1743</v>
      </c>
    </row>
    <row r="400" spans="1:24" ht="90" customHeight="1">
      <c r="A400" s="40" t="s">
        <v>1727</v>
      </c>
      <c r="B400" s="27" t="s">
        <v>1728</v>
      </c>
      <c r="C400" s="27" t="s">
        <v>1729</v>
      </c>
      <c r="D400" s="27" t="s">
        <v>1743</v>
      </c>
      <c r="E400" s="27" t="s">
        <v>352</v>
      </c>
      <c r="F400" s="17">
        <v>6</v>
      </c>
      <c r="G400" s="36" t="s">
        <v>399</v>
      </c>
      <c r="H400" s="16" t="s">
        <v>31</v>
      </c>
      <c r="I400" s="16" t="s">
        <v>291</v>
      </c>
      <c r="J400" s="28">
        <v>9000</v>
      </c>
      <c r="K400" s="29">
        <v>120</v>
      </c>
      <c r="L400" s="35" t="s">
        <v>1745</v>
      </c>
      <c r="M400" s="27" t="s">
        <v>1749</v>
      </c>
      <c r="N400" s="27" t="s">
        <v>1733</v>
      </c>
      <c r="O400" s="59" t="s">
        <v>1734</v>
      </c>
      <c r="P400" s="57" t="s">
        <v>37</v>
      </c>
      <c r="Q400" s="30" t="s">
        <v>38</v>
      </c>
      <c r="R400" s="30" t="s">
        <v>1565</v>
      </c>
      <c r="S400" s="30" t="s">
        <v>1735</v>
      </c>
      <c r="T400" s="30" t="s">
        <v>1712</v>
      </c>
      <c r="U400" s="31"/>
      <c r="V400" s="31" t="s">
        <v>1217</v>
      </c>
      <c r="W400" s="32" t="s">
        <v>1729</v>
      </c>
      <c r="X400" s="32" t="s">
        <v>1743</v>
      </c>
    </row>
    <row r="401" spans="1:24" ht="90" customHeight="1">
      <c r="A401" s="40" t="s">
        <v>1727</v>
      </c>
      <c r="B401" s="27" t="s">
        <v>1728</v>
      </c>
      <c r="C401" s="27" t="s">
        <v>1729</v>
      </c>
      <c r="D401" s="27" t="s">
        <v>1743</v>
      </c>
      <c r="E401" s="27" t="s">
        <v>352</v>
      </c>
      <c r="F401" s="17">
        <v>6</v>
      </c>
      <c r="G401" s="36" t="s">
        <v>45</v>
      </c>
      <c r="H401" s="16" t="s">
        <v>31</v>
      </c>
      <c r="I401" s="16" t="s">
        <v>291</v>
      </c>
      <c r="J401" s="28">
        <v>9000</v>
      </c>
      <c r="K401" s="29">
        <v>120</v>
      </c>
      <c r="L401" s="35" t="s">
        <v>1745</v>
      </c>
      <c r="M401" s="27" t="s">
        <v>1750</v>
      </c>
      <c r="N401" s="27" t="s">
        <v>1733</v>
      </c>
      <c r="O401" s="59" t="s">
        <v>1734</v>
      </c>
      <c r="P401" s="57" t="s">
        <v>37</v>
      </c>
      <c r="Q401" s="30" t="s">
        <v>38</v>
      </c>
      <c r="R401" s="30" t="s">
        <v>1565</v>
      </c>
      <c r="S401" s="30" t="s">
        <v>1735</v>
      </c>
      <c r="T401" s="30" t="s">
        <v>1712</v>
      </c>
      <c r="U401" s="31"/>
      <c r="V401" s="31" t="s">
        <v>1217</v>
      </c>
      <c r="W401" s="32" t="s">
        <v>1729</v>
      </c>
      <c r="X401" s="32" t="s">
        <v>1743</v>
      </c>
    </row>
    <row r="402" spans="1:24" ht="90" customHeight="1">
      <c r="A402" s="40" t="s">
        <v>1727</v>
      </c>
      <c r="B402" s="27" t="s">
        <v>1728</v>
      </c>
      <c r="C402" s="27" t="s">
        <v>1729</v>
      </c>
      <c r="D402" s="27" t="s">
        <v>1743</v>
      </c>
      <c r="E402" s="27" t="s">
        <v>352</v>
      </c>
      <c r="F402" s="17">
        <v>6</v>
      </c>
      <c r="G402" s="36" t="s">
        <v>1751</v>
      </c>
      <c r="H402" s="16" t="s">
        <v>31</v>
      </c>
      <c r="I402" s="16" t="s">
        <v>291</v>
      </c>
      <c r="J402" s="28">
        <v>9000</v>
      </c>
      <c r="K402" s="29">
        <v>120</v>
      </c>
      <c r="L402" s="35" t="s">
        <v>1745</v>
      </c>
      <c r="M402" s="27" t="s">
        <v>1752</v>
      </c>
      <c r="N402" s="27" t="s">
        <v>1733</v>
      </c>
      <c r="O402" s="59" t="s">
        <v>1734</v>
      </c>
      <c r="P402" s="57" t="s">
        <v>37</v>
      </c>
      <c r="Q402" s="30" t="s">
        <v>38</v>
      </c>
      <c r="R402" s="30" t="s">
        <v>1565</v>
      </c>
      <c r="S402" s="30" t="s">
        <v>1735</v>
      </c>
      <c r="T402" s="30" t="s">
        <v>1712</v>
      </c>
      <c r="U402" s="31"/>
      <c r="V402" s="31" t="s">
        <v>1217</v>
      </c>
      <c r="W402" s="32" t="s">
        <v>1729</v>
      </c>
      <c r="X402" s="32" t="s">
        <v>1743</v>
      </c>
    </row>
    <row r="403" spans="1:24" ht="90" customHeight="1">
      <c r="A403" s="80" t="s">
        <v>1727</v>
      </c>
      <c r="B403" s="81" t="s">
        <v>1728</v>
      </c>
      <c r="C403" s="81" t="s">
        <v>1729</v>
      </c>
      <c r="D403" s="81" t="s">
        <v>1753</v>
      </c>
      <c r="E403" s="81" t="s">
        <v>29</v>
      </c>
      <c r="F403" s="82">
        <v>6</v>
      </c>
      <c r="G403" s="83" t="s">
        <v>1754</v>
      </c>
      <c r="H403" s="84" t="s">
        <v>31</v>
      </c>
      <c r="I403" s="84" t="s">
        <v>291</v>
      </c>
      <c r="J403" s="85">
        <v>9000</v>
      </c>
      <c r="K403" s="86">
        <v>150</v>
      </c>
      <c r="L403" s="87" t="s">
        <v>1745</v>
      </c>
      <c r="M403" s="81" t="s">
        <v>1755</v>
      </c>
      <c r="N403" s="81" t="s">
        <v>1733</v>
      </c>
      <c r="O403" s="88" t="s">
        <v>1734</v>
      </c>
      <c r="P403" s="89" t="s">
        <v>37</v>
      </c>
      <c r="Q403" s="90" t="s">
        <v>38</v>
      </c>
      <c r="R403" s="90" t="s">
        <v>1565</v>
      </c>
      <c r="S403" s="90" t="s">
        <v>1735</v>
      </c>
      <c r="T403" s="90" t="s">
        <v>1712</v>
      </c>
      <c r="U403" s="91">
        <v>1</v>
      </c>
      <c r="V403" s="91" t="s">
        <v>1217</v>
      </c>
      <c r="W403" s="92" t="s">
        <v>1729</v>
      </c>
      <c r="X403" s="92" t="s">
        <v>1753</v>
      </c>
    </row>
    <row r="404" spans="1:24" ht="90" customHeight="1">
      <c r="A404" s="40" t="s">
        <v>1727</v>
      </c>
      <c r="B404" s="27" t="s">
        <v>1728</v>
      </c>
      <c r="C404" s="27" t="s">
        <v>1729</v>
      </c>
      <c r="D404" s="27" t="s">
        <v>1756</v>
      </c>
      <c r="E404" s="27" t="s">
        <v>29</v>
      </c>
      <c r="F404" s="17">
        <v>6</v>
      </c>
      <c r="G404" s="36" t="s">
        <v>1757</v>
      </c>
      <c r="H404" s="16" t="s">
        <v>31</v>
      </c>
      <c r="I404" s="16" t="s">
        <v>291</v>
      </c>
      <c r="J404" s="28">
        <v>9000</v>
      </c>
      <c r="K404" s="29">
        <v>200</v>
      </c>
      <c r="L404" s="35" t="s">
        <v>1745</v>
      </c>
      <c r="M404" s="27" t="s">
        <v>1758</v>
      </c>
      <c r="N404" s="27" t="s">
        <v>1733</v>
      </c>
      <c r="O404" s="59" t="s">
        <v>1734</v>
      </c>
      <c r="P404" s="57" t="s">
        <v>37</v>
      </c>
      <c r="Q404" s="30" t="s">
        <v>38</v>
      </c>
      <c r="R404" s="30" t="s">
        <v>1565</v>
      </c>
      <c r="S404" s="30" t="s">
        <v>1735</v>
      </c>
      <c r="T404" s="30" t="s">
        <v>1712</v>
      </c>
      <c r="U404" s="31"/>
      <c r="V404" s="31" t="s">
        <v>1217</v>
      </c>
      <c r="W404" s="32" t="s">
        <v>1729</v>
      </c>
      <c r="X404" s="32" t="s">
        <v>1756</v>
      </c>
    </row>
    <row r="405" spans="1:24" ht="90" customHeight="1">
      <c r="A405" s="40" t="s">
        <v>1727</v>
      </c>
      <c r="B405" s="27" t="s">
        <v>1728</v>
      </c>
      <c r="C405" s="27" t="s">
        <v>1729</v>
      </c>
      <c r="D405" s="27" t="s">
        <v>1759</v>
      </c>
      <c r="E405" s="27" t="s">
        <v>1203</v>
      </c>
      <c r="F405" s="17">
        <v>6</v>
      </c>
      <c r="G405" s="36" t="s">
        <v>297</v>
      </c>
      <c r="H405" s="16" t="s">
        <v>31</v>
      </c>
      <c r="I405" s="16" t="s">
        <v>291</v>
      </c>
      <c r="J405" s="28">
        <v>9000</v>
      </c>
      <c r="K405" s="29">
        <v>100</v>
      </c>
      <c r="L405" s="35" t="s">
        <v>1745</v>
      </c>
      <c r="M405" s="27" t="s">
        <v>1760</v>
      </c>
      <c r="N405" s="27" t="s">
        <v>1733</v>
      </c>
      <c r="O405" s="59" t="s">
        <v>1734</v>
      </c>
      <c r="P405" s="57" t="s">
        <v>37</v>
      </c>
      <c r="Q405" s="30" t="s">
        <v>38</v>
      </c>
      <c r="R405" s="30" t="s">
        <v>1565</v>
      </c>
      <c r="S405" s="30" t="s">
        <v>1735</v>
      </c>
      <c r="T405" s="30" t="s">
        <v>1712</v>
      </c>
      <c r="U405" s="31"/>
      <c r="V405" s="31" t="s">
        <v>1217</v>
      </c>
      <c r="W405" s="32" t="s">
        <v>1729</v>
      </c>
      <c r="X405" s="32" t="s">
        <v>1759</v>
      </c>
    </row>
    <row r="406" spans="1:24" ht="90" customHeight="1">
      <c r="A406" s="40" t="s">
        <v>1727</v>
      </c>
      <c r="B406" s="27" t="s">
        <v>1728</v>
      </c>
      <c r="C406" s="27" t="s">
        <v>1729</v>
      </c>
      <c r="D406" s="27" t="s">
        <v>1761</v>
      </c>
      <c r="E406" s="27" t="s">
        <v>29</v>
      </c>
      <c r="F406" s="17">
        <v>6</v>
      </c>
      <c r="G406" s="36" t="s">
        <v>1762</v>
      </c>
      <c r="H406" s="16" t="s">
        <v>31</v>
      </c>
      <c r="I406" s="16" t="s">
        <v>291</v>
      </c>
      <c r="J406" s="28">
        <v>9000</v>
      </c>
      <c r="K406" s="29">
        <v>100</v>
      </c>
      <c r="L406" s="35" t="s">
        <v>1763</v>
      </c>
      <c r="M406" s="27" t="s">
        <v>1764</v>
      </c>
      <c r="N406" s="27" t="s">
        <v>1733</v>
      </c>
      <c r="O406" s="59" t="s">
        <v>1734</v>
      </c>
      <c r="P406" s="57" t="s">
        <v>37</v>
      </c>
      <c r="Q406" s="30" t="s">
        <v>38</v>
      </c>
      <c r="R406" s="30" t="s">
        <v>1565</v>
      </c>
      <c r="S406" s="30" t="s">
        <v>1735</v>
      </c>
      <c r="T406" s="30" t="s">
        <v>1712</v>
      </c>
      <c r="U406" s="31"/>
      <c r="V406" s="31" t="s">
        <v>1308</v>
      </c>
      <c r="W406" s="32" t="s">
        <v>1729</v>
      </c>
      <c r="X406" s="32" t="s">
        <v>1761</v>
      </c>
    </row>
    <row r="407" spans="1:24" ht="90" customHeight="1">
      <c r="A407" s="40" t="s">
        <v>1727</v>
      </c>
      <c r="B407" s="27" t="s">
        <v>1728</v>
      </c>
      <c r="C407" s="27" t="s">
        <v>1729</v>
      </c>
      <c r="D407" s="27" t="s">
        <v>1765</v>
      </c>
      <c r="E407" s="27" t="s">
        <v>70</v>
      </c>
      <c r="F407" s="17">
        <v>6</v>
      </c>
      <c r="G407" s="36" t="s">
        <v>1766</v>
      </c>
      <c r="H407" s="16" t="s">
        <v>31</v>
      </c>
      <c r="I407" s="16" t="s">
        <v>291</v>
      </c>
      <c r="J407" s="28">
        <v>9000</v>
      </c>
      <c r="K407" s="29">
        <v>100</v>
      </c>
      <c r="L407" s="35" t="s">
        <v>1763</v>
      </c>
      <c r="M407" s="27" t="s">
        <v>1767</v>
      </c>
      <c r="N407" s="27" t="s">
        <v>1733</v>
      </c>
      <c r="O407" s="59" t="s">
        <v>1734</v>
      </c>
      <c r="P407" s="57" t="s">
        <v>37</v>
      </c>
      <c r="Q407" s="30" t="s">
        <v>38</v>
      </c>
      <c r="R407" s="30" t="s">
        <v>1565</v>
      </c>
      <c r="S407" s="30" t="s">
        <v>1735</v>
      </c>
      <c r="T407" s="30" t="s">
        <v>1712</v>
      </c>
      <c r="U407" s="31"/>
      <c r="V407" s="31" t="s">
        <v>1308</v>
      </c>
      <c r="W407" s="32" t="s">
        <v>1729</v>
      </c>
      <c r="X407" s="32" t="s">
        <v>1765</v>
      </c>
    </row>
    <row r="408" spans="1:24" ht="90" customHeight="1">
      <c r="A408" s="40" t="s">
        <v>1727</v>
      </c>
      <c r="B408" s="27" t="s">
        <v>1728</v>
      </c>
      <c r="C408" s="27" t="s">
        <v>1729</v>
      </c>
      <c r="D408" s="27" t="s">
        <v>1765</v>
      </c>
      <c r="E408" s="27" t="s">
        <v>29</v>
      </c>
      <c r="F408" s="17">
        <v>6</v>
      </c>
      <c r="G408" s="36" t="s">
        <v>1766</v>
      </c>
      <c r="H408" s="16" t="s">
        <v>31</v>
      </c>
      <c r="I408" s="16" t="s">
        <v>291</v>
      </c>
      <c r="J408" s="28">
        <v>9000</v>
      </c>
      <c r="K408" s="29">
        <v>100</v>
      </c>
      <c r="L408" s="35" t="s">
        <v>1763</v>
      </c>
      <c r="M408" s="27" t="s">
        <v>1768</v>
      </c>
      <c r="N408" s="27" t="s">
        <v>1733</v>
      </c>
      <c r="O408" s="59" t="s">
        <v>1734</v>
      </c>
      <c r="P408" s="57" t="s">
        <v>37</v>
      </c>
      <c r="Q408" s="30" t="s">
        <v>38</v>
      </c>
      <c r="R408" s="30" t="s">
        <v>1565</v>
      </c>
      <c r="S408" s="30" t="s">
        <v>1735</v>
      </c>
      <c r="T408" s="30" t="s">
        <v>1712</v>
      </c>
      <c r="U408" s="31"/>
      <c r="V408" s="31" t="s">
        <v>1308</v>
      </c>
      <c r="W408" s="32" t="s">
        <v>1729</v>
      </c>
      <c r="X408" s="32" t="s">
        <v>1765</v>
      </c>
    </row>
    <row r="409" spans="1:24" ht="90" customHeight="1">
      <c r="A409" s="40" t="s">
        <v>1727</v>
      </c>
      <c r="B409" s="27" t="s">
        <v>1728</v>
      </c>
      <c r="C409" s="27" t="s">
        <v>1729</v>
      </c>
      <c r="D409" s="27" t="s">
        <v>1769</v>
      </c>
      <c r="E409" s="27" t="s">
        <v>29</v>
      </c>
      <c r="F409" s="17">
        <v>6</v>
      </c>
      <c r="G409" s="36" t="s">
        <v>1770</v>
      </c>
      <c r="H409" s="16" t="s">
        <v>31</v>
      </c>
      <c r="I409" s="16" t="s">
        <v>291</v>
      </c>
      <c r="J409" s="28">
        <v>9000</v>
      </c>
      <c r="K409" s="29">
        <v>150</v>
      </c>
      <c r="L409" s="35" t="s">
        <v>1763</v>
      </c>
      <c r="M409" s="27" t="s">
        <v>1771</v>
      </c>
      <c r="N409" s="27" t="s">
        <v>1733</v>
      </c>
      <c r="O409" s="59" t="s">
        <v>1734</v>
      </c>
      <c r="P409" s="57" t="s">
        <v>37</v>
      </c>
      <c r="Q409" s="30" t="s">
        <v>38</v>
      </c>
      <c r="R409" s="30" t="s">
        <v>1565</v>
      </c>
      <c r="S409" s="30" t="s">
        <v>1735</v>
      </c>
      <c r="T409" s="30" t="s">
        <v>1712</v>
      </c>
      <c r="U409" s="31"/>
      <c r="V409" s="31" t="s">
        <v>1308</v>
      </c>
      <c r="W409" s="32" t="s">
        <v>1729</v>
      </c>
      <c r="X409" s="32" t="s">
        <v>1769</v>
      </c>
    </row>
    <row r="410" spans="1:24" ht="90" customHeight="1">
      <c r="A410" s="40" t="s">
        <v>1727</v>
      </c>
      <c r="B410" s="27" t="s">
        <v>1728</v>
      </c>
      <c r="C410" s="27" t="s">
        <v>1729</v>
      </c>
      <c r="D410" s="27" t="s">
        <v>1753</v>
      </c>
      <c r="E410" s="27" t="s">
        <v>552</v>
      </c>
      <c r="F410" s="17">
        <v>6</v>
      </c>
      <c r="G410" s="36" t="s">
        <v>1503</v>
      </c>
      <c r="H410" s="16" t="s">
        <v>31</v>
      </c>
      <c r="I410" s="16" t="s">
        <v>291</v>
      </c>
      <c r="J410" s="28">
        <v>9000</v>
      </c>
      <c r="K410" s="29">
        <v>90</v>
      </c>
      <c r="L410" s="35" t="s">
        <v>1763</v>
      </c>
      <c r="M410" s="27" t="s">
        <v>1772</v>
      </c>
      <c r="N410" s="27" t="s">
        <v>1733</v>
      </c>
      <c r="O410" s="59" t="s">
        <v>1734</v>
      </c>
      <c r="P410" s="57" t="s">
        <v>37</v>
      </c>
      <c r="Q410" s="30" t="s">
        <v>38</v>
      </c>
      <c r="R410" s="30" t="s">
        <v>1565</v>
      </c>
      <c r="S410" s="30" t="s">
        <v>1735</v>
      </c>
      <c r="T410" s="30" t="s">
        <v>1712</v>
      </c>
      <c r="U410" s="31"/>
      <c r="V410" s="31" t="s">
        <v>1308</v>
      </c>
      <c r="W410" s="32" t="s">
        <v>1729</v>
      </c>
      <c r="X410" s="32" t="s">
        <v>1753</v>
      </c>
    </row>
    <row r="411" spans="1:24" ht="90" customHeight="1">
      <c r="A411" s="40" t="s">
        <v>1727</v>
      </c>
      <c r="B411" s="27" t="s">
        <v>1728</v>
      </c>
      <c r="C411" s="27" t="s">
        <v>1729</v>
      </c>
      <c r="D411" s="27" t="s">
        <v>1773</v>
      </c>
      <c r="E411" s="27" t="s">
        <v>352</v>
      </c>
      <c r="F411" s="17">
        <v>6</v>
      </c>
      <c r="G411" s="36" t="s">
        <v>1774</v>
      </c>
      <c r="H411" s="16" t="s">
        <v>31</v>
      </c>
      <c r="I411" s="16" t="s">
        <v>291</v>
      </c>
      <c r="J411" s="28">
        <v>9000</v>
      </c>
      <c r="K411" s="29">
        <v>120</v>
      </c>
      <c r="L411" s="35" t="s">
        <v>1775</v>
      </c>
      <c r="M411" s="27" t="s">
        <v>1776</v>
      </c>
      <c r="N411" s="27" t="s">
        <v>1733</v>
      </c>
      <c r="O411" s="59" t="s">
        <v>1734</v>
      </c>
      <c r="P411" s="57" t="s">
        <v>37</v>
      </c>
      <c r="Q411" s="30" t="s">
        <v>38</v>
      </c>
      <c r="R411" s="30" t="s">
        <v>1565</v>
      </c>
      <c r="S411" s="30" t="s">
        <v>1735</v>
      </c>
      <c r="T411" s="30" t="s">
        <v>1712</v>
      </c>
      <c r="U411" s="31"/>
      <c r="V411" s="31" t="s">
        <v>1777</v>
      </c>
      <c r="W411" s="32" t="s">
        <v>1729</v>
      </c>
      <c r="X411" s="32" t="s">
        <v>1773</v>
      </c>
    </row>
    <row r="412" spans="1:24" ht="90" customHeight="1">
      <c r="A412" s="40" t="s">
        <v>1727</v>
      </c>
      <c r="B412" s="27" t="s">
        <v>1728</v>
      </c>
      <c r="C412" s="27" t="s">
        <v>1729</v>
      </c>
      <c r="D412" s="27" t="s">
        <v>1778</v>
      </c>
      <c r="E412" s="27" t="s">
        <v>552</v>
      </c>
      <c r="F412" s="17">
        <v>6</v>
      </c>
      <c r="G412" s="36" t="s">
        <v>1779</v>
      </c>
      <c r="H412" s="16" t="s">
        <v>31</v>
      </c>
      <c r="I412" s="16" t="s">
        <v>291</v>
      </c>
      <c r="J412" s="28">
        <v>9000</v>
      </c>
      <c r="K412" s="29">
        <v>50</v>
      </c>
      <c r="L412" s="35" t="s">
        <v>1775</v>
      </c>
      <c r="M412" s="27" t="s">
        <v>1780</v>
      </c>
      <c r="N412" s="27" t="s">
        <v>1733</v>
      </c>
      <c r="O412" s="59" t="s">
        <v>1734</v>
      </c>
      <c r="P412" s="57" t="s">
        <v>37</v>
      </c>
      <c r="Q412" s="30" t="s">
        <v>38</v>
      </c>
      <c r="R412" s="30" t="s">
        <v>1565</v>
      </c>
      <c r="S412" s="30" t="s">
        <v>1735</v>
      </c>
      <c r="T412" s="30" t="s">
        <v>1712</v>
      </c>
      <c r="U412" s="31"/>
      <c r="V412" s="31" t="s">
        <v>1777</v>
      </c>
      <c r="W412" s="32" t="s">
        <v>1729</v>
      </c>
      <c r="X412" s="32" t="s">
        <v>1778</v>
      </c>
    </row>
    <row r="413" spans="1:24" ht="90" customHeight="1">
      <c r="A413" s="40" t="s">
        <v>1727</v>
      </c>
      <c r="B413" s="27" t="s">
        <v>1728</v>
      </c>
      <c r="C413" s="27" t="s">
        <v>1729</v>
      </c>
      <c r="D413" s="27" t="s">
        <v>1778</v>
      </c>
      <c r="E413" s="27" t="s">
        <v>296</v>
      </c>
      <c r="F413" s="17">
        <v>6</v>
      </c>
      <c r="G413" s="36" t="s">
        <v>1779</v>
      </c>
      <c r="H413" s="16" t="s">
        <v>31</v>
      </c>
      <c r="I413" s="16" t="s">
        <v>291</v>
      </c>
      <c r="J413" s="28">
        <v>9000</v>
      </c>
      <c r="K413" s="29">
        <v>50</v>
      </c>
      <c r="L413" s="35" t="s">
        <v>1775</v>
      </c>
      <c r="M413" s="27" t="s">
        <v>1781</v>
      </c>
      <c r="N413" s="27" t="s">
        <v>1733</v>
      </c>
      <c r="O413" s="59" t="s">
        <v>1734</v>
      </c>
      <c r="P413" s="57" t="s">
        <v>37</v>
      </c>
      <c r="Q413" s="30" t="s">
        <v>38</v>
      </c>
      <c r="R413" s="30" t="s">
        <v>1565</v>
      </c>
      <c r="S413" s="30" t="s">
        <v>1735</v>
      </c>
      <c r="T413" s="30" t="s">
        <v>1712</v>
      </c>
      <c r="U413" s="31"/>
      <c r="V413" s="31" t="s">
        <v>1777</v>
      </c>
      <c r="W413" s="32" t="s">
        <v>1729</v>
      </c>
      <c r="X413" s="32" t="s">
        <v>1778</v>
      </c>
    </row>
    <row r="414" spans="1:24" ht="90" customHeight="1">
      <c r="A414" s="40" t="s">
        <v>1727</v>
      </c>
      <c r="B414" s="27" t="s">
        <v>1728</v>
      </c>
      <c r="C414" s="27" t="s">
        <v>1729</v>
      </c>
      <c r="D414" s="27" t="s">
        <v>1778</v>
      </c>
      <c r="E414" s="27" t="s">
        <v>709</v>
      </c>
      <c r="F414" s="17">
        <v>6</v>
      </c>
      <c r="G414" s="36" t="s">
        <v>1779</v>
      </c>
      <c r="H414" s="16" t="s">
        <v>31</v>
      </c>
      <c r="I414" s="16" t="s">
        <v>291</v>
      </c>
      <c r="J414" s="28">
        <v>9000</v>
      </c>
      <c r="K414" s="29">
        <v>50</v>
      </c>
      <c r="L414" s="35" t="s">
        <v>1775</v>
      </c>
      <c r="M414" s="27" t="s">
        <v>1782</v>
      </c>
      <c r="N414" s="27" t="s">
        <v>1733</v>
      </c>
      <c r="O414" s="59" t="s">
        <v>1734</v>
      </c>
      <c r="P414" s="57" t="s">
        <v>37</v>
      </c>
      <c r="Q414" s="30" t="s">
        <v>38</v>
      </c>
      <c r="R414" s="30" t="s">
        <v>1565</v>
      </c>
      <c r="S414" s="30" t="s">
        <v>1735</v>
      </c>
      <c r="T414" s="30" t="s">
        <v>1712</v>
      </c>
      <c r="U414" s="31"/>
      <c r="V414" s="31" t="s">
        <v>1777</v>
      </c>
      <c r="W414" s="32" t="s">
        <v>1729</v>
      </c>
      <c r="X414" s="32" t="s">
        <v>1778</v>
      </c>
    </row>
    <row r="415" spans="1:24" ht="90" customHeight="1">
      <c r="A415" s="40" t="s">
        <v>1727</v>
      </c>
      <c r="B415" s="27" t="s">
        <v>1728</v>
      </c>
      <c r="C415" s="27" t="s">
        <v>1729</v>
      </c>
      <c r="D415" s="27" t="s">
        <v>1778</v>
      </c>
      <c r="E415" s="27" t="s">
        <v>70</v>
      </c>
      <c r="F415" s="17">
        <v>6</v>
      </c>
      <c r="G415" s="36" t="s">
        <v>1779</v>
      </c>
      <c r="H415" s="16" t="s">
        <v>31</v>
      </c>
      <c r="I415" s="16" t="s">
        <v>291</v>
      </c>
      <c r="J415" s="28">
        <v>9000</v>
      </c>
      <c r="K415" s="29">
        <v>100</v>
      </c>
      <c r="L415" s="35" t="s">
        <v>1775</v>
      </c>
      <c r="M415" s="27" t="s">
        <v>1783</v>
      </c>
      <c r="N415" s="27" t="s">
        <v>1733</v>
      </c>
      <c r="O415" s="59" t="s">
        <v>1734</v>
      </c>
      <c r="P415" s="57" t="s">
        <v>37</v>
      </c>
      <c r="Q415" s="30" t="s">
        <v>38</v>
      </c>
      <c r="R415" s="30" t="s">
        <v>1565</v>
      </c>
      <c r="S415" s="30" t="s">
        <v>1735</v>
      </c>
      <c r="T415" s="30" t="s">
        <v>1712</v>
      </c>
      <c r="U415" s="31"/>
      <c r="V415" s="31" t="s">
        <v>1777</v>
      </c>
      <c r="W415" s="32" t="s">
        <v>1729</v>
      </c>
      <c r="X415" s="32" t="s">
        <v>1778</v>
      </c>
    </row>
    <row r="416" spans="1:24" ht="90" customHeight="1">
      <c r="A416" s="40" t="s">
        <v>1727</v>
      </c>
      <c r="B416" s="27" t="s">
        <v>1728</v>
      </c>
      <c r="C416" s="27" t="s">
        <v>1729</v>
      </c>
      <c r="D416" s="27" t="s">
        <v>1778</v>
      </c>
      <c r="E416" s="27" t="s">
        <v>487</v>
      </c>
      <c r="F416" s="17">
        <v>6</v>
      </c>
      <c r="G416" s="36" t="s">
        <v>1779</v>
      </c>
      <c r="H416" s="16" t="s">
        <v>31</v>
      </c>
      <c r="I416" s="16" t="s">
        <v>291</v>
      </c>
      <c r="J416" s="28">
        <v>9000</v>
      </c>
      <c r="K416" s="29">
        <v>50</v>
      </c>
      <c r="L416" s="35" t="s">
        <v>1775</v>
      </c>
      <c r="M416" s="27" t="s">
        <v>1784</v>
      </c>
      <c r="N416" s="27" t="s">
        <v>1733</v>
      </c>
      <c r="O416" s="59" t="s">
        <v>1734</v>
      </c>
      <c r="P416" s="57" t="s">
        <v>37</v>
      </c>
      <c r="Q416" s="30" t="s">
        <v>38</v>
      </c>
      <c r="R416" s="30" t="s">
        <v>1565</v>
      </c>
      <c r="S416" s="30" t="s">
        <v>1735</v>
      </c>
      <c r="T416" s="30" t="s">
        <v>1712</v>
      </c>
      <c r="U416" s="31"/>
      <c r="V416" s="31" t="s">
        <v>1777</v>
      </c>
      <c r="W416" s="32" t="s">
        <v>1729</v>
      </c>
      <c r="X416" s="32" t="s">
        <v>1778</v>
      </c>
    </row>
    <row r="417" spans="1:24" ht="90" customHeight="1">
      <c r="A417" s="40" t="s">
        <v>1727</v>
      </c>
      <c r="B417" s="27" t="s">
        <v>1728</v>
      </c>
      <c r="C417" s="27" t="s">
        <v>1729</v>
      </c>
      <c r="D417" s="27" t="s">
        <v>1785</v>
      </c>
      <c r="E417" s="27" t="s">
        <v>70</v>
      </c>
      <c r="F417" s="17">
        <v>6</v>
      </c>
      <c r="G417" s="36" t="s">
        <v>1669</v>
      </c>
      <c r="H417" s="16" t="s">
        <v>31</v>
      </c>
      <c r="I417" s="16" t="s">
        <v>291</v>
      </c>
      <c r="J417" s="28">
        <v>9000</v>
      </c>
      <c r="K417" s="29">
        <v>100</v>
      </c>
      <c r="L417" s="35" t="s">
        <v>1775</v>
      </c>
      <c r="M417" s="27" t="s">
        <v>1786</v>
      </c>
      <c r="N417" s="27" t="s">
        <v>1733</v>
      </c>
      <c r="O417" s="59" t="s">
        <v>1734</v>
      </c>
      <c r="P417" s="57" t="s">
        <v>37</v>
      </c>
      <c r="Q417" s="30" t="s">
        <v>38</v>
      </c>
      <c r="R417" s="30" t="s">
        <v>1565</v>
      </c>
      <c r="S417" s="30" t="s">
        <v>1735</v>
      </c>
      <c r="T417" s="30" t="s">
        <v>1712</v>
      </c>
      <c r="U417" s="31"/>
      <c r="V417" s="31" t="s">
        <v>1777</v>
      </c>
      <c r="W417" s="32" t="s">
        <v>1729</v>
      </c>
      <c r="X417" s="32" t="s">
        <v>1785</v>
      </c>
    </row>
    <row r="418" spans="1:24" ht="90" customHeight="1">
      <c r="A418" s="40" t="s">
        <v>1727</v>
      </c>
      <c r="B418" s="27" t="s">
        <v>1728</v>
      </c>
      <c r="C418" s="27" t="s">
        <v>1729</v>
      </c>
      <c r="D418" s="27" t="s">
        <v>1787</v>
      </c>
      <c r="E418" s="27" t="s">
        <v>29</v>
      </c>
      <c r="F418" s="17">
        <v>6</v>
      </c>
      <c r="G418" s="36" t="s">
        <v>1669</v>
      </c>
      <c r="H418" s="16" t="s">
        <v>31</v>
      </c>
      <c r="I418" s="16" t="s">
        <v>291</v>
      </c>
      <c r="J418" s="28">
        <v>9000</v>
      </c>
      <c r="K418" s="29">
        <v>100</v>
      </c>
      <c r="L418" s="35" t="s">
        <v>1775</v>
      </c>
      <c r="M418" s="27" t="s">
        <v>1788</v>
      </c>
      <c r="N418" s="27" t="s">
        <v>1733</v>
      </c>
      <c r="O418" s="59" t="s">
        <v>1734</v>
      </c>
      <c r="P418" s="57" t="s">
        <v>37</v>
      </c>
      <c r="Q418" s="30" t="s">
        <v>38</v>
      </c>
      <c r="R418" s="30" t="s">
        <v>1565</v>
      </c>
      <c r="S418" s="30" t="s">
        <v>1735</v>
      </c>
      <c r="T418" s="30" t="s">
        <v>1712</v>
      </c>
      <c r="U418" s="31"/>
      <c r="V418" s="31" t="s">
        <v>1777</v>
      </c>
      <c r="W418" s="32" t="s">
        <v>1729</v>
      </c>
      <c r="X418" s="32" t="s">
        <v>1787</v>
      </c>
    </row>
    <row r="419" spans="1:24" ht="90" customHeight="1">
      <c r="A419" s="40" t="s">
        <v>1727</v>
      </c>
      <c r="B419" s="27" t="s">
        <v>1728</v>
      </c>
      <c r="C419" s="27" t="s">
        <v>1729</v>
      </c>
      <c r="D419" s="27" t="s">
        <v>1789</v>
      </c>
      <c r="E419" s="27" t="s">
        <v>29</v>
      </c>
      <c r="F419" s="17">
        <v>6</v>
      </c>
      <c r="G419" s="36" t="s">
        <v>1790</v>
      </c>
      <c r="H419" s="16" t="s">
        <v>31</v>
      </c>
      <c r="I419" s="16" t="s">
        <v>291</v>
      </c>
      <c r="J419" s="28">
        <v>9000</v>
      </c>
      <c r="K419" s="29">
        <v>150</v>
      </c>
      <c r="L419" s="35" t="s">
        <v>1791</v>
      </c>
      <c r="M419" s="27" t="s">
        <v>1792</v>
      </c>
      <c r="N419" s="27" t="s">
        <v>1733</v>
      </c>
      <c r="O419" s="59" t="s">
        <v>1734</v>
      </c>
      <c r="P419" s="57" t="s">
        <v>37</v>
      </c>
      <c r="Q419" s="30" t="s">
        <v>38</v>
      </c>
      <c r="R419" s="30" t="s">
        <v>1565</v>
      </c>
      <c r="S419" s="30" t="s">
        <v>1735</v>
      </c>
      <c r="T419" s="30" t="s">
        <v>1712</v>
      </c>
      <c r="U419" s="31"/>
      <c r="V419" s="31" t="s">
        <v>1587</v>
      </c>
      <c r="W419" s="32" t="s">
        <v>1729</v>
      </c>
      <c r="X419" s="32" t="s">
        <v>1789</v>
      </c>
    </row>
    <row r="420" spans="1:24" ht="90" customHeight="1">
      <c r="A420" s="40" t="s">
        <v>1727</v>
      </c>
      <c r="B420" s="27" t="s">
        <v>1728</v>
      </c>
      <c r="C420" s="27" t="s">
        <v>1729</v>
      </c>
      <c r="D420" s="27" t="s">
        <v>1753</v>
      </c>
      <c r="E420" s="27" t="s">
        <v>1319</v>
      </c>
      <c r="F420" s="17">
        <v>6</v>
      </c>
      <c r="G420" s="36" t="s">
        <v>1793</v>
      </c>
      <c r="H420" s="16" t="s">
        <v>31</v>
      </c>
      <c r="I420" s="16" t="s">
        <v>291</v>
      </c>
      <c r="J420" s="28">
        <v>6000</v>
      </c>
      <c r="K420" s="29">
        <v>50</v>
      </c>
      <c r="L420" s="35" t="s">
        <v>1794</v>
      </c>
      <c r="M420" s="27" t="s">
        <v>1795</v>
      </c>
      <c r="N420" s="27" t="s">
        <v>1733</v>
      </c>
      <c r="O420" s="59" t="s">
        <v>1734</v>
      </c>
      <c r="P420" s="57" t="s">
        <v>37</v>
      </c>
      <c r="Q420" s="30" t="s">
        <v>38</v>
      </c>
      <c r="R420" s="30" t="s">
        <v>1565</v>
      </c>
      <c r="S420" s="30" t="s">
        <v>1735</v>
      </c>
      <c r="T420" s="30" t="s">
        <v>1712</v>
      </c>
      <c r="U420" s="31"/>
      <c r="V420" s="31" t="s">
        <v>1796</v>
      </c>
      <c r="W420" s="32" t="s">
        <v>1729</v>
      </c>
      <c r="X420" s="32" t="s">
        <v>1753</v>
      </c>
    </row>
    <row r="421" spans="1:24" ht="90" customHeight="1">
      <c r="A421" s="40" t="s">
        <v>1727</v>
      </c>
      <c r="B421" s="27" t="s">
        <v>1728</v>
      </c>
      <c r="C421" s="27" t="s">
        <v>1729</v>
      </c>
      <c r="D421" s="27" t="s">
        <v>1797</v>
      </c>
      <c r="E421" s="27" t="s">
        <v>352</v>
      </c>
      <c r="F421" s="17">
        <v>6</v>
      </c>
      <c r="G421" s="36" t="s">
        <v>1798</v>
      </c>
      <c r="H421" s="16" t="s">
        <v>31</v>
      </c>
      <c r="I421" s="16" t="s">
        <v>291</v>
      </c>
      <c r="J421" s="28">
        <v>9000</v>
      </c>
      <c r="K421" s="29">
        <v>100</v>
      </c>
      <c r="L421" s="35" t="s">
        <v>1794</v>
      </c>
      <c r="M421" s="27" t="s">
        <v>1799</v>
      </c>
      <c r="N421" s="27" t="s">
        <v>1733</v>
      </c>
      <c r="O421" s="59" t="s">
        <v>1734</v>
      </c>
      <c r="P421" s="57" t="s">
        <v>37</v>
      </c>
      <c r="Q421" s="30" t="s">
        <v>38</v>
      </c>
      <c r="R421" s="30" t="s">
        <v>1565</v>
      </c>
      <c r="S421" s="30" t="s">
        <v>1735</v>
      </c>
      <c r="T421" s="30" t="s">
        <v>1712</v>
      </c>
      <c r="U421" s="31"/>
      <c r="V421" s="31" t="s">
        <v>1796</v>
      </c>
      <c r="W421" s="32" t="s">
        <v>1729</v>
      </c>
      <c r="X421" s="32" t="s">
        <v>1797</v>
      </c>
    </row>
    <row r="422" spans="1:24" ht="90" customHeight="1">
      <c r="A422" s="40" t="s">
        <v>1727</v>
      </c>
      <c r="B422" s="27" t="s">
        <v>1728</v>
      </c>
      <c r="C422" s="27" t="s">
        <v>1729</v>
      </c>
      <c r="D422" s="27" t="s">
        <v>1797</v>
      </c>
      <c r="E422" s="27" t="s">
        <v>352</v>
      </c>
      <c r="F422" s="17">
        <v>6</v>
      </c>
      <c r="G422" s="36" t="s">
        <v>1793</v>
      </c>
      <c r="H422" s="16" t="s">
        <v>31</v>
      </c>
      <c r="I422" s="16" t="s">
        <v>291</v>
      </c>
      <c r="J422" s="28">
        <v>9000</v>
      </c>
      <c r="K422" s="29">
        <v>100</v>
      </c>
      <c r="L422" s="35" t="s">
        <v>1794</v>
      </c>
      <c r="M422" s="27" t="s">
        <v>1800</v>
      </c>
      <c r="N422" s="27" t="s">
        <v>1733</v>
      </c>
      <c r="O422" s="59" t="s">
        <v>1734</v>
      </c>
      <c r="P422" s="57" t="s">
        <v>37</v>
      </c>
      <c r="Q422" s="30" t="s">
        <v>38</v>
      </c>
      <c r="R422" s="30" t="s">
        <v>1565</v>
      </c>
      <c r="S422" s="30" t="s">
        <v>1735</v>
      </c>
      <c r="T422" s="30" t="s">
        <v>1712</v>
      </c>
      <c r="U422" s="31"/>
      <c r="V422" s="31" t="s">
        <v>1796</v>
      </c>
      <c r="W422" s="32" t="s">
        <v>1729</v>
      </c>
      <c r="X422" s="32" t="s">
        <v>1797</v>
      </c>
    </row>
    <row r="423" spans="1:24" ht="90" customHeight="1">
      <c r="A423" s="40" t="s">
        <v>1727</v>
      </c>
      <c r="B423" s="27" t="s">
        <v>1728</v>
      </c>
      <c r="C423" s="27" t="s">
        <v>1729</v>
      </c>
      <c r="D423" s="27" t="s">
        <v>1797</v>
      </c>
      <c r="E423" s="27" t="s">
        <v>352</v>
      </c>
      <c r="F423" s="17">
        <v>6</v>
      </c>
      <c r="G423" s="36" t="s">
        <v>1801</v>
      </c>
      <c r="H423" s="16" t="s">
        <v>31</v>
      </c>
      <c r="I423" s="16" t="s">
        <v>291</v>
      </c>
      <c r="J423" s="28">
        <v>9000</v>
      </c>
      <c r="K423" s="29">
        <v>90</v>
      </c>
      <c r="L423" s="35" t="s">
        <v>1794</v>
      </c>
      <c r="M423" s="27" t="s">
        <v>1802</v>
      </c>
      <c r="N423" s="27" t="s">
        <v>1733</v>
      </c>
      <c r="O423" s="59" t="s">
        <v>1734</v>
      </c>
      <c r="P423" s="57" t="s">
        <v>37</v>
      </c>
      <c r="Q423" s="30" t="s">
        <v>38</v>
      </c>
      <c r="R423" s="30" t="s">
        <v>1565</v>
      </c>
      <c r="S423" s="30" t="s">
        <v>1735</v>
      </c>
      <c r="T423" s="30" t="s">
        <v>1712</v>
      </c>
      <c r="U423" s="31"/>
      <c r="V423" s="31" t="s">
        <v>1796</v>
      </c>
      <c r="W423" s="32" t="s">
        <v>1729</v>
      </c>
      <c r="X423" s="32" t="s">
        <v>1797</v>
      </c>
    </row>
    <row r="424" spans="1:24" ht="90" customHeight="1">
      <c r="A424" s="40" t="s">
        <v>1727</v>
      </c>
      <c r="B424" s="27" t="s">
        <v>1728</v>
      </c>
      <c r="C424" s="27" t="s">
        <v>1729</v>
      </c>
      <c r="D424" s="27" t="s">
        <v>1803</v>
      </c>
      <c r="E424" s="27" t="s">
        <v>1804</v>
      </c>
      <c r="F424" s="17">
        <v>6</v>
      </c>
      <c r="G424" s="36" t="s">
        <v>1805</v>
      </c>
      <c r="H424" s="16" t="s">
        <v>31</v>
      </c>
      <c r="I424" s="16" t="s">
        <v>291</v>
      </c>
      <c r="J424" s="28">
        <v>9000</v>
      </c>
      <c r="K424" s="29">
        <v>50</v>
      </c>
      <c r="L424" s="35" t="s">
        <v>1806</v>
      </c>
      <c r="M424" s="27" t="s">
        <v>1807</v>
      </c>
      <c r="N424" s="27" t="s">
        <v>1733</v>
      </c>
      <c r="O424" s="59" t="s">
        <v>1734</v>
      </c>
      <c r="P424" s="57" t="s">
        <v>37</v>
      </c>
      <c r="Q424" s="30" t="s">
        <v>38</v>
      </c>
      <c r="R424" s="30" t="s">
        <v>1565</v>
      </c>
      <c r="S424" s="30" t="s">
        <v>1735</v>
      </c>
      <c r="T424" s="30" t="s">
        <v>1712</v>
      </c>
      <c r="U424" s="31"/>
      <c r="V424" s="31" t="s">
        <v>1808</v>
      </c>
      <c r="W424" s="32" t="s">
        <v>1729</v>
      </c>
      <c r="X424" s="32" t="s">
        <v>1803</v>
      </c>
    </row>
    <row r="425" spans="1:24" ht="90" customHeight="1">
      <c r="A425" s="40" t="s">
        <v>1727</v>
      </c>
      <c r="B425" s="27" t="s">
        <v>1728</v>
      </c>
      <c r="C425" s="27" t="s">
        <v>1729</v>
      </c>
      <c r="D425" s="27" t="s">
        <v>1803</v>
      </c>
      <c r="E425" s="27" t="s">
        <v>1535</v>
      </c>
      <c r="F425" s="17">
        <v>6</v>
      </c>
      <c r="G425" s="36" t="s">
        <v>1805</v>
      </c>
      <c r="H425" s="16" t="s">
        <v>31</v>
      </c>
      <c r="I425" s="16" t="s">
        <v>291</v>
      </c>
      <c r="J425" s="28">
        <v>9000</v>
      </c>
      <c r="K425" s="29">
        <v>50</v>
      </c>
      <c r="L425" s="35" t="s">
        <v>1806</v>
      </c>
      <c r="M425" s="27" t="s">
        <v>1809</v>
      </c>
      <c r="N425" s="27" t="s">
        <v>1733</v>
      </c>
      <c r="O425" s="59" t="s">
        <v>1734</v>
      </c>
      <c r="P425" s="57" t="s">
        <v>37</v>
      </c>
      <c r="Q425" s="30" t="s">
        <v>38</v>
      </c>
      <c r="R425" s="30" t="s">
        <v>1565</v>
      </c>
      <c r="S425" s="30" t="s">
        <v>1735</v>
      </c>
      <c r="T425" s="30" t="s">
        <v>1712</v>
      </c>
      <c r="U425" s="31"/>
      <c r="V425" s="31" t="s">
        <v>1808</v>
      </c>
      <c r="W425" s="32" t="s">
        <v>1729</v>
      </c>
      <c r="X425" s="32" t="s">
        <v>1803</v>
      </c>
    </row>
    <row r="426" spans="1:24" ht="90" customHeight="1">
      <c r="A426" s="40" t="s">
        <v>1727</v>
      </c>
      <c r="B426" s="27" t="s">
        <v>1728</v>
      </c>
      <c r="C426" s="27" t="s">
        <v>1729</v>
      </c>
      <c r="D426" s="27" t="s">
        <v>1803</v>
      </c>
      <c r="E426" s="27" t="s">
        <v>1804</v>
      </c>
      <c r="F426" s="17">
        <v>6</v>
      </c>
      <c r="G426" s="36" t="s">
        <v>1810</v>
      </c>
      <c r="H426" s="16" t="s">
        <v>31</v>
      </c>
      <c r="I426" s="16" t="s">
        <v>291</v>
      </c>
      <c r="J426" s="28">
        <v>9000</v>
      </c>
      <c r="K426" s="29">
        <v>50</v>
      </c>
      <c r="L426" s="35" t="s">
        <v>1806</v>
      </c>
      <c r="M426" s="27" t="s">
        <v>1811</v>
      </c>
      <c r="N426" s="27" t="s">
        <v>1733</v>
      </c>
      <c r="O426" s="59" t="s">
        <v>1734</v>
      </c>
      <c r="P426" s="57" t="s">
        <v>37</v>
      </c>
      <c r="Q426" s="30" t="s">
        <v>38</v>
      </c>
      <c r="R426" s="30" t="s">
        <v>1565</v>
      </c>
      <c r="S426" s="30" t="s">
        <v>1735</v>
      </c>
      <c r="T426" s="30" t="s">
        <v>1712</v>
      </c>
      <c r="U426" s="31"/>
      <c r="V426" s="31" t="s">
        <v>1808</v>
      </c>
      <c r="W426" s="32" t="s">
        <v>1729</v>
      </c>
      <c r="X426" s="32" t="s">
        <v>1803</v>
      </c>
    </row>
    <row r="427" spans="1:24" ht="90" customHeight="1">
      <c r="A427" s="40" t="s">
        <v>1727</v>
      </c>
      <c r="B427" s="27" t="s">
        <v>1728</v>
      </c>
      <c r="C427" s="27" t="s">
        <v>1729</v>
      </c>
      <c r="D427" s="27" t="s">
        <v>1803</v>
      </c>
      <c r="E427" s="27" t="s">
        <v>1535</v>
      </c>
      <c r="F427" s="17">
        <v>6</v>
      </c>
      <c r="G427" s="36" t="s">
        <v>1810</v>
      </c>
      <c r="H427" s="16" t="s">
        <v>31</v>
      </c>
      <c r="I427" s="16" t="s">
        <v>291</v>
      </c>
      <c r="J427" s="28">
        <v>9000</v>
      </c>
      <c r="K427" s="29">
        <v>50</v>
      </c>
      <c r="L427" s="35" t="s">
        <v>1806</v>
      </c>
      <c r="M427" s="27" t="s">
        <v>1812</v>
      </c>
      <c r="N427" s="27" t="s">
        <v>1733</v>
      </c>
      <c r="O427" s="59" t="s">
        <v>1734</v>
      </c>
      <c r="P427" s="57" t="s">
        <v>37</v>
      </c>
      <c r="Q427" s="30" t="s">
        <v>38</v>
      </c>
      <c r="R427" s="30" t="s">
        <v>1565</v>
      </c>
      <c r="S427" s="30" t="s">
        <v>1735</v>
      </c>
      <c r="T427" s="30" t="s">
        <v>1712</v>
      </c>
      <c r="U427" s="31"/>
      <c r="V427" s="31" t="s">
        <v>1808</v>
      </c>
      <c r="W427" s="32" t="s">
        <v>1729</v>
      </c>
      <c r="X427" s="32" t="s">
        <v>1803</v>
      </c>
    </row>
    <row r="428" spans="1:24" ht="180" customHeight="1">
      <c r="A428" s="40" t="s">
        <v>1813</v>
      </c>
      <c r="B428" s="27" t="s">
        <v>1814</v>
      </c>
      <c r="C428" s="27" t="s">
        <v>1815</v>
      </c>
      <c r="D428" s="27" t="s">
        <v>1816</v>
      </c>
      <c r="E428" s="27" t="s">
        <v>1817</v>
      </c>
      <c r="F428" s="17">
        <v>18</v>
      </c>
      <c r="G428" s="36" t="s">
        <v>1818</v>
      </c>
      <c r="H428" s="16" t="s">
        <v>31</v>
      </c>
      <c r="I428" s="16" t="s">
        <v>1231</v>
      </c>
      <c r="J428" s="28">
        <v>22000</v>
      </c>
      <c r="K428" s="29">
        <v>20</v>
      </c>
      <c r="L428" s="35" t="s">
        <v>1621</v>
      </c>
      <c r="M428" s="27" t="s">
        <v>1819</v>
      </c>
      <c r="N428" s="27" t="s">
        <v>1820</v>
      </c>
      <c r="O428" s="59" t="s">
        <v>1821</v>
      </c>
      <c r="P428" s="57" t="s">
        <v>37</v>
      </c>
      <c r="Q428" s="30" t="s">
        <v>38</v>
      </c>
      <c r="R428" s="30" t="s">
        <v>1565</v>
      </c>
      <c r="S428" s="30" t="s">
        <v>1822</v>
      </c>
      <c r="T428" s="30" t="s">
        <v>1712</v>
      </c>
      <c r="U428" s="31"/>
      <c r="V428" s="31" t="s">
        <v>1227</v>
      </c>
      <c r="W428" s="32" t="s">
        <v>1815</v>
      </c>
      <c r="X428" s="32" t="s">
        <v>1816</v>
      </c>
    </row>
    <row r="429" spans="1:24" ht="180" customHeight="1">
      <c r="A429" s="40" t="s">
        <v>1813</v>
      </c>
      <c r="B429" s="27" t="s">
        <v>1814</v>
      </c>
      <c r="C429" s="27" t="s">
        <v>1815</v>
      </c>
      <c r="D429" s="27" t="s">
        <v>1816</v>
      </c>
      <c r="E429" s="27" t="s">
        <v>1823</v>
      </c>
      <c r="F429" s="17">
        <v>18</v>
      </c>
      <c r="G429" s="36" t="s">
        <v>1824</v>
      </c>
      <c r="H429" s="16" t="s">
        <v>31</v>
      </c>
      <c r="I429" s="16" t="s">
        <v>1231</v>
      </c>
      <c r="J429" s="28">
        <v>22000</v>
      </c>
      <c r="K429" s="29">
        <v>20</v>
      </c>
      <c r="L429" s="35" t="s">
        <v>1825</v>
      </c>
      <c r="M429" s="27" t="s">
        <v>1826</v>
      </c>
      <c r="N429" s="27" t="s">
        <v>1820</v>
      </c>
      <c r="O429" s="59" t="s">
        <v>1821</v>
      </c>
      <c r="P429" s="57" t="s">
        <v>37</v>
      </c>
      <c r="Q429" s="30" t="s">
        <v>38</v>
      </c>
      <c r="R429" s="30" t="s">
        <v>1565</v>
      </c>
      <c r="S429" s="30" t="s">
        <v>1822</v>
      </c>
      <c r="T429" s="30" t="s">
        <v>1712</v>
      </c>
      <c r="U429" s="31"/>
      <c r="V429" s="31" t="s">
        <v>1227</v>
      </c>
      <c r="W429" s="32" t="s">
        <v>1815</v>
      </c>
      <c r="X429" s="32" t="s">
        <v>1816</v>
      </c>
    </row>
    <row r="430" spans="1:24" ht="180" customHeight="1">
      <c r="A430" s="80" t="s">
        <v>1813</v>
      </c>
      <c r="B430" s="81" t="s">
        <v>1814</v>
      </c>
      <c r="C430" s="81" t="s">
        <v>1815</v>
      </c>
      <c r="D430" s="81" t="s">
        <v>1816</v>
      </c>
      <c r="E430" s="81" t="s">
        <v>1823</v>
      </c>
      <c r="F430" s="82">
        <v>18</v>
      </c>
      <c r="G430" s="83" t="s">
        <v>1827</v>
      </c>
      <c r="H430" s="84" t="s">
        <v>31</v>
      </c>
      <c r="I430" s="84" t="s">
        <v>1231</v>
      </c>
      <c r="J430" s="85">
        <v>22000</v>
      </c>
      <c r="K430" s="86">
        <v>20</v>
      </c>
      <c r="L430" s="87" t="s">
        <v>1828</v>
      </c>
      <c r="M430" s="81" t="s">
        <v>1829</v>
      </c>
      <c r="N430" s="81" t="s">
        <v>1820</v>
      </c>
      <c r="O430" s="88" t="s">
        <v>1821</v>
      </c>
      <c r="P430" s="89" t="s">
        <v>37</v>
      </c>
      <c r="Q430" s="90" t="s">
        <v>38</v>
      </c>
      <c r="R430" s="90" t="s">
        <v>1565</v>
      </c>
      <c r="S430" s="90" t="s">
        <v>1822</v>
      </c>
      <c r="T430" s="90" t="s">
        <v>1712</v>
      </c>
      <c r="U430" s="91">
        <v>1</v>
      </c>
      <c r="V430" s="91" t="s">
        <v>1227</v>
      </c>
      <c r="W430" s="92" t="s">
        <v>1815</v>
      </c>
      <c r="X430" s="92" t="s">
        <v>1816</v>
      </c>
    </row>
    <row r="431" spans="1:24" ht="180" customHeight="1">
      <c r="A431" s="80" t="s">
        <v>1813</v>
      </c>
      <c r="B431" s="81" t="s">
        <v>1814</v>
      </c>
      <c r="C431" s="81" t="s">
        <v>1815</v>
      </c>
      <c r="D431" s="81" t="s">
        <v>1816</v>
      </c>
      <c r="E431" s="81" t="s">
        <v>1817</v>
      </c>
      <c r="F431" s="82">
        <v>18</v>
      </c>
      <c r="G431" s="83" t="s">
        <v>1830</v>
      </c>
      <c r="H431" s="84" t="s">
        <v>31</v>
      </c>
      <c r="I431" s="84" t="s">
        <v>1231</v>
      </c>
      <c r="J431" s="85">
        <v>22000</v>
      </c>
      <c r="K431" s="86">
        <v>20</v>
      </c>
      <c r="L431" s="87" t="s">
        <v>1831</v>
      </c>
      <c r="M431" s="81" t="s">
        <v>1832</v>
      </c>
      <c r="N431" s="81" t="s">
        <v>1820</v>
      </c>
      <c r="O431" s="88" t="s">
        <v>1821</v>
      </c>
      <c r="P431" s="89" t="s">
        <v>37</v>
      </c>
      <c r="Q431" s="90" t="s">
        <v>38</v>
      </c>
      <c r="R431" s="90" t="s">
        <v>1565</v>
      </c>
      <c r="S431" s="90" t="s">
        <v>1822</v>
      </c>
      <c r="T431" s="90" t="s">
        <v>1712</v>
      </c>
      <c r="U431" s="91">
        <v>1</v>
      </c>
      <c r="V431" s="91" t="s">
        <v>1227</v>
      </c>
      <c r="W431" s="92" t="s">
        <v>1815</v>
      </c>
      <c r="X431" s="92" t="s">
        <v>1816</v>
      </c>
    </row>
    <row r="432" spans="1:24" ht="180" customHeight="1">
      <c r="A432" s="40" t="s">
        <v>1833</v>
      </c>
      <c r="B432" s="27" t="s">
        <v>1834</v>
      </c>
      <c r="C432" s="27" t="s">
        <v>1835</v>
      </c>
      <c r="D432" s="27" t="s">
        <v>1836</v>
      </c>
      <c r="E432" s="27" t="s">
        <v>29</v>
      </c>
      <c r="F432" s="17">
        <v>6</v>
      </c>
      <c r="G432" s="36" t="s">
        <v>579</v>
      </c>
      <c r="H432" s="16" t="s">
        <v>31</v>
      </c>
      <c r="I432" s="16" t="s">
        <v>1837</v>
      </c>
      <c r="J432" s="28">
        <v>6000</v>
      </c>
      <c r="K432" s="29">
        <v>16</v>
      </c>
      <c r="L432" s="35" t="s">
        <v>1838</v>
      </c>
      <c r="M432" s="27" t="s">
        <v>1839</v>
      </c>
      <c r="N432" s="27" t="s">
        <v>1840</v>
      </c>
      <c r="O432" s="59" t="s">
        <v>1841</v>
      </c>
      <c r="P432" s="57" t="s">
        <v>37</v>
      </c>
      <c r="Q432" s="30" t="s">
        <v>38</v>
      </c>
      <c r="R432" s="30" t="s">
        <v>1565</v>
      </c>
      <c r="S432" s="30" t="s">
        <v>1842</v>
      </c>
      <c r="T432" s="30" t="s">
        <v>1712</v>
      </c>
      <c r="U432" s="31"/>
      <c r="V432" s="31" t="s">
        <v>41</v>
      </c>
      <c r="W432" s="32" t="s">
        <v>1835</v>
      </c>
      <c r="X432" s="32" t="s">
        <v>1836</v>
      </c>
    </row>
    <row r="433" spans="1:24" ht="195" customHeight="1">
      <c r="A433" s="40" t="s">
        <v>1843</v>
      </c>
      <c r="B433" s="27" t="s">
        <v>1844</v>
      </c>
      <c r="C433" s="27" t="s">
        <v>1845</v>
      </c>
      <c r="D433" s="27" t="s">
        <v>1846</v>
      </c>
      <c r="E433" s="27" t="s">
        <v>70</v>
      </c>
      <c r="F433" s="17">
        <v>18</v>
      </c>
      <c r="G433" s="36" t="s">
        <v>1847</v>
      </c>
      <c r="H433" s="16" t="s">
        <v>52</v>
      </c>
      <c r="I433" s="16" t="s">
        <v>1848</v>
      </c>
      <c r="J433" s="28">
        <v>35000</v>
      </c>
      <c r="K433" s="29">
        <v>20</v>
      </c>
      <c r="L433" s="35" t="s">
        <v>1849</v>
      </c>
      <c r="M433" s="27" t="s">
        <v>1850</v>
      </c>
      <c r="N433" s="27" t="s">
        <v>1851</v>
      </c>
      <c r="O433" s="59" t="s">
        <v>1852</v>
      </c>
      <c r="P433" s="57" t="s">
        <v>37</v>
      </c>
      <c r="Q433" s="30" t="s">
        <v>38</v>
      </c>
      <c r="R433" s="30" t="s">
        <v>1565</v>
      </c>
      <c r="S433" s="30" t="s">
        <v>1853</v>
      </c>
      <c r="T433" s="30" t="s">
        <v>1712</v>
      </c>
      <c r="U433" s="31"/>
      <c r="V433" s="31" t="s">
        <v>1193</v>
      </c>
      <c r="W433" s="32" t="s">
        <v>1845</v>
      </c>
      <c r="X433" s="32" t="s">
        <v>1846</v>
      </c>
    </row>
    <row r="434" spans="1:24" ht="165" customHeight="1">
      <c r="A434" s="40" t="s">
        <v>1843</v>
      </c>
      <c r="B434" s="27" t="s">
        <v>1854</v>
      </c>
      <c r="C434" s="27" t="s">
        <v>1855</v>
      </c>
      <c r="D434" s="27" t="s">
        <v>1856</v>
      </c>
      <c r="E434" s="27" t="s">
        <v>29</v>
      </c>
      <c r="F434" s="17">
        <v>18</v>
      </c>
      <c r="G434" s="36" t="s">
        <v>1857</v>
      </c>
      <c r="H434" s="16" t="s">
        <v>52</v>
      </c>
      <c r="I434" s="16" t="s">
        <v>1848</v>
      </c>
      <c r="J434" s="28">
        <v>35000</v>
      </c>
      <c r="K434" s="29">
        <v>20</v>
      </c>
      <c r="L434" s="35" t="s">
        <v>1858</v>
      </c>
      <c r="M434" s="27" t="s">
        <v>1859</v>
      </c>
      <c r="N434" s="27" t="s">
        <v>1851</v>
      </c>
      <c r="O434" s="59" t="s">
        <v>1852</v>
      </c>
      <c r="P434" s="57" t="s">
        <v>37</v>
      </c>
      <c r="Q434" s="30" t="s">
        <v>38</v>
      </c>
      <c r="R434" s="30" t="s">
        <v>1565</v>
      </c>
      <c r="S434" s="30" t="s">
        <v>1853</v>
      </c>
      <c r="T434" s="30" t="s">
        <v>1712</v>
      </c>
      <c r="U434" s="31"/>
      <c r="V434" s="31" t="s">
        <v>1587</v>
      </c>
      <c r="W434" s="32" t="s">
        <v>1855</v>
      </c>
      <c r="X434" s="32" t="s">
        <v>1856</v>
      </c>
    </row>
    <row r="435" spans="1:24" ht="135" customHeight="1">
      <c r="A435" s="40" t="s">
        <v>1860</v>
      </c>
      <c r="B435" s="27" t="s">
        <v>1861</v>
      </c>
      <c r="C435" s="27" t="s">
        <v>1862</v>
      </c>
      <c r="D435" s="27" t="s">
        <v>1863</v>
      </c>
      <c r="E435" s="27" t="s">
        <v>29</v>
      </c>
      <c r="F435" s="17">
        <v>18</v>
      </c>
      <c r="G435" s="36" t="s">
        <v>1864</v>
      </c>
      <c r="H435" s="16" t="s">
        <v>31</v>
      </c>
      <c r="I435" s="16" t="s">
        <v>1865</v>
      </c>
      <c r="J435" s="28">
        <v>23000</v>
      </c>
      <c r="K435" s="29">
        <v>30</v>
      </c>
      <c r="L435" s="35" t="s">
        <v>1866</v>
      </c>
      <c r="M435" s="27" t="s">
        <v>1867</v>
      </c>
      <c r="N435" s="27" t="s">
        <v>1868</v>
      </c>
      <c r="O435" s="59" t="s">
        <v>1869</v>
      </c>
      <c r="P435" s="57" t="s">
        <v>1870</v>
      </c>
      <c r="Q435" s="30" t="s">
        <v>38</v>
      </c>
      <c r="R435" s="30" t="s">
        <v>1565</v>
      </c>
      <c r="S435" s="30" t="s">
        <v>1871</v>
      </c>
      <c r="T435" s="30" t="s">
        <v>1712</v>
      </c>
      <c r="U435" s="31"/>
      <c r="V435" s="31" t="s">
        <v>1227</v>
      </c>
      <c r="W435" s="32" t="s">
        <v>1862</v>
      </c>
      <c r="X435" s="32" t="s">
        <v>1863</v>
      </c>
    </row>
    <row r="436" spans="1:24" ht="195" customHeight="1">
      <c r="A436" s="40" t="s">
        <v>1872</v>
      </c>
      <c r="B436" s="27" t="s">
        <v>1873</v>
      </c>
      <c r="C436" s="27" t="s">
        <v>1874</v>
      </c>
      <c r="D436" s="27" t="s">
        <v>1875</v>
      </c>
      <c r="E436" s="27" t="s">
        <v>29</v>
      </c>
      <c r="F436" s="17">
        <v>20</v>
      </c>
      <c r="G436" s="36" t="s">
        <v>1876</v>
      </c>
      <c r="H436" s="16" t="s">
        <v>31</v>
      </c>
      <c r="I436" s="16" t="s">
        <v>1877</v>
      </c>
      <c r="J436" s="28">
        <v>4000</v>
      </c>
      <c r="K436" s="29">
        <v>30</v>
      </c>
      <c r="L436" s="35" t="s">
        <v>1878</v>
      </c>
      <c r="M436" s="27" t="s">
        <v>1879</v>
      </c>
      <c r="N436" s="27" t="s">
        <v>1880</v>
      </c>
      <c r="O436" s="59" t="s">
        <v>1881</v>
      </c>
      <c r="P436" s="57" t="s">
        <v>37</v>
      </c>
      <c r="Q436" s="30" t="s">
        <v>38</v>
      </c>
      <c r="R436" s="30" t="s">
        <v>1565</v>
      </c>
      <c r="S436" s="30" t="s">
        <v>1882</v>
      </c>
      <c r="T436" s="30" t="s">
        <v>1712</v>
      </c>
      <c r="U436" s="31"/>
      <c r="V436" s="31" t="s">
        <v>1193</v>
      </c>
      <c r="W436" s="32" t="s">
        <v>1874</v>
      </c>
      <c r="X436" s="32" t="s">
        <v>1875</v>
      </c>
    </row>
    <row r="437" spans="1:24" ht="210" customHeight="1">
      <c r="A437" s="40" t="s">
        <v>1883</v>
      </c>
      <c r="B437" s="27" t="s">
        <v>1884</v>
      </c>
      <c r="C437" s="27" t="s">
        <v>1885</v>
      </c>
      <c r="D437" s="27" t="s">
        <v>1886</v>
      </c>
      <c r="E437" s="27" t="s">
        <v>29</v>
      </c>
      <c r="F437" s="17">
        <v>12</v>
      </c>
      <c r="G437" s="36" t="s">
        <v>1887</v>
      </c>
      <c r="H437" s="16" t="s">
        <v>31</v>
      </c>
      <c r="I437" s="16" t="s">
        <v>1888</v>
      </c>
      <c r="J437" s="28">
        <v>12000</v>
      </c>
      <c r="K437" s="29">
        <v>60</v>
      </c>
      <c r="L437" s="35" t="s">
        <v>1889</v>
      </c>
      <c r="M437" s="27" t="s">
        <v>1890</v>
      </c>
      <c r="N437" s="27" t="s">
        <v>1891</v>
      </c>
      <c r="O437" s="59" t="s">
        <v>1892</v>
      </c>
      <c r="P437" s="57" t="s">
        <v>1870</v>
      </c>
      <c r="Q437" s="30" t="s">
        <v>38</v>
      </c>
      <c r="R437" s="30" t="s">
        <v>1565</v>
      </c>
      <c r="S437" s="30" t="s">
        <v>1893</v>
      </c>
      <c r="T437" s="30" t="s">
        <v>1712</v>
      </c>
      <c r="U437" s="31"/>
      <c r="V437" s="31" t="s">
        <v>1227</v>
      </c>
      <c r="W437" s="32" t="s">
        <v>1885</v>
      </c>
      <c r="X437" s="32" t="s">
        <v>1886</v>
      </c>
    </row>
    <row r="438" spans="1:24" ht="180" customHeight="1">
      <c r="A438" s="40" t="s">
        <v>1883</v>
      </c>
      <c r="B438" s="27" t="s">
        <v>1894</v>
      </c>
      <c r="C438" s="27" t="s">
        <v>1895</v>
      </c>
      <c r="D438" s="27" t="s">
        <v>1886</v>
      </c>
      <c r="E438" s="27" t="s">
        <v>29</v>
      </c>
      <c r="F438" s="17">
        <v>6</v>
      </c>
      <c r="G438" s="36" t="s">
        <v>124</v>
      </c>
      <c r="H438" s="16" t="s">
        <v>31</v>
      </c>
      <c r="I438" s="16" t="s">
        <v>1888</v>
      </c>
      <c r="J438" s="28">
        <v>6000</v>
      </c>
      <c r="K438" s="29">
        <v>60</v>
      </c>
      <c r="L438" s="35" t="s">
        <v>1889</v>
      </c>
      <c r="M438" s="27" t="s">
        <v>1896</v>
      </c>
      <c r="N438" s="27" t="s">
        <v>1891</v>
      </c>
      <c r="O438" s="59" t="s">
        <v>1892</v>
      </c>
      <c r="P438" s="57" t="s">
        <v>1870</v>
      </c>
      <c r="Q438" s="30" t="s">
        <v>38</v>
      </c>
      <c r="R438" s="30" t="s">
        <v>1565</v>
      </c>
      <c r="S438" s="30" t="s">
        <v>1893</v>
      </c>
      <c r="T438" s="30" t="s">
        <v>1712</v>
      </c>
      <c r="U438" s="31"/>
      <c r="V438" s="31" t="s">
        <v>1227</v>
      </c>
      <c r="W438" s="32" t="s">
        <v>1895</v>
      </c>
      <c r="X438" s="32" t="s">
        <v>1886</v>
      </c>
    </row>
    <row r="439" spans="1:24" ht="210" customHeight="1">
      <c r="A439" s="40" t="s">
        <v>1897</v>
      </c>
      <c r="B439" s="27" t="s">
        <v>1898</v>
      </c>
      <c r="C439" s="27" t="s">
        <v>1899</v>
      </c>
      <c r="D439" s="27" t="s">
        <v>1900</v>
      </c>
      <c r="E439" s="27" t="s">
        <v>709</v>
      </c>
      <c r="F439" s="17">
        <v>30</v>
      </c>
      <c r="G439" s="36" t="s">
        <v>1901</v>
      </c>
      <c r="H439" s="16" t="s">
        <v>31</v>
      </c>
      <c r="I439" s="16" t="s">
        <v>1902</v>
      </c>
      <c r="J439" s="28">
        <v>15000</v>
      </c>
      <c r="K439" s="29">
        <v>30</v>
      </c>
      <c r="L439" s="35" t="s">
        <v>1903</v>
      </c>
      <c r="M439" s="27" t="s">
        <v>1904</v>
      </c>
      <c r="N439" s="27" t="s">
        <v>1905</v>
      </c>
      <c r="O439" s="59" t="s">
        <v>1906</v>
      </c>
      <c r="P439" s="57" t="s">
        <v>1870</v>
      </c>
      <c r="Q439" s="30" t="s">
        <v>38</v>
      </c>
      <c r="R439" s="30" t="s">
        <v>1565</v>
      </c>
      <c r="S439" s="30" t="s">
        <v>1907</v>
      </c>
      <c r="T439" s="30" t="s">
        <v>1712</v>
      </c>
      <c r="U439" s="31"/>
      <c r="V439" s="31" t="s">
        <v>1308</v>
      </c>
      <c r="W439" s="32" t="s">
        <v>1899</v>
      </c>
      <c r="X439" s="32" t="s">
        <v>1900</v>
      </c>
    </row>
    <row r="440" spans="1:24" ht="150" customHeight="1">
      <c r="A440" s="40" t="s">
        <v>1908</v>
      </c>
      <c r="B440" s="27" t="s">
        <v>1909</v>
      </c>
      <c r="C440" s="27" t="s">
        <v>1910</v>
      </c>
      <c r="D440" s="27" t="s">
        <v>1911</v>
      </c>
      <c r="E440" s="27" t="s">
        <v>29</v>
      </c>
      <c r="F440" s="17">
        <v>6</v>
      </c>
      <c r="G440" s="36" t="s">
        <v>399</v>
      </c>
      <c r="H440" s="16" t="s">
        <v>52</v>
      </c>
      <c r="I440" s="16" t="s">
        <v>1912</v>
      </c>
      <c r="J440" s="28">
        <v>6500</v>
      </c>
      <c r="K440" s="29">
        <v>30</v>
      </c>
      <c r="L440" s="35" t="s">
        <v>1913</v>
      </c>
      <c r="M440" s="27" t="s">
        <v>1914</v>
      </c>
      <c r="N440" s="27" t="s">
        <v>1915</v>
      </c>
      <c r="O440" s="59" t="s">
        <v>1916</v>
      </c>
      <c r="P440" s="57" t="s">
        <v>37</v>
      </c>
      <c r="Q440" s="30" t="s">
        <v>38</v>
      </c>
      <c r="R440" s="30" t="s">
        <v>1917</v>
      </c>
      <c r="S440" s="30" t="s">
        <v>1918</v>
      </c>
      <c r="T440" s="30" t="s">
        <v>1712</v>
      </c>
      <c r="U440" s="31"/>
      <c r="V440" s="31" t="s">
        <v>1227</v>
      </c>
      <c r="W440" s="32" t="s">
        <v>1910</v>
      </c>
      <c r="X440" s="32" t="s">
        <v>1911</v>
      </c>
    </row>
    <row r="441" spans="1:24" ht="135" customHeight="1">
      <c r="A441" s="40" t="s">
        <v>1908</v>
      </c>
      <c r="B441" s="27" t="s">
        <v>1919</v>
      </c>
      <c r="C441" s="27" t="s">
        <v>1920</v>
      </c>
      <c r="D441" s="27" t="s">
        <v>1921</v>
      </c>
      <c r="E441" s="27" t="s">
        <v>29</v>
      </c>
      <c r="F441" s="17">
        <v>6</v>
      </c>
      <c r="G441" s="36" t="s">
        <v>553</v>
      </c>
      <c r="H441" s="16" t="s">
        <v>52</v>
      </c>
      <c r="I441" s="16" t="s">
        <v>1912</v>
      </c>
      <c r="J441" s="28">
        <v>6500</v>
      </c>
      <c r="K441" s="29">
        <v>45</v>
      </c>
      <c r="L441" s="35" t="s">
        <v>1913</v>
      </c>
      <c r="M441" s="27" t="s">
        <v>1922</v>
      </c>
      <c r="N441" s="27" t="s">
        <v>1915</v>
      </c>
      <c r="O441" s="59" t="s">
        <v>1916</v>
      </c>
      <c r="P441" s="57" t="s">
        <v>37</v>
      </c>
      <c r="Q441" s="30" t="s">
        <v>38</v>
      </c>
      <c r="R441" s="30" t="s">
        <v>1917</v>
      </c>
      <c r="S441" s="30" t="s">
        <v>1918</v>
      </c>
      <c r="T441" s="30" t="s">
        <v>1712</v>
      </c>
      <c r="U441" s="31"/>
      <c r="V441" s="31" t="s">
        <v>1227</v>
      </c>
      <c r="W441" s="32" t="s">
        <v>1920</v>
      </c>
      <c r="X441" s="32" t="s">
        <v>1921</v>
      </c>
    </row>
    <row r="442" spans="1:24" ht="150" customHeight="1">
      <c r="A442" s="40" t="s">
        <v>1908</v>
      </c>
      <c r="B442" s="27" t="s">
        <v>1923</v>
      </c>
      <c r="C442" s="27" t="s">
        <v>1924</v>
      </c>
      <c r="D442" s="27" t="s">
        <v>1921</v>
      </c>
      <c r="E442" s="27" t="s">
        <v>29</v>
      </c>
      <c r="F442" s="17">
        <v>6</v>
      </c>
      <c r="G442" s="36" t="s">
        <v>579</v>
      </c>
      <c r="H442" s="16" t="s">
        <v>52</v>
      </c>
      <c r="I442" s="16" t="s">
        <v>1912</v>
      </c>
      <c r="J442" s="28">
        <v>6500</v>
      </c>
      <c r="K442" s="29">
        <v>45</v>
      </c>
      <c r="L442" s="35" t="s">
        <v>1913</v>
      </c>
      <c r="M442" s="27" t="s">
        <v>1925</v>
      </c>
      <c r="N442" s="27" t="s">
        <v>1915</v>
      </c>
      <c r="O442" s="59" t="s">
        <v>1916</v>
      </c>
      <c r="P442" s="57" t="s">
        <v>37</v>
      </c>
      <c r="Q442" s="30" t="s">
        <v>38</v>
      </c>
      <c r="R442" s="30" t="s">
        <v>1917</v>
      </c>
      <c r="S442" s="30" t="s">
        <v>1918</v>
      </c>
      <c r="T442" s="30" t="s">
        <v>1712</v>
      </c>
      <c r="U442" s="31"/>
      <c r="V442" s="31" t="s">
        <v>1227</v>
      </c>
      <c r="W442" s="32" t="s">
        <v>1924</v>
      </c>
      <c r="X442" s="32" t="s">
        <v>1921</v>
      </c>
    </row>
    <row r="443" spans="1:24" ht="150" customHeight="1">
      <c r="A443" s="40" t="s">
        <v>1908</v>
      </c>
      <c r="B443" s="27" t="s">
        <v>1926</v>
      </c>
      <c r="C443" s="27" t="s">
        <v>1927</v>
      </c>
      <c r="D443" s="27" t="s">
        <v>1921</v>
      </c>
      <c r="E443" s="27" t="s">
        <v>29</v>
      </c>
      <c r="F443" s="17">
        <v>6</v>
      </c>
      <c r="G443" s="36" t="s">
        <v>64</v>
      </c>
      <c r="H443" s="16" t="s">
        <v>52</v>
      </c>
      <c r="I443" s="16" t="s">
        <v>1912</v>
      </c>
      <c r="J443" s="28">
        <v>6500</v>
      </c>
      <c r="K443" s="29">
        <v>45</v>
      </c>
      <c r="L443" s="35" t="s">
        <v>1913</v>
      </c>
      <c r="M443" s="27" t="s">
        <v>1928</v>
      </c>
      <c r="N443" s="27" t="s">
        <v>1915</v>
      </c>
      <c r="O443" s="59" t="s">
        <v>1916</v>
      </c>
      <c r="P443" s="57" t="s">
        <v>37</v>
      </c>
      <c r="Q443" s="30" t="s">
        <v>38</v>
      </c>
      <c r="R443" s="30" t="s">
        <v>1917</v>
      </c>
      <c r="S443" s="30" t="s">
        <v>1918</v>
      </c>
      <c r="T443" s="30" t="s">
        <v>1712</v>
      </c>
      <c r="U443" s="31"/>
      <c r="V443" s="31" t="s">
        <v>1227</v>
      </c>
      <c r="W443" s="32" t="s">
        <v>1927</v>
      </c>
      <c r="X443" s="32" t="s">
        <v>1921</v>
      </c>
    </row>
    <row r="444" spans="1:24" ht="409.5" customHeight="1">
      <c r="A444" s="41" t="s">
        <v>1929</v>
      </c>
      <c r="B444" s="49" t="s">
        <v>1930</v>
      </c>
      <c r="C444" s="49" t="s">
        <v>1931</v>
      </c>
      <c r="D444" s="93" t="s">
        <v>1932</v>
      </c>
      <c r="E444" s="49" t="s">
        <v>29</v>
      </c>
      <c r="F444" s="50">
        <v>18</v>
      </c>
      <c r="G444" s="51" t="s">
        <v>71</v>
      </c>
      <c r="H444" s="52" t="s">
        <v>31</v>
      </c>
      <c r="I444" s="52" t="s">
        <v>1933</v>
      </c>
      <c r="J444" s="53">
        <v>26000</v>
      </c>
      <c r="K444" s="54">
        <v>30</v>
      </c>
      <c r="L444" s="55" t="s">
        <v>1934</v>
      </c>
      <c r="M444" s="49" t="s">
        <v>1935</v>
      </c>
      <c r="N444" s="49" t="s">
        <v>1936</v>
      </c>
      <c r="O444" s="56" t="s">
        <v>1937</v>
      </c>
      <c r="P444" s="58" t="s">
        <v>37</v>
      </c>
      <c r="Q444" s="30" t="s">
        <v>38</v>
      </c>
      <c r="R444" s="30" t="s">
        <v>1565</v>
      </c>
      <c r="S444" s="30" t="s">
        <v>1938</v>
      </c>
      <c r="T444" s="30" t="s">
        <v>1712</v>
      </c>
      <c r="U444" s="33"/>
      <c r="V444" s="33" t="s">
        <v>41</v>
      </c>
      <c r="W444" s="34" t="s">
        <v>1931</v>
      </c>
      <c r="X444" s="34" t="s">
        <v>1939</v>
      </c>
    </row>
  </sheetData>
  <sheetProtection/>
  <autoFilter ref="A6:X444">
    <sortState ref="A7:X444">
      <sortCondition sortBy="value" ref="M7:M444"/>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