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'一覧'!$A$1:$M$305</definedName>
    <definedName name="_xlnm.Print_Titles" localSheetId="0">'一覧'!$1:$6</definedName>
  </definedNames>
  <calcPr fullCalcOnLoad="1"/>
</workbook>
</file>

<file path=xl/sharedStrings.xml><?xml version="1.0" encoding="utf-8"?>
<sst xmlns="http://schemas.openxmlformats.org/spreadsheetml/2006/main" count="5433" uniqueCount="1671">
  <si>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</si>
  <si>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</si>
  <si>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</si>
  <si>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</si>
  <si>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</si>
  <si>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</si>
  <si>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</si>
  <si>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</si>
  <si>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</si>
  <si>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</si>
  <si>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</si>
  <si>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</si>
  <si>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</si>
  <si>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</si>
  <si>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</si>
  <si>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</si>
  <si>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</si>
  <si>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</si>
  <si>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</si>
  <si>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</si>
  <si>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</si>
  <si>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令和元年度(第1回～第11回)
免許状更新講習一覧（必修領域）「全ての受講者が受講する領域」</t>
  </si>
  <si>
    <t>茨城大学</t>
  </si>
  <si>
    <t>【必修】教育の最新事情</t>
  </si>
  <si>
    <t>「国の教育政策や世界の教育の動向」「教員としての子ども観、教育観等についての省察」「子どもの発達に関する脳科学、心理学等における最新の知見」「子どもの生活の変化を踏まえた課題」について、教員に求められる知識・技能の修得と今日的な教育課題についての理解を深めることを目指す。</t>
  </si>
  <si>
    <t>生越　達（大学院教育学研究科教授）
小川　哲哉（教育学部教授）
三輪　壽二（大学院教育学研究科教授）
打越　正貴（大学院教育学研究科准教授）</t>
  </si>
  <si>
    <t>茨城県水戸市</t>
  </si>
  <si>
    <t>令和元年6月22日</t>
  </si>
  <si>
    <t>平成31年3月22日～
平成31年4月5日</t>
  </si>
  <si>
    <t>平31-10015-100249号</t>
  </si>
  <si>
    <t>029-228-8068</t>
  </si>
  <si>
    <t>http://www.ibaraki.ac.jp/collegelife/local/license/index.html</t>
  </si>
  <si>
    <t>相談に応じ対応予定</t>
  </si>
  <si>
    <t>08</t>
  </si>
  <si>
    <t>10015</t>
  </si>
  <si>
    <t>1</t>
  </si>
  <si>
    <t>令和元年度第２回</t>
  </si>
  <si>
    <t>令和元年8月3日</t>
  </si>
  <si>
    <t>平31-10015-100250号</t>
  </si>
  <si>
    <t>令和元年8月17日</t>
  </si>
  <si>
    <t>平31-10015-100251号</t>
  </si>
  <si>
    <t>令和元年10月19日</t>
  </si>
  <si>
    <t>平31-10015-100252号</t>
  </si>
  <si>
    <t>生越　達（大学院教育学研究科教授）
小川　哲哉（教育学部教授）</t>
  </si>
  <si>
    <t>茨城県筑西市</t>
  </si>
  <si>
    <t>令和元年8月24日</t>
  </si>
  <si>
    <t>平31-10015-100253号</t>
  </si>
  <si>
    <t>筑波大学</t>
  </si>
  <si>
    <t>【必修】教育の最新事情１</t>
  </si>
  <si>
    <t>講習では、講義・演習を通して、次の4点について学びます。イ　国の教育政策や世界の教育の動向　ロ　教員としての子ども観、教育観等について省察します。　ハ　子どもの発達に関する最新の知見（脳科学、心理学、特別支援教育等）を学び、子どもの変化について理解を深めます。　ニ　子どもの生活の変化を踏まえた課題について考えます。</t>
  </si>
  <si>
    <t>川口　純（人間系・助教）
館　潤二（中央大学　非常勤講師）
野呂　文行（人間系・教授）
相川　充（人間系・教授）</t>
  </si>
  <si>
    <t>茨城県つくば市</t>
  </si>
  <si>
    <t>平成31年3月26日～
平成31年4月19日</t>
  </si>
  <si>
    <t>平31-10016-100441号</t>
  </si>
  <si>
    <t>029-853-2096</t>
  </si>
  <si>
    <t>http://www.tsukuba.ac.jp/community/kyouinkousyu/</t>
  </si>
  <si>
    <t>対応準備あり</t>
  </si>
  <si>
    <t>10016</t>
  </si>
  <si>
    <t>【必修】教育の最新事情２</t>
  </si>
  <si>
    <t>川口　純（人間系・助教）
小山　浩（常葉大学　健康プロデュース学部特任准教授）
宇野　彰（人間系・教授）
外山　美樹（人間系・准教授）</t>
  </si>
  <si>
    <t>令和元年7月27日</t>
  </si>
  <si>
    <t>平31-10016-100442号</t>
  </si>
  <si>
    <t>【必修】教育の最新事情３</t>
  </si>
  <si>
    <t>藤井　穂高（人間系・教授）
大野　新（附属駒場高等学校・副校長）
宮本　昌子（人間系・准教授）
佐藤　有耕（人間系・教授）</t>
  </si>
  <si>
    <t>平31-10016-100443号</t>
  </si>
  <si>
    <t>【必修】教育の最新事情４</t>
  </si>
  <si>
    <t>藤井　穂高（人間系・教授）
小林　美智子（附属坂戸高等学校・教諭）
小島　道生（人間系・准教授）
飯田　順子（人間系・准教授）</t>
  </si>
  <si>
    <t>東京都文京区</t>
  </si>
  <si>
    <t>令和元年8月20日</t>
  </si>
  <si>
    <t>平成31年3月26日～
令和元年5月31日</t>
  </si>
  <si>
    <t>平31-10016-100444号</t>
  </si>
  <si>
    <t>13</t>
  </si>
  <si>
    <t>筑波技術大学</t>
  </si>
  <si>
    <t>講座では、最新の教育事情について子供の変化に対応した学級運営の課題や教育方法等を中心に学ぶ。最近の学級には従来の障害種別に加え、発達障害や様々なこころの問題を抱えた児童生徒が多く存在し、その障害や課題も多様化している。このような多様化する子供に向き合うために求められる教育相談や精神医学の知識についても学ぶ。</t>
  </si>
  <si>
    <t>長南　浩人（障害者高等教育研究支援センター教授）
佐々木　惠美（保健科学部准教授）
佐藤　正幸（障害者高等教育研究支援センター教授）
大鹿　綾（障害者高等教育研究支援センター講師）</t>
  </si>
  <si>
    <t>令和元年8月19日</t>
  </si>
  <si>
    <t>令和元年5月16日～
令和元年6月25日</t>
  </si>
  <si>
    <t>平31-10017-100901号</t>
  </si>
  <si>
    <t>029-858-9329</t>
  </si>
  <si>
    <t>http://www.tsukuba-tech.ac.jp/</t>
  </si>
  <si>
    <t>10017</t>
  </si>
  <si>
    <t>令和元年度第４回</t>
  </si>
  <si>
    <t>宇都宮大学</t>
  </si>
  <si>
    <t>【必修】宇都宮大学必修講座A</t>
  </si>
  <si>
    <t>国の教育政策や世界の教育の最新の動向を踏まえ，子どもの発達に関する脳科学，心理学等の最新知見を学んで授業改善やカウンセリングマインドの向上に生かし，発達障害などの課題や子どもの生活の変化を踏まえた集団形成の課題などについて，特別支援教育の知見を活かしながら考え，教員としての在り方を省察します。</t>
  </si>
  <si>
    <t>池本　喜代正（教育学部教授）
久保田　善彦（大学院教育学研究科教授）
川原　誠司（教育学部准教授）</t>
  </si>
  <si>
    <t>栃木県宇都宮市</t>
  </si>
  <si>
    <t>平成31年4月6日～
平成31年4月30日</t>
  </si>
  <si>
    <t>平31-10018-100330号</t>
  </si>
  <si>
    <t>028-649-5119</t>
  </si>
  <si>
    <t>http://www.utsunomiya-u.ac.jp/menkou/menkou.html</t>
  </si>
  <si>
    <t>09</t>
  </si>
  <si>
    <t>10018</t>
  </si>
  <si>
    <t>【必修】宇都宮大学必修講座B</t>
  </si>
  <si>
    <t>池本　喜代正（教育学部教授）
丸山　剛史（教育学部准教授）
石川　隆行（教育学部准教授）</t>
  </si>
  <si>
    <t>平31-10018-100331号</t>
  </si>
  <si>
    <t>【必修】宇都宮大学必修講座C</t>
  </si>
  <si>
    <t>司城　紀代美（大学院教育学研究科准教授）
丸山　剛史（教育学部准教授）
久保田　愛子（教育学部助教）</t>
  </si>
  <si>
    <t>令和元年8月10日</t>
  </si>
  <si>
    <t>平31-10018-100332号</t>
  </si>
  <si>
    <t>【必修】宇都宮大学必修講座D</t>
  </si>
  <si>
    <t>司城　紀代美（大学院教育学研究科准教授）
上原　秀一（教育学部准教授）
宮代　こずゑ（教育学部助教）</t>
  </si>
  <si>
    <t>令和元年8月12日</t>
  </si>
  <si>
    <t>平31-10018-100333号</t>
  </si>
  <si>
    <t>群馬大学</t>
  </si>
  <si>
    <t>【必修】最新の教育事情</t>
  </si>
  <si>
    <t>1．国の教育政策や世界の教育の動向，2．教員としての子ども観，教育観等についての省察，3．子どもの発達に関する脳科学，心理学等における最新の知見および特別支援教育，4．子どもの生活の変化を踏まえた課題について講ずる。</t>
  </si>
  <si>
    <t>三澤　紘一郎（教育学部准教授）
岩瀧　大樹（教育学部准教授）
音山　若穂（大学院教育学研究科教授）
大島　みずき（大学院教育学研究科講師）</t>
  </si>
  <si>
    <t>群馬県前橋市</t>
  </si>
  <si>
    <t>平成31年4月16日～
平成31年4月25日</t>
  </si>
  <si>
    <t>平31-10019-100670号</t>
  </si>
  <si>
    <t>027-220-7128</t>
  </si>
  <si>
    <t>http://www.gunma-u.ac.jp/</t>
  </si>
  <si>
    <t>10</t>
  </si>
  <si>
    <t>10019</t>
  </si>
  <si>
    <t>令和元年度第３回</t>
  </si>
  <si>
    <t>田村　充（大学院教育学研究科教授）
吉田　浩之（教育学部教授）
佐藤　浩一（大学院教育学研究科教授）
岩瀧　大樹（教育学部准教授）</t>
  </si>
  <si>
    <t>平31-10019-100671号</t>
  </si>
  <si>
    <t>佐藤　浩一（大学院教育学研究科教授）
安藤　哲也（教育学部教授）
田村　充（大学院教育学研究科教授）
大島　みずき（大学院教育学研究科講師）</t>
  </si>
  <si>
    <t>令和元年8月23日</t>
  </si>
  <si>
    <t>平31-10019-100672号</t>
  </si>
  <si>
    <t>音山　若穂（大学院教育学研究科教授）
大島　みずき（大学院教育学研究科講師）
三澤　紘一郎（教育学部准教授）
吉田　浩之（教育学部教授）</t>
  </si>
  <si>
    <t>令和元年12月21日</t>
  </si>
  <si>
    <t>令和元年10月18日～
令和元年10月25日</t>
  </si>
  <si>
    <t>平31-10019-100673号</t>
  </si>
  <si>
    <t>埼玉大学</t>
  </si>
  <si>
    <t>「国の教育政策や世界の教育の動向／教員としての子ども観、教育観等についての省察」、「子どもの発達に関する脳科学、心理学等における最新の知見（特別支援教育に関するもの、心のバリアフリーに関するものを含む。）」、「子どもの生活の変化を踏まえた課題（子供の貧困問題に関するものを含む。）」の３コマで解説する。
（受講者を３教室に分けて実施し、コマごとに講師がローテーションで担当する。）</t>
  </si>
  <si>
    <t>高橋　哲（教育学部准教授）
根岸　由紀（教育学部非常勤講師）
宗澤　忠雄（教育学部准教授）</t>
  </si>
  <si>
    <t>埼玉県さいたま市</t>
  </si>
  <si>
    <t>平成31年4月17日～
令和元年5月9日</t>
  </si>
  <si>
    <t>平31-10020-100644号</t>
  </si>
  <si>
    <t>048-858-9235</t>
  </si>
  <si>
    <t>http://www.saitama-u.ac.jp</t>
  </si>
  <si>
    <t>11</t>
  </si>
  <si>
    <t>10020</t>
  </si>
  <si>
    <t>庄司　康生（教育学部附属教育実践総合センター教授）
小沢　恵美子（教育学部非常勤講師）
中谷　茂一（聖学院大学　心理福祉学部教授）</t>
  </si>
  <si>
    <t>令和元年8月21日</t>
  </si>
  <si>
    <t>平31-10020-100645号</t>
  </si>
  <si>
    <t>千葉大学</t>
  </si>
  <si>
    <t>【必修】教育の最新事情（茂原セミナー）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</si>
  <si>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なお，本講習は，東上総教育事務所管内の各市町村教育委員会の管轄する小学校・中学校及び幼稚園に勤務している教員を対象に優先して開講する。</t>
  </si>
  <si>
    <t>保坂　亨（教育学部教授）
天笠　茂（教育学部教授）
笠井　孝久（教育学部准教授）
渡邉　健二（教育学部准教授）
伊藤　英希（教育学部准教授）</t>
  </si>
  <si>
    <t>千葉県茂原市</t>
  </si>
  <si>
    <t>令和元年6月23日</t>
  </si>
  <si>
    <t>平成31年4月3日～
平成31年4月10日</t>
  </si>
  <si>
    <t>平31-10021-100321号</t>
  </si>
  <si>
    <t>043-290-2529</t>
  </si>
  <si>
    <t>http://menkyokoushin.chiba-u.jp/</t>
  </si>
  <si>
    <t>12</t>
  </si>
  <si>
    <t>10021</t>
  </si>
  <si>
    <t>【必修】教育の最新事情（成田セミナー）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</si>
  <si>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なお，本講習は，北総教育事務所管内の各市町村教育委員会の管轄する小学校・中学校及び幼稚園に勤務している教員を対象に優先して開講する。</t>
  </si>
  <si>
    <t>千葉県成田市</t>
  </si>
  <si>
    <t>令和元年6月2日</t>
  </si>
  <si>
    <t>平31-10021-100322号</t>
  </si>
  <si>
    <t>【必修】教育の最新事情（君津セミナー）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</si>
  <si>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なお，本講習は，南房総教育事務所管内の各市町村教育委員会の管轄する小学校・中学校及び幼稚園に勤務している教員を対象に優先して開講する。</t>
  </si>
  <si>
    <t>保坂　亨（教育学部教授）
天笠　茂（教育学部教授）
笠井　孝久（教育学部准教授）
渡邉　健二（教育学部准教授）
伊藤　英希（教育学部准教授）
吉田　浩（教育学部准教授）</t>
  </si>
  <si>
    <t>千葉県君津市</t>
  </si>
  <si>
    <t>令和元年6月16日</t>
  </si>
  <si>
    <t>平31-10021-100323号</t>
  </si>
  <si>
    <t>【必修】教育の最新事情（市原セミナー）</t>
  </si>
  <si>
    <t>千葉県市原市</t>
  </si>
  <si>
    <t>令和元年6月9日</t>
  </si>
  <si>
    <t>平31-10021-100324号</t>
  </si>
  <si>
    <t>【必修】教育の最新事情Ａ</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</si>
  <si>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t>
  </si>
  <si>
    <t>保坂　亨（教育学部教授）
天笠　茂（教育学部教授）
岩田　美保（教育学部教授）
吉田　浩（教育学部准教授）
伊藤　英希（教育学部准教授）</t>
  </si>
  <si>
    <t>千葉県千葉市</t>
  </si>
  <si>
    <t>令和元年6月19日～
令和元年6月25日</t>
  </si>
  <si>
    <t>平31-10021-101081号</t>
  </si>
  <si>
    <t>令和元年度第５回</t>
  </si>
  <si>
    <t>【必修】教育の最新事情Ｂ</t>
  </si>
  <si>
    <t>平31-10021-101082号</t>
  </si>
  <si>
    <t>【必修】教員としての子ども観、教育観等についての省察</t>
  </si>
  <si>
    <t>現代的な教育課題が様々に語られている現状では、教員としてこれまでの子どもの見方・捉え方を変換する必要に迫られている。そうした、観点を基に授業に対する考え方を広げ、子どもの成長を促す授業観の転換、ひいては教育全体に対する考え方を見直す必要がある。本講座では、こうした子ども観・授業観・教育観の転換を具体的に考えるために、教科・領域を横断的捉える教材を用意して、実際に体験しながら学んでいただくアクティブな学びを展開する。</t>
  </si>
  <si>
    <t>鈴木　隆司（教育学部教授）</t>
  </si>
  <si>
    <t>令和元年8月9日</t>
  </si>
  <si>
    <t>平31-10021-101083号</t>
  </si>
  <si>
    <t>【必修】教育の最新事情（美浜セミナー）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</si>
  <si>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なお，本講習は，千葉市教育委員会の管轄する小学校・中学校及び幼稚園に勤務している教員を対象に優先して開講する。</t>
  </si>
  <si>
    <t>保坂　亨（教育学部教授）
天笠　茂（教育学部教授）
笠井　孝久（教育学部准教授）
青木　一（信州大学　教育学部准教授）
伊藤　英希（教育学部准教授）</t>
  </si>
  <si>
    <t>令和元年8月26日</t>
  </si>
  <si>
    <t>令和元年6月17日～
令和元年6月25日</t>
  </si>
  <si>
    <t>平31-10021-101084号</t>
  </si>
  <si>
    <t>【必修】教育の最新事情Ｃ</t>
  </si>
  <si>
    <t>保坂　亨（教育学部教授）
天笠　茂（教育学部教授）
笠井　孝久（教育学部准教授）
吉田　浩（教育学部准教授）
伊藤　英希（教育学部准教授）</t>
  </si>
  <si>
    <t>令和元年11月6日～
令和元年11月13日</t>
  </si>
  <si>
    <t>平31-10021-101128号</t>
  </si>
  <si>
    <t>令和元年度第７回</t>
  </si>
  <si>
    <t>東京学芸大学</t>
  </si>
  <si>
    <t>【必修】教育の最新事情（１）</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</si>
  <si>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</si>
  <si>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吉谷　武志（教育学部教授）
赤羽　寿夫（教育学部教授）
榊原　知美（教育学部准教授）
品田　瑞穂（教育学部准教授）</t>
  </si>
  <si>
    <t>東京都小金井市</t>
  </si>
  <si>
    <t>令和元年8月6日</t>
  </si>
  <si>
    <t>令和元年6月3日～
令和元年6月28日</t>
  </si>
  <si>
    <t>平31-10025-100920号</t>
  </si>
  <si>
    <t>042-329-7120　(内線： 5562)</t>
  </si>
  <si>
    <t>http://www.u-gakugei.ac.jp/</t>
  </si>
  <si>
    <t>10025</t>
  </si>
  <si>
    <t>【必修】教育の最新事情（２）</t>
  </si>
  <si>
    <t>平31-10025-100921号</t>
  </si>
  <si>
    <t>【必修】教育の最新事情（３）</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</si>
  <si>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なお、講習では「心のバリアフリー」についても一部内容で取扱う。</t>
  </si>
  <si>
    <t>大村　龍太郎（教育学部講師）
村山　拓（教育学部准教授）</t>
  </si>
  <si>
    <t>平31-10025-100922号</t>
  </si>
  <si>
    <t>【必修】教育の最新事情（４）</t>
  </si>
  <si>
    <t>平31-10025-100923号</t>
  </si>
  <si>
    <t>【必修】教育の最新事情（５）</t>
  </si>
  <si>
    <t>古屋　恵太（教育学部准教授）
梶井　芳明（教育学部准教授）
松尾　直博（教育学部教授）</t>
  </si>
  <si>
    <t>令和元年8月8日</t>
  </si>
  <si>
    <t>平31-10025-100924号</t>
  </si>
  <si>
    <t>【必修】教育の最新事情（６）</t>
  </si>
  <si>
    <t>平31-10025-100925号</t>
  </si>
  <si>
    <t>【必修】教育の最新事情（７）</t>
  </si>
  <si>
    <t>末松　裕基（教育学部准教授）
澤　隆史（教育学部教授）</t>
  </si>
  <si>
    <t>平31-10025-100926号</t>
  </si>
  <si>
    <t>【必修】教育の最新事情（８）</t>
  </si>
  <si>
    <t>平31-10025-100927号</t>
  </si>
  <si>
    <t>【必修】教育の最新事情（９）</t>
  </si>
  <si>
    <t>見世　千賀子（国際教育センター准教授）
松井　智子（国際教育センター教授）
福井　里江（教育学部准教授）</t>
  </si>
  <si>
    <t>令和元年8月16日</t>
  </si>
  <si>
    <t>平31-10025-100928号</t>
  </si>
  <si>
    <t>【必修】教育の最新事情（１０）</t>
  </si>
  <si>
    <t>平31-10025-100929号</t>
  </si>
  <si>
    <t>【必修】教育の最新事情（１１）</t>
  </si>
  <si>
    <t>上杉　嘉見（教員養成カリキュラム開発研究センター准教授）
関口　貴裕（教育学部准教授）
杉森　伸吉（教育学部教授）</t>
  </si>
  <si>
    <t>平31-10025-100930号</t>
  </si>
  <si>
    <t>【必修】教育の最新事情（１２）</t>
  </si>
  <si>
    <t>平31-10025-100931号</t>
  </si>
  <si>
    <t>【必修】教育の最新事情（１３）</t>
  </si>
  <si>
    <t>伊東　哲（教育学部教授）
増田　謙太郎（教育学部教授）
糸井　尚子（教育学部教授）
工藤　浩二（教育学部教授）</t>
  </si>
  <si>
    <t>平31-10025-100932号</t>
  </si>
  <si>
    <t>【必修】教育の最新事情（１４）</t>
  </si>
  <si>
    <t>伊東　哲（教育学部教授）
増田　謙太郎（教育学部准教授）
糸井　尚子（教育学部教授）
工藤　浩二（教育学部准教授）</t>
  </si>
  <si>
    <t>平31-10025-100933号</t>
  </si>
  <si>
    <t>【必修】教育の最新事情（１５）</t>
  </si>
  <si>
    <t>佐々木　幸寿（教育学部教授）
林　安紀子（教育実践研究支援センター教授）
及川　恵（教育学部准教授）</t>
  </si>
  <si>
    <t>平31-10025-100934号</t>
  </si>
  <si>
    <t>【必修】教育の最新事情（１６）</t>
  </si>
  <si>
    <t>平31-10025-100935号</t>
  </si>
  <si>
    <t>【必修】教育の最新事情（１７）</t>
  </si>
  <si>
    <t>渋谷　英章（教育学部教授）
池田　一成（教育実践研究支援センター教授）
犬塚　美輪（教育学部准教授）</t>
  </si>
  <si>
    <t>令和元年8月22日</t>
  </si>
  <si>
    <t>平31-10025-100936号</t>
  </si>
  <si>
    <t>【必修】教育の最新事情（１８）</t>
  </si>
  <si>
    <t>平31-10025-100937号</t>
  </si>
  <si>
    <t>【必修】教育の最新事情（１９）</t>
  </si>
  <si>
    <t>林　尚示（教育学部准教授）
橋本　創一（教育実践研究支援センター教授）
大河原　美以（教育学部教授）</t>
  </si>
  <si>
    <t>平31-10025-100938号</t>
  </si>
  <si>
    <t>【必修】教育の最新事情（２０）</t>
  </si>
  <si>
    <t>平31-10025-100939号</t>
  </si>
  <si>
    <t>横浜国立大学</t>
  </si>
  <si>
    <t>「国の教育政策や世界の教育の動向」「教員として子ども観、教育観等についての省察」「子どもの発達に関する脳科学、心理学等における最新の知見」「子どもの生活の変化を踏まえた課題」の４つの事項について、教員に求められる最新の知識・技能の修得と今日的課題についての理解を深める。</t>
  </si>
  <si>
    <t>石塚　等（教職大学院教授）
大内　美智子（教職大学院教授）
名執　宗彦（教職大学院教授）
泉　真由子（教職大学院教授）</t>
  </si>
  <si>
    <t>神奈川県横浜市</t>
  </si>
  <si>
    <t>平成31年3月16日～
平成31年3月24日</t>
  </si>
  <si>
    <t>平31-10034-100240号</t>
  </si>
  <si>
    <t>045-339-3159</t>
  </si>
  <si>
    <t>http://www.ynu.ac.jp/</t>
  </si>
  <si>
    <t>14</t>
  </si>
  <si>
    <t>10034</t>
  </si>
  <si>
    <t>平31-10034-100241号</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</si>
  <si>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</si>
  <si>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金馬　国晴（教育学部教授）
徳永　亜希雄（教育学部教授）
鈴木　雅之（教育学部准教授）
藤井　佳世（教育学部准教授）</t>
  </si>
  <si>
    <t>平31-10034-100242号</t>
  </si>
  <si>
    <t>新井　秀明（教育学部教授）
徳永　亜希雄（教育学部教授）
有元　典文（教育学部教授）
橘高　佳恵（教育学部講師）</t>
  </si>
  <si>
    <t>平31-10034-100243号</t>
  </si>
  <si>
    <t>平31-10034-100244号</t>
  </si>
  <si>
    <t>高崎経済大学</t>
  </si>
  <si>
    <t>教職に関する最新動向の理解を深化させるため、大学内外の専門家が、講義形式で下記の諸項目の解説と資料分析、事例紹介を行う。
〇国の教育政策や世界の教育の動向
〇教員としての子ども観、教育観等についての省察
〇子どもの発達に関する脳科学、心理学等における最新の知見
〇子どもの生活の変化を踏まえた課題</t>
  </si>
  <si>
    <t>木下　まゆみ（経済学部教授）
吉原　美那子（地域政策学部准教授）
田口　哲男（学校法人平方学園明和学園短期大学　学園参与・教授）
石川　京子（特定非営利活動法人リンケージ　理事長）</t>
  </si>
  <si>
    <t>群馬県高崎市</t>
  </si>
  <si>
    <t>令和元年8月5日</t>
  </si>
  <si>
    <t>平成31年4月1日～
平成31年4月26日</t>
  </si>
  <si>
    <t>平31-20019-100260号</t>
  </si>
  <si>
    <t>027-344-6264　(内線： 1505)</t>
  </si>
  <si>
    <t>http://www.tcue.ac.jp/</t>
  </si>
  <si>
    <t>20019</t>
  </si>
  <si>
    <t>2</t>
  </si>
  <si>
    <t>首都大学東京</t>
  </si>
  <si>
    <t>①学校をめぐる近年の状況変化について、国の教育政策や世界の教育動向をふまえて検討する。②現在の教職員の現状と問題点について、現場の立場から状況の変化、子ども観、社会的要請について分析する。③子どものニーズの理解を深め、その子どもにあった教育を模索するヒントや、心理学などにおける最新の学問的知見を紹介する。④子どもの生活の変化を踏まえた生徒指導その他への応用を示唆する。</t>
  </si>
  <si>
    <t>杉田　真衣（人文社会学部　人間社会学科　教育学教室　准教授）
田中　浩司（人文社会学部　人間社会学科　教育学教室　准教授）</t>
  </si>
  <si>
    <t>東京都八王子市</t>
  </si>
  <si>
    <t>平成31年4月25日～
令和元年5月24日</t>
  </si>
  <si>
    <t>平31-20024-100674号</t>
  </si>
  <si>
    <t>042-677-1111　(内線： 2225)</t>
  </si>
  <si>
    <t>https://www.tmu.ac.jp/</t>
  </si>
  <si>
    <t>20024</t>
  </si>
  <si>
    <t>神奈川県立保健福祉大学</t>
  </si>
  <si>
    <t>①日本と海外の教育改革の動向を踏まえて、学力向上と学校力アップを巡る新しい動向、諸施策の展開と課題、②心配な子への支援としてカウンセリング技法を教育活動に生かす試み、ウェブを用いた生徒支援の最前線、を主な内容とする。</t>
  </si>
  <si>
    <t>吉冨　芳正（明星大学　教育学部教育学科教授）
生田　倫子（保健福祉学部准教授）</t>
  </si>
  <si>
    <t>神奈川県横須賀市</t>
  </si>
  <si>
    <t>令和元年7月25日</t>
  </si>
  <si>
    <t>令和元年5月13日～
令和元年5月31日</t>
  </si>
  <si>
    <t>平31-20026-100643号</t>
  </si>
  <si>
    <t>046-828-2500　(内線： 2525)</t>
  </si>
  <si>
    <t>http://jissen.kuhs.ac.jp/</t>
  </si>
  <si>
    <t>20026</t>
  </si>
  <si>
    <t>茨城キリスト教大学</t>
  </si>
  <si>
    <t>必修領域として定められたテーマについて、幼稚園、小学校、中学校、義務教育学校、高等学校、中等教育学校、特別支援学校の各学校種に通底する最新の教育事情をわかりやすく解説します。本講習により、1）世界の教育政策動向と日本、2）日本の教育改革、3）脳からみた子どもの発達と特別支援、について理解することを目標としています。</t>
  </si>
  <si>
    <t>池内　耕作（文学部教授）
國見　充展（生活科学部講師）
生田目　光（生活科学部兼任講師）</t>
  </si>
  <si>
    <t>茨城県日立市</t>
  </si>
  <si>
    <t>令和元年5月16日～
令和元年5月27日</t>
  </si>
  <si>
    <t>平31-30060-100983号</t>
  </si>
  <si>
    <t>0294-52-3215</t>
  </si>
  <si>
    <t>https://www.icc.ac.jp/</t>
  </si>
  <si>
    <t>30060</t>
  </si>
  <si>
    <t>3</t>
  </si>
  <si>
    <t>常磐大学</t>
  </si>
  <si>
    <t>必修領域に示された4事項を全て含む講習内容です。①国の教育政策や世界の教育の動向、②子ども観･教育観の省察、③子どもの発達に関する知見、④特別支援教育、⑤学級づくりと担任の役割をテーマに、専門分野の教員がそれぞれの講習内容を担当します。受講者が現在の教職に求められている専門的な知識を学び、職責の重要性を再認識することが期待されます。</t>
  </si>
  <si>
    <t>大髙　泉（人間科学部教育学科教授）
小島　睦（人間科学部教育学科特任教授）
島田　茂樹（人間科学部教育学科准教授）
青山　晴美（茨城県教育研修センター　教育相談課主査）</t>
  </si>
  <si>
    <t>令和元年11月16日</t>
  </si>
  <si>
    <t>令和元年8月21日～
令和元年8月28日</t>
  </si>
  <si>
    <t>平31-30063-101112号</t>
  </si>
  <si>
    <t>029-232-2867</t>
  </si>
  <si>
    <t>http://www.tokiwa.ac.jp/</t>
  </si>
  <si>
    <t>30063</t>
  </si>
  <si>
    <t>令和元年度第６回</t>
  </si>
  <si>
    <t>流通経済大学</t>
  </si>
  <si>
    <t>教員が教育の今日的課題を理解し、教育への視点と展望を持って豊かな教員生活を営んでもらうことをねらいとします。講習内容は、教職についての省察、子供の生活変化についての理解、子供の発育における課題，国内外の教育政策の動向についての理解、これらを踏まえた指導の在り方です。講習対象は、小学校、中学校、義務教育学校、高等学校、中等教育学校、特別支援学校の教員とします。講習評価は、講習の各時間の終わりに筆記試験を実施し、各試験を総合して行います。</t>
  </si>
  <si>
    <t>鈴木　麻里子（スポーツ健康科学部教授）
井垣　竹晴（流通情報学部教授）
三木　ひろみ（スポーツ健康科学部教授）
松田　哲（スポーツ健康科学部教授）</t>
  </si>
  <si>
    <t>茨城県龍ケ崎市</t>
  </si>
  <si>
    <t>令和元年6月24日～
令和元年6月28日</t>
  </si>
  <si>
    <t>平31-30065-101087号</t>
  </si>
  <si>
    <t>0297-60-1155　(内線： 263)</t>
  </si>
  <si>
    <t>https://www.rku.ac.jp/</t>
  </si>
  <si>
    <t>30065</t>
  </si>
  <si>
    <t>足利大学</t>
  </si>
  <si>
    <t>小学校以上の学校種の教員を主な対象に、必修領域として示されている４事項について理解を深める。
１．国の教育政策や世界の教育の動向
２．教員としての子ども観、教育観等についての省察
３．子どもの発達に関する脳科学、心理学等における最新の知見
４．子どもの生活の変化を踏まえた課題</t>
  </si>
  <si>
    <t>池守　滋（教職課程センター 教授）
森　慶輔（教職課程センター 准教授）</t>
  </si>
  <si>
    <t>栃木県足利市</t>
  </si>
  <si>
    <t>令和元年6月18日～
令和元年6月24日</t>
  </si>
  <si>
    <t>平31-30066-101077号</t>
  </si>
  <si>
    <t>0284-22-5733　(内線： 650)</t>
  </si>
  <si>
    <t>http://www.ashitech.ac.jp/</t>
  </si>
  <si>
    <t>30066</t>
  </si>
  <si>
    <t>宇都宮共和大学</t>
  </si>
  <si>
    <t>【必修】子どもをめぐる教育の最新事情</t>
  </si>
  <si>
    <t>幼稚園及び教員を取り巻く最新の教育の動きについての理解を図るとともに教員が自らの教職生活を振り返り自己を変革させようという意欲の喚起の機会とします。「国の教育政策や世界の教育の動向」「子どもの発達に関する脳科学、心理学等における最新の知見」「特別支援教育に関する新たな課題」について今日求められる幼児期・児童期の教育の課題や果たすべき役割について考察します。</t>
  </si>
  <si>
    <t>土沢　薫（子ども生活学部准教授）
星　順子（新渡戸文化短期大学　生活学科児童生活専攻専任講師）</t>
  </si>
  <si>
    <t>平成31年2月18日～
令和元年7月12日</t>
  </si>
  <si>
    <t>平31-30067-100040号</t>
  </si>
  <si>
    <t>028-650-6611</t>
  </si>
  <si>
    <t>http://www.kyowa-u.ac.jp</t>
  </si>
  <si>
    <t>30067</t>
  </si>
  <si>
    <t>令和元年度第１回</t>
  </si>
  <si>
    <t>作新学院大学</t>
  </si>
  <si>
    <t>【必修】学校と子どもをめぐる教育の最新事情と発達の保障・支援の方法</t>
  </si>
  <si>
    <t>教育・保育政策の現状、教育の最新動向、そして最新の学習指導要領や幼稚園教育要領の内容を踏まえて、幼・小・中・高・特支の各学校種における授業のあり方などを概説する。続いて、近年とみにその必要性が指摘されてきている教育相談と特別支援教育についても、統計資料を踏まえて概説する。さらに、生徒指導上の留意点や子どもへの向き合い方について、演習方式で、理論的・実践的に考えていくようにする。</t>
  </si>
  <si>
    <t>西谷　健次（人間文化学部教授）
小林　千枝子（人間文化学部教授）
野村　勝彦（人間文化学部特任教授）
山本　詩織（女子短期大学部幼児教育科専任講師）</t>
  </si>
  <si>
    <t>平成31年4月1日～
平成31年4月30日</t>
  </si>
  <si>
    <t>平31-30069-100524号</t>
  </si>
  <si>
    <t>028-670-3642　(内線： 2041)</t>
  </si>
  <si>
    <t>http://www.sakushin-u.ac.jp</t>
  </si>
  <si>
    <t>30069</t>
  </si>
  <si>
    <t>白鴎大学</t>
  </si>
  <si>
    <t>【必修】最新の教育事情（小・中・高 教諭向け）</t>
  </si>
  <si>
    <t>小学校以上の学校種の教員に求められる今日的な教育課題に関して、最新の情報に基づいた理解を深めることを目指す。オムニバス方式によって、「国の教育政策の動向」「教員としての子ども観、教育観」「世界の教育改革の動向」「子どもの発達に関する脳科学、心理学等における最新の知見（特別支援教育に関するものを含む。）」「子どもの生活の変化を踏まえた課題」などについて講義を行う。</t>
  </si>
  <si>
    <t>小泉　祥一（教育学部教授）
伊勢　正明（教育学部准教授）</t>
  </si>
  <si>
    <t>栃木県小山市</t>
  </si>
  <si>
    <t>令和元年5月11日～
令和元年5月22日
(備考　5/11～5/15は卒業生先行募集期間、5/18～5/22は一般募集期間)</t>
  </si>
  <si>
    <t>平31-30072-100562号</t>
  </si>
  <si>
    <t>0285-22-9891　(内線： 555)</t>
  </si>
  <si>
    <t>http://hakuoh.jp/</t>
  </si>
  <si>
    <t>30072</t>
  </si>
  <si>
    <t>【必修】幼児教育の最新事情</t>
  </si>
  <si>
    <t>幼稚園教諭や保育教諭に求められる今日的な教育課題に関して、最新の情報に基づいた理解を深めることを目指す。「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などについて講義を行う。最新の幼児教育についての知識を修得し、具体的な事例を参考に受講者とともに考察し理解を深めることを目指す。</t>
  </si>
  <si>
    <t>山路　千華（教育学部講師）
伊勢　正明（教育学部准教授）</t>
  </si>
  <si>
    <t>平31-30072-100563号</t>
  </si>
  <si>
    <t>共愛学園前橋国際大学</t>
  </si>
  <si>
    <t>本講座は、学問研究と現場実践とが相互に共同性を発揮して、教育をめぐる今日的な課題に、教育学および心理学の知見を共有することによってアプローチしようとするものである。教育の政策動向、学校や子どもの置かれた状況変化、子どもへの理解を深め、学問研究や教育実践のあり方を考察する。</t>
  </si>
  <si>
    <t>平岡　さつき（国際社会学部教授）
松本　昭彦（明和学園短期大学　教授）
松本　学（国際社会学部教授）
佐藤　賢輔（国際社会学部特任研究員）</t>
  </si>
  <si>
    <t>令和元年5月16日～
令和元年6月7日
(備考　卒業生先行募集期間：５月16日～５月22日、一般募集期間：５月23日～6月7日)</t>
  </si>
  <si>
    <t>平31-30075-101024号</t>
  </si>
  <si>
    <t>027-266-9073</t>
  </si>
  <si>
    <t>http://www.kyoai.ac.jp</t>
  </si>
  <si>
    <t>30075</t>
  </si>
  <si>
    <t>群馬医療福祉大学</t>
  </si>
  <si>
    <t>【必修】最新の教育事情と学校現場の課題</t>
  </si>
  <si>
    <t>教職についての考察は、学校を巡る状況変化と専門職たる教員の役割を扱う。子どもの変化についての理解は、子どもの発達に関する課題と子どもの生活の変化を踏まえた指導のあり方を扱う。</t>
  </si>
  <si>
    <t>時田　詠子（社会福祉学部教授）
小林　義信（社会福祉学部講師）</t>
  </si>
  <si>
    <t>平成31年4月16日～
令和元年6月14日</t>
  </si>
  <si>
    <t>平31-30077-100236号</t>
  </si>
  <si>
    <t>027-253-0294</t>
  </si>
  <si>
    <t>http://www.shoken-gakuen.ac.jp/university/</t>
  </si>
  <si>
    <t>30077</t>
  </si>
  <si>
    <t>高崎健康福祉大学</t>
  </si>
  <si>
    <t>現代日本の教育事情に鑑み、必修領域の内容と下記の諸点をふまえ、教職員の資質向上に資する内容を提供する。
・近年の教育課題に応じた教職員の資質の形成について
・近年の子どもの変化と発達の課題について
・近年の日本の教育政策の動向（学習指導要領改訂等）について</t>
  </si>
  <si>
    <t>角野　善司（人間発達学部子ども教育学科准教授）
深見　匡（健康福祉学部健康栄養学科講師）
小西　尚之（人間発達学部子ども教育学科講師）</t>
  </si>
  <si>
    <t>令和元年5月7日～
令和元年5月14日</t>
  </si>
  <si>
    <t>平31-30080-100298号</t>
  </si>
  <si>
    <t>027-352-0080　(内線： 8917)</t>
  </si>
  <si>
    <t>http://www.takasaki-u.ac.jp</t>
  </si>
  <si>
    <t>30080</t>
  </si>
  <si>
    <t>共栄大学</t>
  </si>
  <si>
    <t>【必修】大学で学ぶ教育の最新事情</t>
  </si>
  <si>
    <t>「国の教育政策や世界の教育の動向」「 教員としての子ども観、教育観等についての省察」「子どもの発達に関する脳科学、心理学等における最新の知見」「子どもの生活の変化を踏まえた課題」の４項目について、教育学・心理学研究および高度な実践学の知見を活かし解説を行う。</t>
  </si>
  <si>
    <t>藤田　英典（教育学部特任教授）
和井田　節子（教育学部教授）
濱本　一（教育学部教授）</t>
  </si>
  <si>
    <t>埼玉県春日部市</t>
  </si>
  <si>
    <t>令和元年12月25日</t>
  </si>
  <si>
    <t>令和元年10月1日～
令和元年10月31日</t>
  </si>
  <si>
    <t>平31-30085-101125号</t>
  </si>
  <si>
    <t>048-755-2932</t>
  </si>
  <si>
    <t>http://www.kyoei.ac.jp/</t>
  </si>
  <si>
    <t>対応が難しい</t>
  </si>
  <si>
    <t>30085</t>
  </si>
  <si>
    <t>埼玉工業大学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</si>
  <si>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事項について、教育学系、臨床心理学系、学校管理経験者の各講師が、最新の研究成果及びデータに基づいて、具体的でわかりやすい講習を行います。</t>
  </si>
  <si>
    <t>佐藤　由美（人間社会学部教授）
小川　毅（工学部教授）
藤巻　るり（人間社会学部准教授）
清水　安夫（人間社会研究科非常勤講師）</t>
  </si>
  <si>
    <t>埼玉県深谷市</t>
  </si>
  <si>
    <t>令和元年6月17日～
令和元年6月19日</t>
  </si>
  <si>
    <t>平31-30088-101038号</t>
  </si>
  <si>
    <t>048-585-6811</t>
  </si>
  <si>
    <t>https://www.sit.ac.jp/</t>
  </si>
  <si>
    <t>30088</t>
  </si>
  <si>
    <t>十文字学園女子大学</t>
  </si>
  <si>
    <t>幼稚園教育要領（平成29年3月告示)、小中学校学習指導要領（平成29年3月告示）及び高等学校学習指導要領（平成30年3月告示）を受け、現況の諸課題の解決に資する教育内容の方法を考察するとともに、国際的な教育改革の動向も視野に入れつつ、新教育課程の趣旨を理解し、実現を図る力の育成を目指す。また、脳科学や心理学等の知見、先駆者達の教育観・教育哲学などの学びを通し、受講者が自己省察を進め、チーム学校を牽引する実践力のある教員として活躍できるよう資質・能力の向上を図る内容とする。</t>
  </si>
  <si>
    <t>志村　二三夫（学長）
冨山　哲也（人間生活学部児童教育学科教授）
綿井　雅康（人間生活学部人間発達心理学科教授）
松岡　敬明（人間生活学部児童教育学科教授）
塚田　昭一（人間生活学部児童教育学科教授）</t>
  </si>
  <si>
    <t>埼玉県新座市</t>
  </si>
  <si>
    <t>令和元年8月1日</t>
  </si>
  <si>
    <t>平成31年4月16日～
令和元年5月15日
(備考　平成31年4月16日～平成31年4月22日（新座市･志木市･朝霞市･和光市・東久留米市・清瀬市教員/(学)十文字学園教員/本学卒業生）令和元年5月9日～令和元年5月15日（一般）)</t>
  </si>
  <si>
    <t>平31-30089-100584号</t>
  </si>
  <si>
    <t>048-477-0579　(内線： 832)</t>
  </si>
  <si>
    <t>http://www.jumonji-u.ac.jp/index.html</t>
  </si>
  <si>
    <t>30089</t>
  </si>
  <si>
    <t>城西大学</t>
  </si>
  <si>
    <t>「国の教育政策や世界の教育の動向/教員としての子ども観、教育観等についての省察」「子どもの発達に関する脳科学、心理学等における最新の知見」「特別支援教育に関する新たな課題」「多様化に応じた学級づくりとカウンセリングマインド」の４つについて、教員に求められる最新の知識・技能の修得と今日的な教育課題についての理解を深める。</t>
  </si>
  <si>
    <t>小林　順（薬学部教授）
新井　浅浩（経営学部教授）
浅原　知恵（経済学部教授）</t>
  </si>
  <si>
    <t>埼玉県坂戸市</t>
  </si>
  <si>
    <t>令和元年7月30日</t>
  </si>
  <si>
    <t>令和元年5月16日～
令和元年6月15日</t>
  </si>
  <si>
    <t>平31-30090-101025号</t>
  </si>
  <si>
    <t>049-271-7941</t>
  </si>
  <si>
    <t>https://www.josai.ac.jp/</t>
  </si>
  <si>
    <t>30090</t>
  </si>
  <si>
    <t>女子栄養大学</t>
  </si>
  <si>
    <t>わが国の教育政策と各国の教職に関する最新の情報に基づく講義を通して教職について省察する。次に子どもの発達に関する最新の知見を講義し、特別支援教育の新たな課題についても視野を広げる。さらに急激に変化している子どもの生活の現状をふまえた課題について講義し、生徒指導のあり方等について考察する。</t>
  </si>
  <si>
    <t>勝野　正章（東京大学大学院　教育学研究科教授）
橋本　紀子（大学院栄養学研究科非常勤講師）
田中　みどり（栄養学部教授）
増田　謙太郎（東京学芸大学教職大学院　准教授）</t>
  </si>
  <si>
    <t>平成31年3月16日～
令和元年7月5日</t>
  </si>
  <si>
    <t>平31-30092-100312号</t>
  </si>
  <si>
    <t>049-284-3291　(内線： 3655)</t>
  </si>
  <si>
    <t>http://www.eiyo.ac.jp/menkosin</t>
  </si>
  <si>
    <t>30092</t>
  </si>
  <si>
    <t>駿河台大学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</si>
  <si>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t>
  </si>
  <si>
    <t>近藤　育代（心理学部准教授）
鵜海　未祐子（現代文化学部講師）</t>
  </si>
  <si>
    <t>埼玉県飯能市</t>
  </si>
  <si>
    <t>平成31年3月16日～
令和元年6月22日</t>
  </si>
  <si>
    <t>平31-30093-100319号</t>
  </si>
  <si>
    <t>042-972-1110</t>
  </si>
  <si>
    <t>http://www.surugadai.ac.jp/</t>
  </si>
  <si>
    <t>30093</t>
  </si>
  <si>
    <t>聖学院大学</t>
  </si>
  <si>
    <t>本講習では、免許状更新講習での必修領域である「教育の最新事情」における、「国の教育政策や世界の教育動向」、「教員としての子ども観、教育観についての省察」、「子供の発達に関する脳科学、心理学等における最新の知見」、「子どもの生活の変化を踏まえた課題」について、教員に求められる最新の知識・技能の修得と今日的な教育課題についての理解を深めることを目指す。</t>
  </si>
  <si>
    <t>井上　兼生（政治経済学部特任教授）
井上　知洋（人文学部助教）</t>
  </si>
  <si>
    <t>埼玉県上尾市</t>
  </si>
  <si>
    <t>令和元年5月11日～
令和元年5月17日</t>
  </si>
  <si>
    <t>平31-30094-100801号</t>
  </si>
  <si>
    <t>048-780-1801</t>
  </si>
  <si>
    <t>https://www.seigakuin.jp/</t>
  </si>
  <si>
    <t>30094</t>
  </si>
  <si>
    <t>平31-30094-100802号</t>
  </si>
  <si>
    <t>東京国際大学</t>
  </si>
  <si>
    <t>「最近のわが国の教育政策の様々な動向」について分析し解説するとともに、欧米だけでなく東南アジア国々等も含めて最近の世界の国々の教育改革の動向についても概観する。中では、初等中等教育制度だけではなく、高等教育制度や生涯学習についても解説する。「子どもの発達に関する脳科学、心理学等における最新の知見」「子どもの生活の変化を踏まえた課題」についてでは、本学が地域の学校と共に取り組んでいる「不登校防止への取り組み実践例」を中心に、実践的かつ理論的に解説する。</t>
  </si>
  <si>
    <t>遠藤　克弥（言語ｺﾐｭﾆｹｰｼｮﾝ学部教授）
小田切　紀子（人間社会学部教授）</t>
  </si>
  <si>
    <t>埼玉県川越市</t>
  </si>
  <si>
    <t>令和元年7月31日</t>
  </si>
  <si>
    <t>平成31年4月22日～
平成31年4月25日</t>
  </si>
  <si>
    <t>平31-30096-100690号</t>
  </si>
  <si>
    <t>049-232-1113</t>
  </si>
  <si>
    <t>http://www.tiu.ac.jp/</t>
  </si>
  <si>
    <t>30096</t>
  </si>
  <si>
    <t>東邦音楽大学</t>
  </si>
  <si>
    <t>「国の教育政策や世界の教育の動向」「教員としての子ども観、教育観等についての省察」「子どもの発達に関する脳科学、心理学等における最新の知見」「子どもの生活の変化を踏まえた課題」についての講義を行います。受講生との対話を取り入れた講習を積極的に展開し、修了認定試験では筆記による総合的問題を実施します。</t>
  </si>
  <si>
    <t>西田　康子（特任教授）
石橋　裕（特任准教授）
馬場　存（特任教授）
二俣　泉（講師）</t>
  </si>
  <si>
    <t>令和元年6月17日～
令和元年6月28日</t>
  </si>
  <si>
    <t>平31-30098-101105号</t>
  </si>
  <si>
    <t>049-235-2157</t>
  </si>
  <si>
    <t>http://www.toho-music.ac.jp</t>
  </si>
  <si>
    <t>30098</t>
  </si>
  <si>
    <t>日本工業大学</t>
  </si>
  <si>
    <t>「教職についての省察」「子どもの変化についての理解」「教育政策の動向についての理解」「学校の内外における連携協力についての理解」の４事項について、教員に求められる最新の知識・技能の修得を図り、また、今日的な教育課題についての理解を深めることを目指す。</t>
  </si>
  <si>
    <t>瀧ヶ崎　隆司（教職教育センター教授）
山口　剛（共通教育学群講師）
加藤　秀次（教職教育センター教授）
當間　喜久雄（教職教育センター教授）</t>
  </si>
  <si>
    <t>埼玉県南埼玉郡宮代町</t>
  </si>
  <si>
    <t>令和元年5月16日～
令和元年5月23日</t>
  </si>
  <si>
    <t>平31-30101-100943号</t>
  </si>
  <si>
    <t>0480-33-7507　(内線： 2244)</t>
  </si>
  <si>
    <t>http://www.nit.ac.jp</t>
  </si>
  <si>
    <t>30101</t>
  </si>
  <si>
    <t>文教大学</t>
  </si>
  <si>
    <t>・変化が常態となっている我が国における学校教育の課題について，他国と比較することなどにより明らかにするとともに，教育職の専門性，発達課題を踏まえた教育職ならではの子どもの見方などについて整理し，子どもの成長にかかわる教員の在り方について考察します。
・講義の内容は，小・中・高等学校を想定します。
・5限目に筆記試験を実施し，講義内容をどのように教育実践に生かすか，総合的に考察していただきます。</t>
  </si>
  <si>
    <t>松田　素行（健康栄養学部教授）
赤坂　雅裕（国際学部教授）
谷口　清（人間科学部教授）
松本　浩之（情報学部教授）</t>
  </si>
  <si>
    <t>神奈川県茅ヶ崎市</t>
  </si>
  <si>
    <t>令和元年7月20日</t>
  </si>
  <si>
    <t>平成31年4月1日～
平成31年4月11日</t>
  </si>
  <si>
    <t>平31-30105-100283号</t>
  </si>
  <si>
    <t>0467-53-2111　(内線： 581)</t>
  </si>
  <si>
    <t>http://www.bunkyo.ac.jp/</t>
  </si>
  <si>
    <t>30105</t>
  </si>
  <si>
    <t>本学は、30年度に教員免許状更新講習を開催し、多くの成果を挙げることができた。この実績を踏まえて、必修領域を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4領域で構成し実施する。なお、修了認定試験は筆記による総合的問題を講習の最後の時間に実施する。</t>
  </si>
  <si>
    <t>手嶋　將博（教育学部教授）
太郎良　信（教育学部教授）
成田　奈緒子（教育学部教授）
会沢　信彦（教育学部教授）
葉養　正明（教育学部教授）
加藤　理（教育学部教授）
谷口　清（人間科学部教授）
谷島　弘仁（人間科学部教授）</t>
  </si>
  <si>
    <t>埼玉県越谷市</t>
  </si>
  <si>
    <t>平31-30105-100284号</t>
  </si>
  <si>
    <t>048-974-8811　(内線： 1812)</t>
  </si>
  <si>
    <t>平31-30105-100285号</t>
  </si>
  <si>
    <t>平成国際大学</t>
  </si>
  <si>
    <t>【必修】教育の本質と教師の役割～専門職としての教職の基礎理論～</t>
  </si>
  <si>
    <t>専門職たる教員の資質の向上と問題解決能力の涵養を目指し、国の教育政策や世界の教育動向を踏まえて、教育の意味や本質、教師の役割や教育力、学校・学級の経営の本質と問題対応、保護者・地域社会など学内外との教育連携、子どもの発達段階に応じた生活習慣の変化に伴う問題行動への現実的な対処など、教育理論や教育実践に関する豊富な学識経験を有する本学の教員が、学校現場の実態に即して具体的かつ平易に講義する。</t>
  </si>
  <si>
    <t>坂本　保富（スポーツ健康学部教授）
関　泰彦（法学部特任教授）
都丸　けい子（聖徳大学　心理・福祉学部講師）</t>
  </si>
  <si>
    <t>埼玉県加須市</t>
  </si>
  <si>
    <t>平成31年3月12日～
平成31年4月15日
(備考　先行募集（系列校教職員･卒業生･連携協定市教職員）：3月12日～3月18日、一般募集：4月9日～4月15日)</t>
  </si>
  <si>
    <t>平31-30106-100035号</t>
  </si>
  <si>
    <t>0480-66-2100</t>
  </si>
  <si>
    <t>http://www2.hiu.ac.jp/menkyo/</t>
  </si>
  <si>
    <t>30106</t>
  </si>
  <si>
    <t>植草学園大学</t>
  </si>
  <si>
    <t>【必修】新学習指導要領とキャリア教育</t>
  </si>
  <si>
    <t>新学習指導要領の総則の柱の１つである「児童又は生徒の調和的な発達の支援」に位置付けられたキャリア発達を促す「キャリア教育」について，特別支援教育の立場からその意義を解説するとともに各学部・学校段階における「対話」を重視した実践について考えていきます。
また，キャリア教育において大切にしたい，障害のある児童生徒の「願い」に着目した，個別の教育支援計画の作成と活用について具体的に検討します。</t>
  </si>
  <si>
    <t>菊地　一文（発達教育学部　准教授）</t>
  </si>
  <si>
    <t>千葉県流山市</t>
  </si>
  <si>
    <t>令和元年5月26日～
令和元年6月2日</t>
  </si>
  <si>
    <t>平31-30111-100701号</t>
  </si>
  <si>
    <t>043-233-9187　(内線： 2020)</t>
  </si>
  <si>
    <t>http://www.uekusa.ac.jp/</t>
  </si>
  <si>
    <t>30111</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</si>
  <si>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習得と今日的な教育課題に関する理解を深めることをめざして，特別支援教育の動向についてもふれながら実施します。</t>
  </si>
  <si>
    <t>中澤　潤（学長）
戸丸　俊文（発達教育学部　教授）</t>
  </si>
  <si>
    <t>平31-30111-100702号</t>
  </si>
  <si>
    <t>令和元年9月29日～
令和元年10月6日</t>
  </si>
  <si>
    <t>平31-30111-100703号</t>
  </si>
  <si>
    <t>令和元年11月23日</t>
  </si>
  <si>
    <t>平31-30111-100704号</t>
  </si>
  <si>
    <t>江戸川大学</t>
  </si>
  <si>
    <t>【必修】教育の最新事情（必修６時間）</t>
  </si>
  <si>
    <t>　国の教育政策や世界の教育の動向，教員としての子ども観、教育観等についての省察，子どもの生活の変化を踏まえた課題，子どもの発達に関する脳科学、心理学等における最新の知見（特別支援教育に関するものを含む）について，講義とワークショップにより学びます。幼稚園，小学校，中学校，高等学校，特別支援学校の教諭等を対象としております。</t>
  </si>
  <si>
    <t>山路　進（メディアコミュニケーション学部　教授）
村上　涼（メディアコミュニケーション学部　准教授）
宮崎　孝治（メディアコミュニケーション学部　教授）</t>
  </si>
  <si>
    <t>令和元年5月16日～
令和元年6月7日</t>
  </si>
  <si>
    <t>平31-30112-100948号</t>
  </si>
  <si>
    <t>04-7152-9615</t>
  </si>
  <si>
    <t>https://www.edogawa-u.ac.jp/</t>
  </si>
  <si>
    <t>30112</t>
  </si>
  <si>
    <t>平31-30112-100949号</t>
  </si>
  <si>
    <t>川村学園女子大学</t>
  </si>
  <si>
    <t>本講習では教育の最新事情と課題について、下記4コマを通し理解を目指します。
(1) 世界の教育の動向や今日の社会状況と関連づけつつ近年の国の教育政策を概観します。
(2) カリキュラム・マネジメントが学校経営にどう結びつくのか、具体的な実践例を通して、その意図やねらいを考えていきます。
(3) インクルーシブ教育システム構築に向け、特別支援教育の基礎･基本を学び直し、特別支援教育の現状や課題を整理し、具体的改善方法について学びます。
(4) 心身が著しく発達する児童生徒について心理学的視点から解説し、特にいじめと不登校の特徴と心理的支援を受講生と考えます。</t>
  </si>
  <si>
    <t>中園　有希（文学部 史学科 講師）
田中　聡（教育学部 児童教育学科 教授）
佐藤　哲康（文学部 心理学科准教授）
向野　光（教育学部 児童教育学科 教授）</t>
  </si>
  <si>
    <t>千葉県我孫子市</t>
  </si>
  <si>
    <t>令和元年6月24日～
令和元年7月5日</t>
  </si>
  <si>
    <t>平31-30114-101102号</t>
  </si>
  <si>
    <t>04-7183-0111</t>
  </si>
  <si>
    <t>https://www.kgwu.ac.jp/</t>
  </si>
  <si>
    <t>30114</t>
  </si>
  <si>
    <t>神田外語大学</t>
  </si>
  <si>
    <t>【必修】現場で役立つ教育の最新事情</t>
  </si>
  <si>
    <t>本講習は、近年の学校を取り巻く社会変化のニーズに合致した演題として、21世紀型学力やアクティブ・ラーニングなどを含む新学習指導要領と世界の教育の動向、教師の専門性と倫理観の再認識、軽度発達障害の理解、学校における心理教育の導入など、を取り上げてまいります。</t>
  </si>
  <si>
    <t>村瀬　公胤（元外国語学部非常勤講師）
池田　政宣（外国語学部特任教授）
武田　明典（外国語学部教授）
平田　正吾（千葉大学　教育学部准教授）</t>
  </si>
  <si>
    <t>千葉県千葉市美浜区</t>
  </si>
  <si>
    <t>令和元年5月6日～
令和元年5月9日</t>
  </si>
  <si>
    <t>平31-30115-100369号</t>
  </si>
  <si>
    <t>043-273-1320</t>
  </si>
  <si>
    <t>https://www.kandagaigo.ac.jp/kuis/</t>
  </si>
  <si>
    <t>30115</t>
  </si>
  <si>
    <t>国際武道大学</t>
  </si>
  <si>
    <t>必修領域におけ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教育の最新事情の観点から、アクティブ・ラーニング形式（実習、ワークショップ、グループ学習等の体験型学習形式）を取り入れて講義する。</t>
  </si>
  <si>
    <t>髙木　誠一（体育学部教授）
佐藤　記道（体育学部准教授）
立木　幸敏（体育学部教授）
松井　完太郎（体育学部教授）</t>
  </si>
  <si>
    <t>千葉県勝浦市</t>
  </si>
  <si>
    <t>令和元年5月16日～
令和元年6月28日</t>
  </si>
  <si>
    <t>平31-30117-100956号</t>
  </si>
  <si>
    <t>0470-73-4111　(内線： 122)</t>
  </si>
  <si>
    <t>http://www.budo-u.ac.jp/</t>
  </si>
  <si>
    <t>30117</t>
  </si>
  <si>
    <t>淑徳大学</t>
  </si>
  <si>
    <t>小学校教諭を主な対象に、最新の知識・技能の習得と今日的教育課題を理解し、現職教員に求められる役割や指導のあり方についての考察を深めることを目的とする。
そのために、①「教員としての子ども観、教育観等についての省察」②「子どもの発達に関する脳科学、心理学等における最新の知見」③「国の教育政策や世界の教育の動向」④「子どもの生活の変化を踏まえた課題」の４事項について講ずる。
なお、②では心のバリアフリーとカウンセリングマインドの必要性を講ずると共に、④では子どもの生活の変化から、貧困対策及び消費者教育について知見を深める内容とする。</t>
  </si>
  <si>
    <t>吉田　昌弘（教育学部教授）
守谷　賢二（教育学部准教授）
御手洗　明佳（教育学部助教）
髙橋　敏（教育学部教授）</t>
  </si>
  <si>
    <t>埼玉県入間郡三芳町</t>
  </si>
  <si>
    <t>平成31年4月22日～
令和元年5月31日</t>
  </si>
  <si>
    <t>平31-30120-100784号</t>
  </si>
  <si>
    <t>049-274-1511</t>
  </si>
  <si>
    <t>http://www.shukutoku.ac.jp/</t>
  </si>
  <si>
    <t>30120</t>
  </si>
  <si>
    <t>城西国際大学</t>
  </si>
  <si>
    <t>「国の教育政策や世界の教育の動向」「教員としての子ども観、教育観等についての省察」「子どもの発達に関する脳科学、心理学等における最新の知見」「子どもの生活の変化を踏まえた課題」の４事項について、最新の知識・技術の習得と今日的教育課題に関する理解を目的とし、講義を行う。現在、学校が抱えている問題や地域との連携が多様化・複雑化するなか、社会の尊敬と信頼を得る教員・学校作りを考察していく。</t>
  </si>
  <si>
    <t>岩田　泉（福祉総合学部　福祉総合学科　教授）
井上　敏博（経営情報学部　総合経営学科　教授）
阿部　信太郎（経営情報学部　総合経営学科　教授）</t>
  </si>
  <si>
    <t>千葉県東金市</t>
  </si>
  <si>
    <t>令和元年6月1日～
令和元年6月20日</t>
  </si>
  <si>
    <t>平31-30121-100906号</t>
  </si>
  <si>
    <t>0475-55-8842　(内線： 1194)</t>
  </si>
  <si>
    <t>https://www.jiu.ac.jp/</t>
  </si>
  <si>
    <t>30121</t>
  </si>
  <si>
    <t>千葉県鴨川市</t>
  </si>
  <si>
    <t>平31-30121-100907号</t>
  </si>
  <si>
    <t>清和大学</t>
  </si>
  <si>
    <t>【必修】教育の最新事情A</t>
  </si>
  <si>
    <t>次の４項目を中心に最新の教育事情について講義する。①国の教育政策や世界の教育の動向②教員としての子ども観、教育観等についての省察③子どもの発達に関する脳科学、心理学等における最新の知見④子どもの生活の変化を踏まえた課題</t>
  </si>
  <si>
    <t>丸橋　唯郎（法学部教授）
小松　伸之（法学部准教授）
栁生　和男（文教大学　教授）</t>
  </si>
  <si>
    <t>千葉県木更津市</t>
  </si>
  <si>
    <t>令和元年12月7日</t>
  </si>
  <si>
    <t>令和元年6月19日～
令和元年7月10日</t>
  </si>
  <si>
    <t>平31-30123-100854号</t>
  </si>
  <si>
    <t>0438-30-5555</t>
  </si>
  <si>
    <t>http://www.seiwa-univ.ac.jp/</t>
  </si>
  <si>
    <t>30123</t>
  </si>
  <si>
    <t>千葉科学大学</t>
  </si>
  <si>
    <t>本講習ではテキストを用いて，以下の内容を取り扱います． ①国の政策や世界の教育の動向，②教員としての子ども観，教育観についての考察， ③子どもの発達に関する脳科学，心理学等における最新の知見（特別支援教育に関するものを含む）， ④子どもの生活と変化を踏まえた課題．講座の中で「子どもの貧困問題」「心のバリアフリー」についても取り上げます．本講習は千葉科学大学が千葉大学教育学部と連携して開講します．</t>
  </si>
  <si>
    <t>笠井　孝久（千葉大学　教育学部准教授）
伊藤　英希（千葉大学　教育学部准教授）</t>
  </si>
  <si>
    <t>千葉県銚子市</t>
  </si>
  <si>
    <t>令和元年5月17日～
令和元年5月30日</t>
  </si>
  <si>
    <t>平31-30124-100993号</t>
  </si>
  <si>
    <t>0479-21-7284　(内線： 4144)</t>
  </si>
  <si>
    <t>http://www.cis.ac.jp</t>
  </si>
  <si>
    <t>30124</t>
  </si>
  <si>
    <t>本講習ではテキストを用いて，以下の内容を取り扱います． ①国の政策や世界の教育の動向，②教員としての子ども観，教育観についての考察， ③子どもの発達に関する脳科学，心理学等における最新の知見（特別支援教育に関するものを含む）， ④子どもの生活と変化を踏まえた課題．講座の中で「子どもの貧困問題」「心のバリアフリー」についても取り上げます．</t>
  </si>
  <si>
    <t>戸塚　唯氏（危機管理学部・教職課程准教授）
熊谷　圭二郎（危機管理学部・教職課程准教授）
横山　悟（薬学部教授）</t>
  </si>
  <si>
    <t>平31-30124-100994号</t>
  </si>
  <si>
    <t>戸塚　唯氏（危機管理学部・教職課程教授）
熊谷　圭二郎（危機管理学部・教職課程准教授）
横山　悟（薬学部教授）</t>
  </si>
  <si>
    <t>令和元年12月26日</t>
  </si>
  <si>
    <t>令和元年6月21日～
令和元年7月4日</t>
  </si>
  <si>
    <t>平31-30124-101040号</t>
  </si>
  <si>
    <t>千葉工業大学</t>
  </si>
  <si>
    <t>本講習は，中学校・高等学校教諭を主対象として，教育の最新事情を踏まえて受講者が今日的な教育課題について多角的に理解を深めていくことを目的とし，講義を行う。「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ついては，それぞれの項目について現在，学校が抱える内外の問題に対して受講者と共に考察する。</t>
  </si>
  <si>
    <t>市川　洋子（教育センター助教）
福嶋　尚子（教育センター助教）
岩橋　翔（埼玉工業大学　工学部非常勤講師）</t>
  </si>
  <si>
    <t>千葉県習志野市</t>
  </si>
  <si>
    <t>令和元年12月22日</t>
  </si>
  <si>
    <t>令和元年11月18日～
令和元年11月30日</t>
  </si>
  <si>
    <t>平31-30126-101157号</t>
  </si>
  <si>
    <t>047-478-0234</t>
  </si>
  <si>
    <t>https://www.it-chiba.ac.jp/faculty/certification/license/</t>
  </si>
  <si>
    <t>30126</t>
  </si>
  <si>
    <t>令和元年度第１０回</t>
  </si>
  <si>
    <t>千葉商科大学</t>
  </si>
  <si>
    <t>【必修】学校教育をめぐる諸課題への対応</t>
  </si>
  <si>
    <t>教員免許状更新講習において、必修とされる4項目について「国の教育政策や世界の教育の動向」「教員としての子ども観、教育観等についての省察」「子どもの発達に関する脳科学、心理学等における最新の知見」「子どもの生活の変化を踏まえた課題」を主な講義・演習内容とする研修を通して、学校が当面している諸問題についての理解と教師に求められる最新の知識・技術の習得を目指す。</t>
  </si>
  <si>
    <t>永井　克昇（商経学部教授）
相良　陽一郎（商経学部教授）
沖塩　有希子（商経学部准教授）</t>
  </si>
  <si>
    <t>千葉県市川市</t>
  </si>
  <si>
    <t>令和元年7月26日</t>
  </si>
  <si>
    <t>令和元年5月16日～
令和元年6月30日
(備考　5月16日～5月24日は、本学卒業生・千葉商科大学付属高等学校勤務者先行募集期間)</t>
  </si>
  <si>
    <t>平31-30127-100951号</t>
  </si>
  <si>
    <t>047-373-9750</t>
  </si>
  <si>
    <t>http://www.cuc.ac.jp/</t>
  </si>
  <si>
    <t>30127</t>
  </si>
  <si>
    <t>帝京平成大学</t>
  </si>
  <si>
    <t xml:space="preserve">学校をめぐる近年の状況変化を、具体的な資料を基に考察すると共に、子どもの軽度発達障害などの具体的事例を通して、その特徴と教育的対応方法等について講義する。教育政策の動向については、教員養成を含む教職の在り方をはじめとする教育改革の動きや学習指導要領改訂の内容を中心に講義する。
</t>
  </si>
  <si>
    <t>大槻　秀一（船橋市教育委員会　生涯学習部文化課 嘱託員）
太田和　良幸（健康メディカル学部　教授）</t>
  </si>
  <si>
    <t>令和元年8月13日</t>
  </si>
  <si>
    <t>令和元年6月3日～
令和元年6月24日</t>
  </si>
  <si>
    <t>平31-30129-100942号</t>
  </si>
  <si>
    <t>03-5860-4716　(内線： 1179)</t>
  </si>
  <si>
    <t>http://www.thu.ac.jp/</t>
  </si>
  <si>
    <t>30129</t>
  </si>
  <si>
    <t>東京情報大学</t>
  </si>
  <si>
    <t>現在の教育の諸問題を鑑みて、次の内容について事例等を紹介しながら講義する。
子どもの発達についての理解、児童生徒の人間関係の育成、学校の課題と教員としての対応、国の教育政策や世界の教育の動向。</t>
  </si>
  <si>
    <t>原田　恵理子（総合情報学部准教授）
田邊　昭雄（総合情報学部教授）
森山　賢一（玉川大学　教育学部教授）</t>
  </si>
  <si>
    <t>令和元年5月17日～
令和元年5月28日</t>
  </si>
  <si>
    <t>平31-30132-100897号</t>
  </si>
  <si>
    <t>043-236-4612</t>
  </si>
  <si>
    <t>http://www.tuis.ac.jp/</t>
  </si>
  <si>
    <t>30132</t>
  </si>
  <si>
    <t>東京成徳大学</t>
  </si>
  <si>
    <t>【必修】幼児教育についての最新事情</t>
  </si>
  <si>
    <t>教育法規や国の審議会の動向を踏まえ今日の教育政策を分析するとともに、諸外国の教育の動向を紹介する。また、教育的愛情をもって向き合うことのできる教師としての実践的な資質や倫理観について省察する。
また、子どもの発達に関する最新の知見（特別支援教育に関する内容を含む）を学び、子どもの生活の変化を踏まえた課題（生活習慣の変化を踏まえた指導）（カウンセリングマインドの必要性）について考える。</t>
  </si>
  <si>
    <t>青木　研作（子ども学部准教授）
大國　ゆきの（東京成徳短期大学　幼児教育科教授）</t>
  </si>
  <si>
    <t>東京都北区</t>
  </si>
  <si>
    <t>令和元年5月25日</t>
  </si>
  <si>
    <t>平成31年3月16日～
平成31年3月31日
(備考　卒業生優先)</t>
  </si>
  <si>
    <t>平31-30133-100350号</t>
  </si>
  <si>
    <t>03-3908-4563</t>
  </si>
  <si>
    <t>http://www.tsu.ac.jp/</t>
  </si>
  <si>
    <t>30133</t>
  </si>
  <si>
    <t>開智国際大学</t>
  </si>
  <si>
    <t>効果のあるチーム学校としての教師力、家庭・地域連携力、学校文化力、組織・カリキュラムマネジメント力、リーダーシップについて受講者の体験をも踏まえながら考えます。学校支援策の方途について校務負担軽減策（業務の効率化・情報化、タイムマネジメント、専門人材配置、部活動支援）から考えます。新学習指導要領の特徴、子どもの資質・能力向上と方策を捉えます。</t>
  </si>
  <si>
    <t>八尾坂　修（教育学部教授）
柴原　宜幸（教育学部教授）
寺本　妙子（教育学部教授）
遠藤　真司（教育学部准教授）</t>
  </si>
  <si>
    <t>東京都中央区</t>
  </si>
  <si>
    <t>平成31年3月16日～
令和元年5月31日</t>
  </si>
  <si>
    <t>平31-30134-100287号</t>
  </si>
  <si>
    <t>04-7167-8655　(内線： 233)</t>
  </si>
  <si>
    <t>http://www.kaichi.ac.jp/</t>
  </si>
  <si>
    <t>30134</t>
  </si>
  <si>
    <t>平31-30134-100288号</t>
  </si>
  <si>
    <t>麗澤大学</t>
  </si>
  <si>
    <t>この講習は、教育の最新事情を踏まえて、教育の今日的課題、国内外の教育事情及び子供の指導のあり方を理解することを目的とします。
「国の教育政策や世界の教育の動向」、「教員としての子ども観、教育観等についての省察」、「子どもの発達に関する脳科学、心理学等における最新の知見」、「子どもの生活の変化を踏まえた課題」のそれぞれについて、最近の教育学、教育政策論、教師論、教育心理学、カウンセリング論などの観点から受講者と共に考え、今日的課題を踏まえて学校内外における指導と協働のあり方を再検討します。</t>
  </si>
  <si>
    <t>江島　顕一（経済学部准教授）
原田　恵理子（東京情報大学　総合情報学部准教授）</t>
  </si>
  <si>
    <t>千葉県柏市</t>
  </si>
  <si>
    <t>令和元年5月7日～
令和元年7月5日</t>
  </si>
  <si>
    <t>平31-30136-100809号</t>
  </si>
  <si>
    <t>04-7173-3636</t>
  </si>
  <si>
    <t>https://www.reitaku-u.ac.jp/about/activity/activity09.html</t>
  </si>
  <si>
    <t>30136</t>
  </si>
  <si>
    <t>和洋女子大学</t>
  </si>
  <si>
    <t>【必修】教育の動向と子どもの理解</t>
  </si>
  <si>
    <t>国の教育政策や世界の教育の動向について確認します。社会変化の中で、どのような課題意識で教育政策が展開されているのか、日本と世界の動向を重ね合わせながら理解します。また、子どもの発達に関する心理学等における最新の知見（特別支援教育に関連も含）に基づき理解を深め、更に不登校問題を窓口に、子どもの居場所づくりを目指す学級経営の重要性や、学級担任の行う創意工夫事例を理解し、現任校へ戻ってからの活用への意欲化を図ります。</t>
  </si>
  <si>
    <t>田口　久美子（人文学部心理学科教授）
白川　優治（人文学部こども発達学科　非常勤講師）
逆井　洋一（埼玉県三郷市　適応指導教室専任教育相談員）</t>
  </si>
  <si>
    <t>平成31年4月16日～
令和元年6月15日</t>
  </si>
  <si>
    <t>平31-30137-100522号</t>
  </si>
  <si>
    <t>047-371-2170</t>
  </si>
  <si>
    <t>http://www.wayo.ac.jp</t>
  </si>
  <si>
    <t>30137</t>
  </si>
  <si>
    <t>【必修】幼児教育の動向と子どもの理解</t>
  </si>
  <si>
    <t>改訂「幼稚園教育要領」「幼保連携型認定こども園教育・保育要領」の、幼児期の終わりまでに育ってほしい姿の明確化、小学校教育への円滑な接続に加え、多様な諸課題を踏まえた教育内容の見直しとして子育ての支援の充実が掲げられ、質の高い保育が求められています。これらの変革や動向を踏まえ、脳科学、心理学、臨床発達の視点から、幼児期の発達や生活リズム、配慮を要する幼児の支援、保護者支援についてより深い理解と実践化をめざします。</t>
  </si>
  <si>
    <t>原子　はるみ（人文学部こども発達学科教授）
菱田　隆昭（人文学部こども発達学科教授）
早野　富美（人文学部心理学科非常勤講師）</t>
  </si>
  <si>
    <t>平31-30137-100523号</t>
  </si>
  <si>
    <t>大妻女子大学</t>
  </si>
  <si>
    <t>【必修】大妻女子大学教員免許状更新講習（幼稚園教諭向け）</t>
  </si>
  <si>
    <t>幼稚園教育をめぐる今日的な課題について以下の４領域にわたって講習する。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</si>
  <si>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矢野　博之（家政学部児童学科教授）
久富　陽子（家政学部児童学科教授）
高橋　ゆう子（家政学部児童学科教授）</t>
  </si>
  <si>
    <t>東京都千代田区</t>
  </si>
  <si>
    <t>平成31年4月15日～
令和元年5月10日</t>
  </si>
  <si>
    <t>平31-30143-100291号</t>
  </si>
  <si>
    <t>03-5275-6319　(内線： 8151)</t>
  </si>
  <si>
    <t>http://www.otsuma.ac.jp/</t>
  </si>
  <si>
    <t>30143</t>
  </si>
  <si>
    <t>【必修】大妻女子大学教員免許状更新講習（小学校教諭向け）</t>
  </si>
  <si>
    <t>小学校教育をめぐる今日的な課題について以下の４領域にわたって講習する。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</si>
  <si>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矢野　博之（家政学部児童学科教授）
樺山　敏郎（家政学部児童学科准教授）
高橋　ゆう子（家政学部児童学科教授）</t>
  </si>
  <si>
    <t>平31-30143-100292号</t>
  </si>
  <si>
    <t>【必修】大妻女子大学教員免許状更新講習（中高家庭科教諭向け）</t>
  </si>
  <si>
    <t>中学校・高等学校及び家庭科をめぐる今日的な課題について以下の４領域にわたって講習する。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</si>
  <si>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高野　成彦（教職総合支援センター准教授）
上山　敏（教職総合支援センター教授）
木村　文香（東京家政学院大学　現代生活学部准教授）</t>
  </si>
  <si>
    <t>平31-30143-100293号</t>
  </si>
  <si>
    <t>【必修】大妻女子大学教員免許状更新講習（中高国語科教諭向け）</t>
  </si>
  <si>
    <t>中学校・高等学校及び国語科をめぐる今日的な課題について以下の４領域にわたって講習する。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</si>
  <si>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平31-30143-100294号</t>
  </si>
  <si>
    <t>【必修】大妻女子大学教員免許状更新講習（中高英語科教諭向け）</t>
  </si>
  <si>
    <t>中学校・高等学校及び英語科をめぐる今日的な課題について以下の４領域にわたって講習する。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</si>
  <si>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高野　成彦（教職総合支援センター准教授）
伊東　武彦（文学部英文学科教授）
木村　文香（東京家政学院大学　現代生活学部准教授）</t>
  </si>
  <si>
    <t>平31-30143-100295号</t>
  </si>
  <si>
    <t>共立女子大学</t>
  </si>
  <si>
    <t>【必修】教職についての省察並びに子どもの変化、学校の内外における連携協力についての理解に関する事項</t>
  </si>
  <si>
    <t>世界の教育の動向と戦後日本の教育政策の移り変わりから、教育の対象としての子どもとは何か、日本の子どもを取り巻く問題点と学校教師は何をしなければならないのかという点を中心に講義する。
また、子どもへの支援として特別支援教育におけるアセスメントや心理教育とカウンセリングマインドについても講義し、学校場面における実践についても考えていく。</t>
  </si>
  <si>
    <t>林　幹夫（文芸学部教授）
坂田　成輝（非常勤講師）</t>
  </si>
  <si>
    <t>平31-30149-101028号</t>
  </si>
  <si>
    <t>03-3237-2539</t>
  </si>
  <si>
    <t>http://www.kyoritsu-wu.ac.jp/</t>
  </si>
  <si>
    <t>30149</t>
  </si>
  <si>
    <t>【必修】国の教育政策や世界の教育の動向、子どもの発達</t>
  </si>
  <si>
    <t>OECD諸国を中心に欧米の教育改革の動向を概観した上で、新幼稚園教育要領における幼児教育・保育制度改革の方向性を論じる。また、幼稚園教員に求められる子どもの発達に関する最新の心理学的知見やLDやADHDを含む特別支援教育に関する新たな課題についても論じる。</t>
  </si>
  <si>
    <t>白川　佳子（家政学部教授）
河原　紀子（家政学部教授）
権藤　桂子（家政学部教授）</t>
  </si>
  <si>
    <t>平31-30149-101029号</t>
  </si>
  <si>
    <t>慶應義塾大学</t>
  </si>
  <si>
    <t>【必修】学び直しの教育学</t>
  </si>
  <si>
    <t>学校の教師は社会や教育の最新事情に対応することを常に要求されています。本講習では、最新事情の数だけ最新の知識を学び足すという発想を離れ、＜多くの現象を成り立たせる根本の原理について一段深く学び直すこと＞の大切さを表現したいと考えています。教育学や心理学の基礎理論に、セクシャルマイノリティ（ＬＧＢＴなど）の学校生活に関わる臨床的知見を交えて、オムニバス形式の講義を行う予定です。受講者各人の仕事の幅が広がるよう助力できればと思います。</t>
  </si>
  <si>
    <t>米山　光儀（教職課程センター教授）
小林　大祐（教職課程センター准教授）
渡辺　大輔（埼玉大学　基盤教育研究センター准教授）
藤澤　啓子（文学部人文社会学科准教授）</t>
  </si>
  <si>
    <t>東京都港区</t>
  </si>
  <si>
    <t>平成31年3月18日～
令和元年5月7日</t>
  </si>
  <si>
    <t>平31-30153-100198号</t>
  </si>
  <si>
    <t>03-5427-1618　(内線： 22251)</t>
  </si>
  <si>
    <t>http://www.ttc.keio.ac.jp/</t>
  </si>
  <si>
    <t>30153</t>
  </si>
  <si>
    <t>國學院大學</t>
  </si>
  <si>
    <t>【必修】中学校・高等学校教育の最新事情</t>
  </si>
  <si>
    <t>本講習では、「国の教育施策や世界の教育の動向」「教員としての子ども観、教育観等についての省察」「子どもの発達に関する脳科学、心理学等における最新の知見」「子どもの生活の変化を踏まえた課題(「カウンセリングマインドの必要性」と「居場所づくりを意識した集団形成」について)」の４つの事項について、主に中学校・高等学校教員に必要な最新の知識と技能の修得並びに今日の教育現場での課題についての理解を深めることを目指す。</t>
  </si>
  <si>
    <t>田嶋　一（元國學院大學文学部教授）
齋藤　智哉（文学部准教授）
長澤　貴（鈴鹿大学短期大学部　教授）
高山　実佐（文学部准教授）</t>
  </si>
  <si>
    <t>東京都渋谷区</t>
  </si>
  <si>
    <t>平成31年4月16日～
平成31年4月19日</t>
  </si>
  <si>
    <t>平31-30156-100596号</t>
  </si>
  <si>
    <t>03-5466-0152</t>
  </si>
  <si>
    <t>https://www.kokugakuin.ac.jp/</t>
  </si>
  <si>
    <t>30156</t>
  </si>
  <si>
    <t>【必修】今求められる教育のあり方と支援</t>
  </si>
  <si>
    <t>世界がグローバル化し一国の事情だけでの教育は困難となっている。教育の普遍性が求められるが、特に倫理、道徳領域は文化的背景を越えたスタンダードが必要となろう。国際的広がりとともに最近は個人の多様性も叫ばれている。発達障害が注目され、その理解と支援法が研究されている。本講義はこのような今日的課題を分かりやすく解説する。</t>
  </si>
  <si>
    <t>田沼　茂紀（人間開発学部教授）
柴田　保之（人間開発学部教授）</t>
  </si>
  <si>
    <t>平31-30156-100597号</t>
  </si>
  <si>
    <t>上智大学</t>
  </si>
  <si>
    <t>【必修】現代日本における教育改革の背景</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</si>
  <si>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に関する考察を通して、現代のすべての教育関係者が踏まえておくことが望まれる知見の更新を目指す。</t>
  </si>
  <si>
    <t>澤田　稔（総合人間科学部教授）
涌井　恵（国立特別支援教育総合研究所　インクルーシブ教育システム推進センター主任研究員）</t>
  </si>
  <si>
    <t>令和元年5月21日～
令和元年7月5日</t>
  </si>
  <si>
    <t>平31-30167-100971号</t>
  </si>
  <si>
    <t>03-3238-3520</t>
  </si>
  <si>
    <t>https://www.sophia.ac.jp/</t>
  </si>
  <si>
    <t>30167</t>
  </si>
  <si>
    <t>昭和女子大学</t>
  </si>
  <si>
    <t xml:space="preserve">「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
</t>
  </si>
  <si>
    <t>友野　清文（総合教育センター教授）
青木　幸子（総合教育センター准教授）
緩利　誠（総合教育センター専任講師）</t>
  </si>
  <si>
    <t>東京都世田谷区</t>
  </si>
  <si>
    <t>令和元年5月27日～
令和元年6月7日</t>
  </si>
  <si>
    <t>平31-30169-100325号</t>
  </si>
  <si>
    <t>03-3411-5117　(内線： 5350)</t>
  </si>
  <si>
    <t>https://univ.swu.ac.jp/</t>
  </si>
  <si>
    <t>30169</t>
  </si>
  <si>
    <t>白梅学園大学</t>
  </si>
  <si>
    <t>【必修】教育の最新事情（小学校）</t>
  </si>
  <si>
    <t>小学校教育を対象に教育の最新事情を講じます。社会的要請の強い小学校教員に求められる教育的愛情・倫理等を論じます。また、学校基本調査やＯＥＣＤ等の統計資料および様々な提言に基づき、我が国における小学校界の現状、世界の教育の動向等を論じます。さらに、最新の発達心理学研究の成果に基づき、子どもの変化と発達課題を整理し、適切な指導法を論じます。あわせて、特別支援教育に関する新たな課題にも触れながら、子どもたちの置かれている様々な状況を分析していきます。</t>
  </si>
  <si>
    <t>須川　公央（子ども学部准教授）
堀江　まゆみ（子ども学部教授）</t>
  </si>
  <si>
    <t>東京都小平市</t>
  </si>
  <si>
    <t>令和元年5月8日～
令和元年5月13日</t>
  </si>
  <si>
    <t>平31-30171-100302号</t>
  </si>
  <si>
    <t>042-313-5687</t>
  </si>
  <si>
    <t>http://daigaku.shiraume.ac.jp/</t>
  </si>
  <si>
    <t>30171</t>
  </si>
  <si>
    <t>【必修】教育の最新事情(幼稚園)</t>
  </si>
  <si>
    <t>諸外国、特に欧米の教育改革の動向を概観した上で、今後、わが国が取り組むべき幼児教育・保育制度改革の方向性を論じていきます。また、幼稚園教員に求められる子ども観・教育観についても、子どもの生活の変化を踏まえて講じます。</t>
  </si>
  <si>
    <t>本山　方子（子ども学部教授）</t>
  </si>
  <si>
    <t>平31-30171-100303号</t>
  </si>
  <si>
    <t>創価大学</t>
  </si>
  <si>
    <t>言語発達に関する最近の研究をふまえ、教育への示唆を含めて講述する。
子ども達の生活習慣の実態について、インターネット依存の問題点を取り上げ、睡眠教育、自己効力感、そして海外の動向をふまえて講述する。
喫緊の課題である「不登校」と「発達特性のある子ども」に焦点を当て、現状の概説と具体的な支援について講述する。発達特性に起因する「困り感」理解のための疑似体験を実施し、その心理について理解を深める。</t>
  </si>
  <si>
    <t>吉川　成司（教職大学院教授）
高野　久美子（教育学部教授）</t>
  </si>
  <si>
    <t>令和元年5月12日～
令和元年5月21日</t>
  </si>
  <si>
    <t>平31-30180-100714号</t>
  </si>
  <si>
    <t>042-691-9331　(内線： 3474)</t>
  </si>
  <si>
    <t>https://www.soka.ac.jp/educareer/</t>
  </si>
  <si>
    <t>30180</t>
  </si>
  <si>
    <t>大東文化大学</t>
  </si>
  <si>
    <t>教育の最新事情は、3つのテーマで構成する。第一は、「いじめ」をめぐる教育学界の言説の紹介、「道徳教育」の展開を歴史的に整理してあるべき「道徳」像を明確にする。第二は、日本政府が2014年に批准した「国連・障害者の権利に関する条約」（2006）や、2016年4月より施行された国内法である｢障害者差別解消法｣を手がかりに、今後の特別支援教育における課題を受講者と考える。第三は学校教育の理論と実践と政策の多角的な観点から、現代の学びと教育課程をめぐるさまざまな課題にアプローチする。</t>
  </si>
  <si>
    <t>荒井　明夫（教育学科教授）
齋藤　友介（教育学科教授）
上野　正道（教育学科非常勤講師）</t>
  </si>
  <si>
    <t>東京都板橋区</t>
  </si>
  <si>
    <t>平成31年3月1日～
平成31年4月20日
(備考　第一次募集で欠員が生じた場合令和元年5月20日～令和元年5月25日募集)</t>
  </si>
  <si>
    <t>平31-30182-100204号</t>
  </si>
  <si>
    <t>03-5399-7320</t>
  </si>
  <si>
    <t>http://www.daito.ac.jp/</t>
  </si>
  <si>
    <t>30182</t>
  </si>
  <si>
    <t>教育の最新事情は、3つのテーマで構成する。第一は、「いじめ」をめぐる教育学界の言説の紹介、「道徳教育」の展開を歴史的に整理してあるべき「道徳」像を明確にする。第二は、特別支援教育の動向を確認しながら新学習指導要領における特別支援教育のポイントについて概説し、日々の指導や支援の在り方について論述する。第三は学校教育の理論と実践と政策の多角的な観点から、現代の学びと教育課程をめぐるさまざまな課題にアプローチする。</t>
  </si>
  <si>
    <t>荒井　明夫（教育学科教授）
上野　正道（教育学科非常勤講師）
北川　貴章（独立行政法人国立特別支援教育総合研究所　主任研究員）</t>
  </si>
  <si>
    <t>埼玉県東松山市</t>
  </si>
  <si>
    <t>平成31年3月1日～
平成31年4月20日
(備考　第一次募集で欠員が生じた場合令和元年5月20日(月)～令和元年5月25日(土)募集)</t>
  </si>
  <si>
    <t>平31-30182-100205号</t>
  </si>
  <si>
    <t>拓殖大学</t>
  </si>
  <si>
    <t>【必修】知識基盤社会化やグローバル化のなかで望ましい学校教育の在り方を探る</t>
  </si>
  <si>
    <t>　今日の知識基盤社会化やグローバル化は、アイディアなど知識そのものや人材をめぐる国際競争を一段と加速させる一方で、異なる文化や文明との共存や国際協力の必要性をますます増大させている。学校の抱える教育課題を広い視野で見つめ直し、解決策を先生方と一緒に模索する。具体的には「知識基盤社会における人材育成」「これからの教員に求められる『教職の専門性』」「学校で活かす発達障がいの理解と支援のための心理学」「教育施策と生徒指導の在り方」等の事項について、講義と討論形式により教員に求められる最新の知識・技能の習得を目指す。</t>
  </si>
  <si>
    <t>巽　公一（工学部教授）
海口　浩芳（商学部准教授）
吉川　延代（政経学部講師）
三木　健詞（政経学部教授）</t>
  </si>
  <si>
    <t>令和元年7月29日</t>
  </si>
  <si>
    <t>平成31年4月16日～
令和元年6月7日</t>
  </si>
  <si>
    <t>平31-30184-100554号</t>
  </si>
  <si>
    <t>03-3947-7172</t>
  </si>
  <si>
    <t>https://www.takushoku-u.ac.jp/</t>
  </si>
  <si>
    <t>30184</t>
  </si>
  <si>
    <t>玉川大学</t>
  </si>
  <si>
    <t>１.国の教育政策や世界の教育の動向
２.教員としての子ども観、教育観　等についての省察
３.子どもの発達に関する脳科学、心理学等における最新の知見（特別支援教育に関するものを含む。）
４.子どもの生活の変化を踏まえた課題</t>
  </si>
  <si>
    <t>森山　賢一（教育学研究科・教育学部教授）
原田　眞理（教育学部教授）</t>
  </si>
  <si>
    <t>東京都町田市</t>
  </si>
  <si>
    <t>平成31年4月19日～
平成31年4月21日</t>
  </si>
  <si>
    <t>平31-30186-100675号</t>
  </si>
  <si>
    <t>042-739-7097</t>
  </si>
  <si>
    <t>http://tamagawa.jp</t>
  </si>
  <si>
    <t>30186</t>
  </si>
  <si>
    <t>多摩美術大学</t>
  </si>
  <si>
    <t>戦後教育が果たしてきた「不易」と「流行」を踏まえて、教育政策と学校教育の動向、世界の教育動向、子どもの発達課題、学校マネジメント、生徒指導を中心に講じながら、教職について省察する。具体的には、教育基本法改正に伴う教育政策の動向、欧米の教育動向、「脳とこころの関連性」に関する最新の知見を踏まえた子どもの発達課題、ガイダンスとカウンセリングのあり方について取り上げる。</t>
  </si>
  <si>
    <t>榎本　和生（美術学部 教授）
後藤　正矢（東京未来大学　講師）
葉養　正明（文教大学　教授）
山本　崇博（上智大学大学院　非常勤講師）</t>
  </si>
  <si>
    <t>平成31年4月10日～
平成31年4月17日</t>
  </si>
  <si>
    <t>平31-30187-100528号</t>
  </si>
  <si>
    <t>042-679-5629　(内線： 4453)</t>
  </si>
  <si>
    <t>http://www.tamabi.ac.jp/kyoumu/koushinkousyuu/</t>
  </si>
  <si>
    <t>30187</t>
  </si>
  <si>
    <t>津田塾大学</t>
  </si>
  <si>
    <t>【必修】教育の最新事情（世界の教育動向とこどもの変化についての理解）</t>
  </si>
  <si>
    <t>「子どもの発達に関する心理学等における知見」では、特別支援教育のあり方、学校カウンセリングの理論と実践、子どもの変化と学習効果を上げる心理学的アプローチなどについて探求を行う。「国の教育政策や世界の教育改革の動向」では、世界各国の教育改革及び議論の動向について学ぶことを通じて、国際的な潮流を把握し、その中での日本の位置付けについて考えることを目的とする。</t>
  </si>
  <si>
    <t>高垣　マユミ（学芸学部国際関係学科教授）
渡邊　あや（学芸学部国際関係学科准教授）</t>
  </si>
  <si>
    <t>令和元年5月15日～
令和元年6月28日</t>
  </si>
  <si>
    <t>平31-30189-100018号</t>
  </si>
  <si>
    <t>042-342-5130　(内線： 473)</t>
  </si>
  <si>
    <t>http://www.tsuda.ac.jp/</t>
  </si>
  <si>
    <t>30189</t>
  </si>
  <si>
    <t>東京家政大学</t>
  </si>
  <si>
    <t>教員免許状更新講習では、教育現場に携わる者が教育の最新事情について理解を新たに深めることが必修事項となっています。ここでは、子どもの発達上の課題や変化についてをはじめとして、教育政策の動向、など広範にわたりかつ極めて実践的なテーマが並んでいます。これらを最新の知見から理解していくのがこの科目群です。</t>
  </si>
  <si>
    <t>鵜殿　篤（短期大学部准教授）
佐藤　隆弘（家政学部准教授）
木戸　裕（東洋大学大学院　非常勤講師）
杉山　雅宏（埼玉学園大学大学院　心理学研究科教授）</t>
  </si>
  <si>
    <t>令和元年8月7日</t>
  </si>
  <si>
    <t>平成31年4月16日～
平成31年4月22日</t>
  </si>
  <si>
    <t>平31-30198-100573号</t>
  </si>
  <si>
    <t>03-3961-5280</t>
  </si>
  <si>
    <t>http://www.tokyo-kasei.ac.jp</t>
  </si>
  <si>
    <t>30198</t>
  </si>
  <si>
    <t>【必修】教育の最新事情（幼稚園）</t>
  </si>
  <si>
    <t>幼稚園教育を巡る今日的課題について、次の4点にわたって講習する。
①国の就学前教育施策と諸外国のECEC(乳幼児期の教育とケア)の動向、
②教職についての省察(幼稚園を巡る状況変化・専門職たる教員の役割)、
③子どもの発達についての理解(幼児の心理学と特別支援教育の最新知見)、
④子どもの生活の変化を踏まえた適切な指導の在り方についての理解(各種課題への教員と園の対応の在り方)</t>
  </si>
  <si>
    <t>荒井　庸子（家政学部准教授）
榎本　眞実（短期大学部准教授）
戸田　雅美（家政学部教授）
渡部　晃正（家政学部准教授）</t>
  </si>
  <si>
    <t>平31-30198-100574号</t>
  </si>
  <si>
    <t>埼玉県狭山市</t>
  </si>
  <si>
    <t>平31-30198-100575号</t>
  </si>
  <si>
    <t>東京女子体育大学</t>
  </si>
  <si>
    <t>主に、小学校、中学校、義務教育学校、高等学校、中等教育学校、特別支援学校の教員を対象として、①国の教育施策や世界の教育の動向、②教員としての子ども観、教育観等についての省察(「生きる力」を育てる授業改善）、③子どもの発達と子どもの変化について、最新の知識を修得し、具体的な事例を参考に受講者とともに考察し理解を深めることを目指す。</t>
  </si>
  <si>
    <t>窪田　眞二（筑波大学　人間系教授）
出張　吉訓（体育学部教授）
大石　千歳（体育学部教授）
田島　真沙美（体育学部講師）</t>
  </si>
  <si>
    <t>東京都国立市</t>
  </si>
  <si>
    <t>平成31年4月1日～
令和元年5月6日</t>
  </si>
  <si>
    <t>平31-30207-100220号</t>
  </si>
  <si>
    <t>042-572-4309　(内線： 236)</t>
  </si>
  <si>
    <t>https://www.twcpe.ac.jp/</t>
  </si>
  <si>
    <t>30207</t>
  </si>
  <si>
    <t>東京農業大学</t>
  </si>
  <si>
    <t>【必修】教育の最新情報</t>
  </si>
  <si>
    <t>「教育の最新事情」
　教育基本法や学校教育法の改正、学習指導要領の改訂をはじめとした教育改革が進行している。教育改革を着実に進めていくために、実効性のある取り組みが求められている。
　本講習では、教育改革の背景や学習指導要領改訂の動向、多様化に応じた学級づくりと学級担任の役割を中心に、これからの学校教育の在り方や専門職としての教員の役割について、実践的な理解を深めることとする。</t>
  </si>
  <si>
    <t>木内　隆生（教職・学術情報課程　教授）
鈴木　聡志（教職・学術情報課程　准教授）</t>
  </si>
  <si>
    <t>令和元年8月4日</t>
  </si>
  <si>
    <t>平31-30212-100955号</t>
  </si>
  <si>
    <t>03-5477-2512</t>
  </si>
  <si>
    <t>http://www.nodai.ac.jp</t>
  </si>
  <si>
    <t>30212</t>
  </si>
  <si>
    <t>東京福祉大学</t>
  </si>
  <si>
    <t>必修領域に示されている項目について各専門分野の教員が分担して開講する。各項目に関する内容を取り上げ、学校教育の今日的課題を踏まえるとともに最新の情報も加味しながら解説し、受講者の理解を深める。</t>
  </si>
  <si>
    <t>池田　芳和（教育学部教授）
立松　英子（社会福祉学部教授、社会福祉学研究科教授）
福島　裕（東京福祉大学短期大学部　教授）
石﨑　達也（教育学部准教授）</t>
  </si>
  <si>
    <t>群馬県伊勢崎市</t>
  </si>
  <si>
    <t>令和元年5月16日～
令和元年5月31日</t>
  </si>
  <si>
    <t>平31-30213-100991号</t>
  </si>
  <si>
    <t>0270-40-4451　(内線： 3167)</t>
  </si>
  <si>
    <t>http://www.tokyo-fukushi.ac.jp/</t>
  </si>
  <si>
    <t>30213</t>
  </si>
  <si>
    <t>池田　芳和（教育学部教授）
石﨑　達也（教育学部准教授）
齋藤　厚子（社会福祉学部専任講師）</t>
  </si>
  <si>
    <t>東京都豊島区</t>
  </si>
  <si>
    <t>平31-30213-100992号</t>
  </si>
  <si>
    <t>東京薬科大学</t>
  </si>
  <si>
    <t>【必修】児童・生徒、社会の変化と教育の課題</t>
  </si>
  <si>
    <t>必修領域に関する内容を扱う。国の教育政策や世界の教育の動向を押さえた上で、教員として持つべき子ども観、教育観についての考察、子どもの発達に関する心理学等における最新の知見、子どもの生活の変化を踏まえた課題について学ぶこととしたい。</t>
  </si>
  <si>
    <t>田子　健（生命科学部教職課程研究室教授）
土屋　明美（生命科学部非常勤講師）</t>
  </si>
  <si>
    <t>令和元年6月17日～
令和元年7月22日</t>
  </si>
  <si>
    <t>平31-30216-101035号</t>
  </si>
  <si>
    <t>042-676-8792　(内線： 2643)</t>
  </si>
  <si>
    <t>https://www.toyaku.ac.jp/</t>
  </si>
  <si>
    <t>30216</t>
  </si>
  <si>
    <t>東京理科大学</t>
  </si>
  <si>
    <t>【必修】学校教育をめぐる最新動向と子ども理解</t>
  </si>
  <si>
    <t>本講習では、現在の学校教育の目標や課題を、第3期教育振興基本計画や国際学力調査等の国際比較データから考察すると同時に、子どもの発達や生活課題に関して心理学的な観点から学習する。</t>
  </si>
  <si>
    <t>伊藤　稔（教育支援機構教職教育センター教授）
中村　豊（教育支援機構教職教育センター教授）
竹尾　和子（理学部第一部教養科学科准教授）
市川　寛子（理工学部教養講師）</t>
  </si>
  <si>
    <t>東京都新宿区</t>
  </si>
  <si>
    <t>令和元年5月7日～
令和元年5月15日</t>
  </si>
  <si>
    <t>平31-30217-100221号</t>
  </si>
  <si>
    <t>03-5228-8717　(内線： 2473)</t>
  </si>
  <si>
    <t>http://www.tus.ac.jp/</t>
  </si>
  <si>
    <t>30217</t>
  </si>
  <si>
    <t>二松学舎大学</t>
  </si>
  <si>
    <t>【必修】教育の最新事情と、子どもの発達・生活</t>
  </si>
  <si>
    <t>　国は、「次世代の学校・地域」創生プランを策定し、コミュニティ・スクールの一層の推進、学校の組織運営改革（チーム学校）の推進、教員養成・教員研修等の充実（免許法・教特法の改正）を一体的に進めている。このような教育の最新事情等について考察する。
　また、インクルーシブ教育の推進という観点から、カウンセリングマインド、特別支援教育の意義や発達障害のある生徒への具体的な取り組みなどについて理解する。
　なお、本学の必修講習は選択必修講習と合わせて12時間セット受講とする。</t>
  </si>
  <si>
    <t>安田　一夫（教職課程センター 特別任用教授）
岡田　哲也（教職課程センター 教授）
小渕　朝男（教職支援センター 教授）
町田　哲夫（教職支援センター 特命教授）
田村　幸子（教職支援センター 特別招聘教授）</t>
  </si>
  <si>
    <t>平成31年4月16日～
令和元年5月31日</t>
  </si>
  <si>
    <t>平31-30222-100557号</t>
  </si>
  <si>
    <t>03-3261-1375</t>
  </si>
  <si>
    <t>https://www.nishogakusha-u.ac.jp/</t>
  </si>
  <si>
    <t>30222</t>
  </si>
  <si>
    <t>日本大学</t>
  </si>
  <si>
    <t>本講義では、世界の学力向上政策とそのベースにある教育観の変化や学校・教師に対する社会的な要請の変化を概観しつつ、日米の学力政策の動向を中心に、両国の学力向上政策の特色や差異を確認したい。
また、自閉症スペクトラム障害、ＡＤＨＤ等の発達障害に関する新たな知見を臨床心理学的に概説し、発達障害をもつ彼／彼女らの認知の特徴や対人関係における難しさを例示しながら、カウンセリングマインドに基づいた支援について考える。加えて、現代の生活環境の変化による影響についても考察する。</t>
  </si>
  <si>
    <t>北野　秋男（文理学部教授）
山口　義枝（文理学部准教授）</t>
  </si>
  <si>
    <t>平31-30223-100980号</t>
  </si>
  <si>
    <t>03-5317-8584</t>
  </si>
  <si>
    <t>http://www.nihon-u.ac.jp/</t>
  </si>
  <si>
    <t>30223</t>
  </si>
  <si>
    <t>日本女子大学</t>
  </si>
  <si>
    <t>受講者は、4つの領域（「国の教育政策や世界の教育の動向」「教員としての子ども観、教育観等についての省察」「子どもの発達」「子どもの生活の変化」）についての最新の情報（知見）を学ぶことによって、自らの今後の教育実践についての考察を深める。</t>
  </si>
  <si>
    <t>田部　俊充（人間社会学部教育学科教授）
加藤　秀昭（埼玉県立秩父農工科学高等学校　校長）
平林　ルミ（東京大学　先端科学技術研究センター助教）
坂田　仰（教職教育開発センター教授）</t>
  </si>
  <si>
    <t>平成31年4月18日～
令和元年6月14日</t>
  </si>
  <si>
    <t>平31-30228-100799号</t>
  </si>
  <si>
    <t>03-5981-3777</t>
  </si>
  <si>
    <t>http://www.jwu.ac.jp</t>
  </si>
  <si>
    <t>30228</t>
  </si>
  <si>
    <t>日本女子体育大学</t>
  </si>
  <si>
    <t>教育の最新の動向（①国の教育政策や世界の教育の動向、②教員としての子ども観、教育観等についての省察、③子どもの発達に関する脳科学、心理学等における最新の知見、④子どもの生活の変化を踏まえた課題）について、本学教員がそれぞれの専門の立場から解説する。なお、「子供の貧困対策について」および「心のバリアフリーについて」も取りあげる。これからの教育のありかたについて、受講者とともに考えていく。</t>
  </si>
  <si>
    <t>小堀　哲郎（体育学部　教授）
山下　敬緯子（体育学部　教授）
中道　直子（体育学部　准教授）
三好　昭子（体育学部　准教授）</t>
  </si>
  <si>
    <t>平成31年4月15日～
令和元年5月15日</t>
  </si>
  <si>
    <t>平31-30229-100017号</t>
  </si>
  <si>
    <t>03-3300-2257</t>
  </si>
  <si>
    <t>http://www.jwcpe.ac.jp/</t>
  </si>
  <si>
    <t>30229</t>
  </si>
  <si>
    <t>日本体育大学</t>
  </si>
  <si>
    <t xml:space="preserve">　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把握、教育の最新事情に関する知識・技能の修得と教育現場での課題についての理解を深める。
</t>
  </si>
  <si>
    <t>市川　優一郎（体育学部准教授）
後藤　彰（スポーツ文化学部教授）
白旗　和也（体育学部教授）</t>
  </si>
  <si>
    <t>令和元年5月7日～
令和元年5月16日</t>
  </si>
  <si>
    <t>平31-30231-100556号</t>
  </si>
  <si>
    <t>045-479-7355　(内線： 221)</t>
  </si>
  <si>
    <t>https://www.nittai.ac.jp/career/teachers_license/koushin/index.html</t>
  </si>
  <si>
    <t>30231</t>
  </si>
  <si>
    <t>文京学院大学</t>
  </si>
  <si>
    <t>【必修】教育の最新事情に関する省察</t>
  </si>
  <si>
    <t>「国の教育政策」「教員としての子ども観、教育観についての省察」さらに、「子供の発達に関する脳科学、心理学等における最新の知見」「居場所作りを意識した集団形成」「カウンセリングマインドの必要性」等、について、近年の状況変化や、専門職たる教員の役割などを踏まえ、教師にとって自らの資質や力量を見直す機会になり、今後の教育実践に役立つような体系的な講義を行う。
※本年度より必修領域のみの募集は行っておりません（中高「英語」教諭対象5日間連続受講のみ）</t>
  </si>
  <si>
    <t>小泉　博明（外国語学部教授）
曽根　美恵（外国語学部非常勤講師）</t>
  </si>
  <si>
    <t>平成31年4月17日～
令和元年7月17日</t>
  </si>
  <si>
    <t>平31-30237-100022号</t>
  </si>
  <si>
    <t>03-5684-4899</t>
  </si>
  <si>
    <t>https://www.u-bunkyo.ac.jp/center/teaching-profession/</t>
  </si>
  <si>
    <t>30237</t>
  </si>
  <si>
    <t>「国の教育政策や世界の教育の動向」 「教員としての子ども観、教育観等についての省察」 「子供の発達に関する脳科学、心理学等における最新の知見」 「子供の生活の変化を踏まえた課題」等について、幼稚園をめぐる近年の状況変化や、専門職たる教員の役割などを踏まえ、教師にとって自らの資質や力量を見直す機会になり、今後の教育実践に役立つような体系的な講義を行う。</t>
  </si>
  <si>
    <t>松村　和子（人間学部　教授）</t>
  </si>
  <si>
    <t>埼玉県ふじみ野市</t>
  </si>
  <si>
    <t>平31-30237-100282号</t>
  </si>
  <si>
    <t>049-266-0253</t>
  </si>
  <si>
    <t>法政大学</t>
  </si>
  <si>
    <t>【必修】マクロ･メゾ・ミクロから捉えた学校と子ども</t>
  </si>
  <si>
    <t>前半は，日本型NPMというマクロ教育政策とメゾレベルの学校現場の課題を交差させ，学校や子どもの現状をいかに共有し，学校・学級の組織開発やビジョン作成にどう取り組むかを，グループワークも交えて考える。後半は，ミクロレベル（個人の心理）に焦点を当て，子どもの社会性や道徳性の発達に関する最新の知見を紹介し，特別支援教育の課題にも触れつつ，子どもの心に寄り添う具体的な支援をいかにするかを，ソーシャルスキルトレーニングなどを取入れて学ぶ。マクロの部分としては学校環境における居場所となる「空間」やシステムについてふれる。</t>
  </si>
  <si>
    <t>高野　良一（キャリアデザイン学部教授）
渡辺　弥生（文学部教授）</t>
  </si>
  <si>
    <t>平成31年2月18日～
令和元年5月24日</t>
  </si>
  <si>
    <t>平31-30238-100214号</t>
  </si>
  <si>
    <t>03-3264-9425</t>
  </si>
  <si>
    <t>http://www.hosei.ac.jp/kyoushoku_katei/</t>
  </si>
  <si>
    <t>30238</t>
  </si>
  <si>
    <t>武蔵野音楽大学</t>
  </si>
  <si>
    <t>【必修】教育事情</t>
  </si>
  <si>
    <t>小学校教諭を対象とし、次の内容で開講する。①国の教育政策や世界の教育の動向について②教員としての子ども観、教育観等について③子どもの発達に関する脳科学、心理学等における最新の知見、子どもの生活の変化を踏まえた課題について、3人の講師によって講義を行う。</t>
  </si>
  <si>
    <t>津田　正之（国立音楽大学　音楽学部教授）
新藤　久典（実践女子大学　非常勤講師）
佐藤　典子（音楽学部非常勤講師）</t>
  </si>
  <si>
    <t>東京都練馬区</t>
  </si>
  <si>
    <t>令和元年7月23日</t>
  </si>
  <si>
    <t>令和元年6月3日～
令和元年6月14日</t>
  </si>
  <si>
    <t>平31-30243-100969号</t>
  </si>
  <si>
    <t>03-3992-1128</t>
  </si>
  <si>
    <t>http://www.musashino-music.ac.jp/</t>
  </si>
  <si>
    <t>30243</t>
  </si>
  <si>
    <t>中学校、高等学校教諭（音楽を中心として）を対象とし、次の内容で開講する。①国の教育政策や世界の教育の動向について②教員としての子ども観、教育観等について③子どもの発達に関する脳科学、心理学等における最新の知見、子どもの生活の変化を踏まえた課題について、3人の講師によって講義を行う。</t>
  </si>
  <si>
    <t>津田　正之（国立音楽大学　音楽学部教授）
新藤　久典（実践女子大学　非常勤講師）
佐藤　典子（音楽学部講師）</t>
  </si>
  <si>
    <t>令和元年7月24日</t>
  </si>
  <si>
    <t>平31-30243-100970号</t>
  </si>
  <si>
    <t>武蔵野美術大学</t>
  </si>
  <si>
    <t>現代の教育事情全般を内容として、学校教育の現場が抱えている課題や問題に留意して、2名の担当講師による講義を行います。テキスト『新しい教育事情』（私立大学通信教育協会）を全受講者に事前に配付するほか、講義では必要な資料等を配付します。</t>
  </si>
  <si>
    <t>伊東　毅（教授）
高橋　陽一（教授）</t>
  </si>
  <si>
    <t>平成31年2月19日～
令和元年5月31日</t>
  </si>
  <si>
    <t>平31-30244-100222号</t>
  </si>
  <si>
    <t>0422-22-8562</t>
  </si>
  <si>
    <t>http://cc.musabi.ac.jp/</t>
  </si>
  <si>
    <t>30244</t>
  </si>
  <si>
    <t>明治大学</t>
  </si>
  <si>
    <t>「教職についての省察」では，教師のライフコースに着目し，教員としての子ども観，教育観等についての省察を行います。「法令改正及び国の審議会の状況等」では，国の教育政策や世界の教育の動向について学びます。「学校とカウンセリング」では，神経発達障害を持つ児童・生徒に対する特別支援教育の意義や発展の可能性・課題について考え，子どもの発達に関する最新の知見，子どもの生活の変化を踏まえた課題について学びます。</t>
  </si>
  <si>
    <t>山下　達也（文学部准教授）
高野　和子（文学部教授）
松田　美登子（東京富士大学　経営学部教授）</t>
  </si>
  <si>
    <t>平成31年4月1日～
令和元年5月8日
(備考　4月1日～4月16日は、卒業生及び本学付属校教員先行募集期間)</t>
  </si>
  <si>
    <t>平31-30245-100334号</t>
  </si>
  <si>
    <t>03-3296-4186</t>
  </si>
  <si>
    <t>http://www.meiji.ac.jp/</t>
  </si>
  <si>
    <t>30245</t>
  </si>
  <si>
    <t>明治学院大学</t>
  </si>
  <si>
    <t>「国の教育政策や世界の教育の動向」「教員としての子ども観，教育観等の省察」「子どもの発達に関する脳科学，心理学等における最新の知見」「子どもの生活の変化を踏まえた課題」の四つの事項について、教員に求められる最新の知識・技能の修得と今日的な教育課題についての理解を深めることを目ざす。</t>
  </si>
  <si>
    <t>石井　久雄（文学部教授）
松永　あけみ（心理学部教授）</t>
  </si>
  <si>
    <t>令和元年5月16日～
令和元年6月28日
(備考　5月16日～5月22日は、本学卒業生先行募集期間)</t>
  </si>
  <si>
    <t>平31-30246-100958号</t>
  </si>
  <si>
    <t>03-5421-5149</t>
  </si>
  <si>
    <t>https://www.meijigakuin.ac.jp/teachers/license_renewal/</t>
  </si>
  <si>
    <t>30246</t>
  </si>
  <si>
    <t>明星大学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</si>
  <si>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だと考える。このような視点を踏まえて学習指導要領等に関連しつつ、講義・討論・事例研究・発表・場面指導などの方法により、講習内容に関する各種基準に従って探究する。</t>
  </si>
  <si>
    <t>菱山　覚一郎（教育学部 教授）
樋口　修資（教育学部 教授）
白川　勝幸（教育学部 客員教授・非常勤講師）
神林　寿幸（教育学部 常勤講師）
深井　薫（教育学部 特任教授）
森下　由規子（教育学部 准教授）</t>
  </si>
  <si>
    <t>東京都日野市</t>
  </si>
  <si>
    <t>平成31年4月23日～
令和元年5月24日
(備考　【優先①募集期間】(現職の卒業生・提携先勤務等)　4月23日～4月26日、【優先②募集期間】(卒業生・各学校種の現職等)　5月14日～5月17日、【一般募集期間】5月21日～5月24日)</t>
  </si>
  <si>
    <t>平31-30248-100622号</t>
  </si>
  <si>
    <t>042-591-6341</t>
  </si>
  <si>
    <t>https://www.meisei-u.ac.jp/menkyo/</t>
  </si>
  <si>
    <t>30248</t>
  </si>
  <si>
    <t>平31-30248-100623号</t>
  </si>
  <si>
    <t>平31-30248-100624号</t>
  </si>
  <si>
    <t>【必修】教育の最新事情Ｄ</t>
  </si>
  <si>
    <t>平31-30248-100625号</t>
  </si>
  <si>
    <t>【必修】教育の最新事情Ｅ</t>
  </si>
  <si>
    <t>令和元年12月20日</t>
  </si>
  <si>
    <t>令和元年9月17日～
令和元年10月4日
(備考　【優先①募集期間】(現職の卒業生・提携先勤務等)　9月17日～9月20日、【優先②募集期間】(卒業生・各学校種の現職等)　9月24日～9月27日、【一般募集期間】10月1日～10月4日)</t>
  </si>
  <si>
    <t>平31-30248-100626号</t>
  </si>
  <si>
    <t>【必修】教育の最新事情Ｆ</t>
  </si>
  <si>
    <t>平31-30248-100627号</t>
  </si>
  <si>
    <t>目白大学</t>
  </si>
  <si>
    <t xml:space="preserve"> 『教育政策の動向』 グローバル化に対応した人間形成を目指し，教育政策はいま大きな変革の時期を迎えている。この講座では、世界の教育動向も視野にいれつつ、今後の教育施策の方向と，それに対応した教育実践の在り方を共通理解していく。『子どもの変化と対応』近年、子ども達を取り巻く社会文化的環境は大きく変化している。近年の子ども達の特徴とその背景を把握するとともに、具体的な対応方法について検討していく。</t>
  </si>
  <si>
    <t>尾﨑　春樹（学校法人目白学園　理事長）
丹　明彦（人間学部准教授）
日暮　トモ子（人間学部准教授）</t>
  </si>
  <si>
    <t>令和元年6月15日</t>
  </si>
  <si>
    <t>平成31年4月11日～
平成31年4月16日</t>
  </si>
  <si>
    <t>平31-30249-100195号</t>
  </si>
  <si>
    <t>03-5996-3159　(内線： 328)</t>
  </si>
  <si>
    <t>https://www.mejiro.ac.jp/</t>
  </si>
  <si>
    <t>30249</t>
  </si>
  <si>
    <t>平31-30249-100196号</t>
  </si>
  <si>
    <t>早稲田大学</t>
  </si>
  <si>
    <t>本講習は「国の教育施策や世界の教育の動向」「教員としての子ども観、教育観等についての省察」「子どもの発達に関する脳科学、心理学等における最新の知見」（特別支援教育に関するものを含む。）「子どもの生活の変化を踏まえた課題（多様化に応じた学級づくりと学級担任の役割）（カウンセリングマインドの必要性）」について、教育現場における諸問題とその背景に関して学術的な研究成果を裏付けた広い視野から考察し、教員に求められる知識・技能の修得と今日的な教育課題についての理解を深めることを目的とします。</t>
  </si>
  <si>
    <t>小松　茂久（教育・総合科学学術院　教授）
佐藤　隆之（教育・総合科学学術院　教授）
坂爪　一幸（教育・総合科学学術院　教授）
河村　茂雄（教育・総合科学学術院　教授）</t>
  </si>
  <si>
    <t>平成31年4月11日～
平成31年4月18日</t>
  </si>
  <si>
    <t>平31-30256-100398号</t>
  </si>
  <si>
    <t>03-3208-1142</t>
  </si>
  <si>
    <t>https://www.waseda.jp/fedu/tec/wotl</t>
  </si>
  <si>
    <t>30256</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</si>
  <si>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</si>
  <si>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</si>
  <si>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</si>
  <si>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平成31年2月16日～
令和元年5月20日</t>
  </si>
  <si>
    <t>平31-30260-100079号</t>
  </si>
  <si>
    <t>045-212-3835</t>
  </si>
  <si>
    <t>http://seisa.ac.jp/</t>
  </si>
  <si>
    <t>30260</t>
  </si>
  <si>
    <t>令和元年6月29日</t>
  </si>
  <si>
    <t>平成31年2月16日～
令和元年6月25日</t>
  </si>
  <si>
    <t>平31-30260-100080号</t>
  </si>
  <si>
    <t>令和元年7月22日</t>
  </si>
  <si>
    <t>平成31年2月16日～
令和元年7月20日</t>
  </si>
  <si>
    <t>平31-30260-100081号</t>
  </si>
  <si>
    <t>平成31年2月16日～
令和元年7月25日</t>
  </si>
  <si>
    <t>平31-30260-100082号</t>
  </si>
  <si>
    <t>平成31年2月16日～
令和元年8月1日</t>
  </si>
  <si>
    <t>平31-30260-100083号</t>
  </si>
  <si>
    <t>平成31年2月16日～
令和元年8月7日</t>
  </si>
  <si>
    <t>平31-30260-100084号</t>
  </si>
  <si>
    <t>平成31年2月16日～
令和元年8月15日</t>
  </si>
  <si>
    <t>平31-30260-100085号</t>
  </si>
  <si>
    <t>令和元年10月26日</t>
  </si>
  <si>
    <t>平成31年2月16日～
令和元年10月25日</t>
  </si>
  <si>
    <t>平31-30260-100086号</t>
  </si>
  <si>
    <t>令和元年12月14日</t>
  </si>
  <si>
    <t>平成31年2月16日～
令和元年12月10日</t>
  </si>
  <si>
    <t>平31-30260-100087号</t>
  </si>
  <si>
    <t>東京都立川市</t>
  </si>
  <si>
    <t>平31-30260-100088号</t>
  </si>
  <si>
    <t>平31-30260-100089号</t>
  </si>
  <si>
    <t>平成31年2月16日～
令和元年7月16日</t>
  </si>
  <si>
    <t>平31-30260-100090号</t>
  </si>
  <si>
    <t>平31-30260-100091号</t>
  </si>
  <si>
    <t>平31-30260-100092号</t>
  </si>
  <si>
    <t>平31-30260-100093号</t>
  </si>
  <si>
    <t>平31-30260-100094号</t>
  </si>
  <si>
    <t>平成31年2月16日～
令和元年11月15日</t>
  </si>
  <si>
    <t>平31-30260-100095号</t>
  </si>
  <si>
    <t>平31-30260-100096号</t>
  </si>
  <si>
    <t>平31-30260-100097号</t>
  </si>
  <si>
    <t>平31-30260-100098号</t>
  </si>
  <si>
    <t>平31-30260-100099号</t>
  </si>
  <si>
    <t>平31-30260-100100号</t>
  </si>
  <si>
    <t>平成31年2月16日～
令和元年8月5日</t>
  </si>
  <si>
    <t>平31-30260-100101号</t>
  </si>
  <si>
    <t>平31-30260-100102号</t>
  </si>
  <si>
    <t>神奈川県厚木市</t>
  </si>
  <si>
    <t>平31-30260-100136号</t>
  </si>
  <si>
    <t>平31-30260-100137号</t>
  </si>
  <si>
    <t>平成31年2月16日～
令和元年11月10日</t>
  </si>
  <si>
    <t>平31-30260-100173号</t>
  </si>
  <si>
    <t>平31-30260-100174号</t>
  </si>
  <si>
    <t>平31-30260-100175号</t>
  </si>
  <si>
    <t>埼玉県川口市</t>
  </si>
  <si>
    <t>平31-30260-100176号</t>
  </si>
  <si>
    <t>平31-30260-100177号</t>
  </si>
  <si>
    <t>平31-30260-100178号</t>
  </si>
  <si>
    <t>平31-30260-100179号</t>
  </si>
  <si>
    <t>平31-30260-100180号</t>
  </si>
  <si>
    <t>平31-30260-100181号</t>
  </si>
  <si>
    <t>平31-30260-100182号</t>
  </si>
  <si>
    <t>平成31年2月16日～
令和元年10月20日</t>
  </si>
  <si>
    <t>平31-30260-100183号</t>
  </si>
  <si>
    <t>平31-30260-100184号</t>
  </si>
  <si>
    <t>平31-30260-100187号</t>
  </si>
  <si>
    <t>天野　一哉（共生科学部教授）
仲　久徳（共生科学部 専任准教授）
西永　堅（共生科学部准教授）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t>
  </si>
  <si>
    <t>神奈川県川崎市</t>
  </si>
  <si>
    <t>平成31年3月16日～
令和元年7月20日</t>
  </si>
  <si>
    <t>平31-30260-100468号</t>
  </si>
  <si>
    <t>千葉県松戸市</t>
  </si>
  <si>
    <t>平31-30260-100470号</t>
  </si>
  <si>
    <t>平31-30260-100471号</t>
  </si>
  <si>
    <t>平成31年3月16日～
令和元年7月22日</t>
  </si>
  <si>
    <t>平31-30260-100477号</t>
  </si>
  <si>
    <t>神奈川県小田原市</t>
  </si>
  <si>
    <t>平成31年3月16日～
令和元年7月31日</t>
  </si>
  <si>
    <t>平31-30260-100480号</t>
  </si>
  <si>
    <t>平成31年3月16日～
令和元年8月4日</t>
  </si>
  <si>
    <t>平31-30260-100481号</t>
  </si>
  <si>
    <t>神奈川県相模原市</t>
  </si>
  <si>
    <t>平成31年3月16日～
令和元年8月5日</t>
  </si>
  <si>
    <t>平31-30260-100482号</t>
  </si>
  <si>
    <t>平成31年3月16日～
令和元年8月9日</t>
  </si>
  <si>
    <t>平31-30260-100484号</t>
  </si>
  <si>
    <t>平成31年3月16日～
令和元年8月20日</t>
  </si>
  <si>
    <t>平31-30260-100488号</t>
  </si>
  <si>
    <t>令和元年9月21日</t>
  </si>
  <si>
    <t>平成31年3月16日～
令和元年9月20日</t>
  </si>
  <si>
    <t>平31-30260-100489号</t>
  </si>
  <si>
    <t>西永　堅（共生科学部准教授）
天野　一哉（共生科学部教授）
仲　久徳（共生科学部 専任准教授）</t>
  </si>
  <si>
    <t>平成31年4月16日～
令和元年10月25日</t>
  </si>
  <si>
    <t>平31-30260-100818号</t>
  </si>
  <si>
    <t>手島　純（共生科学部専任教授）
千田　光久（共生科学部専任教授）</t>
  </si>
  <si>
    <t>平成31年4月16日～
令和元年7月25日</t>
  </si>
  <si>
    <t>平31-30260-100819号</t>
  </si>
  <si>
    <t>神奈川県足柄下郡</t>
  </si>
  <si>
    <t>平成31年4月16日～
令和元年7月15日</t>
  </si>
  <si>
    <t>平31-30260-100820号</t>
  </si>
  <si>
    <t>神奈川県藤沢市</t>
  </si>
  <si>
    <t>平31-30260-100824号</t>
  </si>
  <si>
    <t>045-972-3296</t>
  </si>
  <si>
    <t>平成31年4月16日～
令和元年11月20日</t>
  </si>
  <si>
    <t>平31-30260-100825号</t>
  </si>
  <si>
    <t>【必修】教員の最新事情</t>
  </si>
  <si>
    <t>手島　純（共生科学部専任教授）
岩澤　一美（大学院教育実践研究科　 准教授）</t>
  </si>
  <si>
    <t>令和元年6月16日～
令和元年12月20日</t>
  </si>
  <si>
    <t>平31-30260-101068号</t>
  </si>
  <si>
    <t>西永　堅（共生科学部准教授）
仲　久徳（共生科学部准教授）</t>
  </si>
  <si>
    <t>令和元年6月16日～
令和元年12月15日</t>
  </si>
  <si>
    <t>平31-30260-101072号</t>
  </si>
  <si>
    <t>神奈川大学</t>
  </si>
  <si>
    <t>【必修】教育の最新事情―子どもの発達課題と教育政策の動向を学ぶ―</t>
  </si>
  <si>
    <t>「子どもの発達課題と教育政策の動向を学ぶ」
学校における教育活動をふり返って自らの教育観を確かめ、子どもの発達の課題について講義を通して考える。教育政策を巡る世界の動向と日本の方向性について講義を聴き、広い視野から日本の教育を考えられるようにする。</t>
  </si>
  <si>
    <t>安彦　忠彦（特別招聘教授）
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t>
  </si>
  <si>
    <t>平成31年4月14日～
令和元年5月31日</t>
  </si>
  <si>
    <t>平31-30263-100439号</t>
  </si>
  <si>
    <t>045-481-5661</t>
  </si>
  <si>
    <t>https://www.kanagawa-u.ac.jp/career/teachingcredential/</t>
  </si>
  <si>
    <t>30263</t>
  </si>
  <si>
    <t>鎌倉女子大学</t>
  </si>
  <si>
    <t>中央教育審議会答申や新しい学習指導要領などの最新情報、学術研究の知見等を踏まえ、今日的な教育課題に対する理解を深めると共に、教員として取組むべき方向性や具体的な内容について考える。また、発達障がい等への特別支援教育、子どもの多様性を踏まえた課題への対応について理解を深める。</t>
  </si>
  <si>
    <t>稲川　英嗣（教育学部教育学科　准教授）
佐藤　淑子（児童学部児童学科　教授）
小国　美也子（児童学部子ども心理学科  教授）
春日　美奈子（児童学部子ども心理学科 教授）</t>
  </si>
  <si>
    <t>神奈川県鎌倉市</t>
  </si>
  <si>
    <t>令和元年5月6日～
令和元年5月23日</t>
  </si>
  <si>
    <t>平31-30266-100400号</t>
  </si>
  <si>
    <t>0467-44-2164</t>
  </si>
  <si>
    <t>http://www.kamakura-u.ac.jp/</t>
  </si>
  <si>
    <t>30266</t>
  </si>
  <si>
    <t>関東学院大学</t>
  </si>
  <si>
    <t>「国の教育政策や世界の教育の動向」「教員としての子ども観、教育観等の省察」について、新しい学習指導要領および世界の教育動向を軸に理解する。その際、そこで想定されている学習像、子ども像の理解も図る。以上を第1の目標とする。また、キャリア支援の観点をふまえた特別支援教育、居場所づくりを意識した集団形成および多様化に応じた学級づくり、授業づくりと学級担任の役割について考察することを第２の目標とする。</t>
  </si>
  <si>
    <t>藤馬　享（教育学部 准教授）
青戸　泰子（教育学部 教授）</t>
  </si>
  <si>
    <t>令和元年5月16日～
令和元年5月23日
(備考　5月16日～5月17日は卒業生先行募集期間、5月20日～5月23日は一般募集期間)</t>
  </si>
  <si>
    <t>平31-30267-100752号</t>
  </si>
  <si>
    <t>045-786-7007</t>
  </si>
  <si>
    <t>http://univ.kanto-gakuin.ac.jp/index.php/ja/</t>
  </si>
  <si>
    <t>30267</t>
  </si>
  <si>
    <t>相模女子大学</t>
  </si>
  <si>
    <t xml:space="preserve">「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情報、知識・技能の修得と今日的な教育課題についての理解を深めることを目標とする。
</t>
  </si>
  <si>
    <t>大里　朝彦（教職センター特任教授）
西山　俊彦（相模原市立上溝南小学校　校長）</t>
  </si>
  <si>
    <t>令和元年5月16日～
令和元年5月19日</t>
  </si>
  <si>
    <t>平31-30268-100900号</t>
  </si>
  <si>
    <t>042-747-9563　(内線： 932)</t>
  </si>
  <si>
    <t>http://www.sagami-wu.ac.jp</t>
  </si>
  <si>
    <t>30268</t>
  </si>
  <si>
    <t>女子美術大学</t>
  </si>
  <si>
    <t>現代社会において学校を取り巻くさまざまな問題や課題について論じる。具体的には子どもの社会的不適応行動や精神的不健康の問題、ADHD、アスペルガー症候群などの発達障害、学習指導要領と学力問題、道徳教育などである。</t>
  </si>
  <si>
    <t>前田　基就（芸術学部　教授）
鈴木　淳子（芸術学部　教授）
西口　優基（芸術学部　非常勤講師）</t>
  </si>
  <si>
    <t>平31-30274-100769号</t>
  </si>
  <si>
    <t>042-778-6694　(内線： 2153)</t>
  </si>
  <si>
    <t>http://www.joshibi.ac.jp</t>
  </si>
  <si>
    <t>30274</t>
  </si>
  <si>
    <t>横浜商科大学</t>
  </si>
  <si>
    <t>「我が国及び世界の教育事情、施策」「子どもの発達、成長」について最新の知識・技能の習得と今日的な教育課題についての理解を深める。
特に「多様化する子どもたち」への学習指導法、学級運営法を学び、考え、実際の課題解決に結びつけることを目指す。</t>
  </si>
  <si>
    <t>高橋　浩（商学部　教授）
大島　研介（商学部　講師）
宮内　隆靖（独立行政法人　教職員支援機構　つくば中央研修センター　研修プロデューサー）</t>
  </si>
  <si>
    <t>令和元年6月17日～
令和元年7月26日</t>
  </si>
  <si>
    <t>平31-30284-101086号</t>
  </si>
  <si>
    <t>045-583-9062　(内線： 114)</t>
  </si>
  <si>
    <t>http://www.shodai.ac.jp/</t>
  </si>
  <si>
    <t>30284</t>
  </si>
  <si>
    <t>横浜美術大学</t>
  </si>
  <si>
    <t>必修領域講習では、次の４点についての講義を実施する。①国の教育施策と世界の教育の動向についての理解、②教員としての子ども観、教育観等についての理解と省察、③子どもの発達に関する最新の心理学的な知見に基づく理解（特別支援教育を含む）、④子どもの生活の変化を踏まえた課題(消費者教育を含む)。</t>
  </si>
  <si>
    <t>冨澤　美千子（美術学部教授）
塚原　修一（美術学部非常勤講師）
大久保　圭介（昭和薬科大学　非常勤講師）</t>
  </si>
  <si>
    <t>平31-30286-100633号</t>
  </si>
  <si>
    <t>045-963-4074</t>
  </si>
  <si>
    <t>https://www.yokohama-art.ac.jp/</t>
  </si>
  <si>
    <t>30286</t>
  </si>
  <si>
    <t>茨城女子短期大学</t>
  </si>
  <si>
    <t>国の教育施策や世界の教育動向、子ども観、教育観等についての省察、子どもの発達に関する脳科学、心理学等における最新知見、特別支援教育に関する新たな課題など幼児教育としての課題を探り、幼稚園教諭・保育教諭の果たすべき役割や就学前教育、幼稚園教育要領から保幼小連携について、具体的な事例をもとに現場に応じた例を挙げながら実践実例をもとに考える。</t>
  </si>
  <si>
    <t>助川　公継（保育科科長　教授）
安藤　みゆき（保育科教授）
綿引　喜恵子（保育科専任講師）
梶井　正紀（保育科専任講師）</t>
  </si>
  <si>
    <t>茨城県那珂市</t>
  </si>
  <si>
    <t>令和元年5月14日～
令和元年5月17日</t>
  </si>
  <si>
    <t>平31-35039-100631号</t>
  </si>
  <si>
    <t>029-298-0596</t>
  </si>
  <si>
    <t>http://www.taisei.ac.jp/jp/iwjc/index.html</t>
  </si>
  <si>
    <t>35039</t>
  </si>
  <si>
    <t>令和元年8月27日</t>
  </si>
  <si>
    <t>平31-35039-100632号</t>
  </si>
  <si>
    <t>つくば国際短期大学</t>
  </si>
  <si>
    <t>【必修】教育の最新状況</t>
  </si>
  <si>
    <t>「国の教育政策や世界の教育の動向」「教員としての子ども観、教育観についての省察」「子どもの発達に関する脳科学、心理学等における最新の知見」「多様化に応じた学級づくりと学級担任の役割」「カウンセリングマインドの必要性」について現状を踏まえ、教員がどのように対応することが望ましいかを考えていきます。</t>
  </si>
  <si>
    <t>小野崎　美奈子（保育科講師）</t>
  </si>
  <si>
    <t>茨城県土浦市</t>
  </si>
  <si>
    <t>令和元年7月15日</t>
  </si>
  <si>
    <t>令和元年5月7日～
令和元年5月17日</t>
  </si>
  <si>
    <t>平31-35040-100746号</t>
  </si>
  <si>
    <t>029-821-6125</t>
  </si>
  <si>
    <t>http://www.ktt.ac.jp/tijc/</t>
  </si>
  <si>
    <t>35040</t>
  </si>
  <si>
    <t>令和元年8月29日</t>
  </si>
  <si>
    <t>平31-35040-100747号</t>
  </si>
  <si>
    <t>足利短期大学</t>
  </si>
  <si>
    <t>「国の教育政策や世界の教育の動向」「幼稚園教諭としての子ども観、教育観についての省察」「子どもの発達に関する最新の知見（特別支援教育に関するものを含む）」「子どもの生活の変化を踏まえた課題」の4領域で構成し、それぞれの項目について受講者とともに考察します。</t>
  </si>
  <si>
    <t>佐々木　由美子（こども学科准教授）</t>
  </si>
  <si>
    <t>令和元年5月17日～
令和元年5月24日</t>
  </si>
  <si>
    <t>平31-35042-101001号</t>
  </si>
  <si>
    <t>0284-21-8242　(内線： 304)</t>
  </si>
  <si>
    <t>http://ashikaga.ac.jp/</t>
  </si>
  <si>
    <t>35042</t>
  </si>
  <si>
    <t>國學院大學栃木短期大学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</si>
  <si>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４つの項目について、現代的な教育課題に対応するため、受講者が共通に受講すべき内容に精選し、実践的な理解を深めることを目的として開講する。</t>
  </si>
  <si>
    <t>須藤　稔（人間教育学科教授）
勝浦　範子（人間教育学科教授）</t>
  </si>
  <si>
    <t>栃木県栃木市</t>
  </si>
  <si>
    <t>平31-35045-100940号</t>
  </si>
  <si>
    <t>0282-22-5511　(内線： 252)</t>
  </si>
  <si>
    <t>http://www.kokugakuintochigi.ac.jp</t>
  </si>
  <si>
    <t>35045</t>
  </si>
  <si>
    <t>育英短期大学</t>
  </si>
  <si>
    <t>　本講座では、「国の教育施策」、「世界の教育の動向」、「子どもの生活の変化に関する課題」、「子ども観、教育観についての省察」、「子どもの発達に関する最新の知見（特別支援教育に関するものも含む）」について、最新の教育現場の事例考察を取り入れながら関心の高いテーマに関して講ずる。</t>
  </si>
  <si>
    <t>大佐古　紀雄（保育学科准教授）
栗山　宣夫（保育学科教授）</t>
  </si>
  <si>
    <t>令和元年7月16日～
令和元年7月31日</t>
  </si>
  <si>
    <t>平31-35048-101108号</t>
  </si>
  <si>
    <t>027-352-1981</t>
  </si>
  <si>
    <t>https://www.ikuei-g.ac.jp/</t>
  </si>
  <si>
    <t>35048</t>
  </si>
  <si>
    <t>関東短期大学</t>
  </si>
  <si>
    <t>国の教育施策や世界の教育動向、教員としての子ども観、教育観等についての省察、子どもの発達に関する脳科学、心理学等における最新の知見、子どもの生活の変化を踏まえた課題等に関して、今日求められている教育の課題を踏まえ、現場に応じた支援例を挙げながら学校や教員が果たすべき役割・対応方法について考察する。</t>
  </si>
  <si>
    <t>渡辺　敏正（こども学科教授）
橋本　正男（こども学科教授）
亀岡　保彦（こども学科教授）</t>
  </si>
  <si>
    <t>群馬県館林市</t>
  </si>
  <si>
    <t>令和元年5月20日～
令和元年5月24日</t>
  </si>
  <si>
    <t>平31-35049-100867号</t>
  </si>
  <si>
    <t>0276-74-1212</t>
  </si>
  <si>
    <t>http://www.kanto-gakuen.ac.jp/junir/</t>
  </si>
  <si>
    <t>35049</t>
  </si>
  <si>
    <t>新島学園短期大学</t>
  </si>
  <si>
    <t>日本における教育政策と世界の教育の動向に関する最新の流れ、教員としての教育観や子ども観、子どもの発達に関する脳科学・心理学、昨今の子どもの生活の変化を踏まえた課題について最新の教育事情を学ぶ。</t>
  </si>
  <si>
    <t>髙山　有紀（キャリアデザイン学科教授）
福島　秀起（コミュニティ子ども学科教授）
渡邊　哲也（コミュニティ子ども学科教授）
成田　小百合（コミュニティ子ども学科准教授）</t>
  </si>
  <si>
    <t>平成31年4月15日～
平成31年4月19日</t>
  </si>
  <si>
    <t>平31-35054-100248号</t>
  </si>
  <si>
    <t>027-326-1155　(内線： 214)</t>
  </si>
  <si>
    <t>https://www.niitan.jp/</t>
  </si>
  <si>
    <t>35054</t>
  </si>
  <si>
    <t>明和学園短期大学</t>
  </si>
  <si>
    <t>【必修】教育新方法論</t>
  </si>
  <si>
    <t>「わが国や世界の教育政策の動向」「教職についての省察（子ども観や教育観、社会的要請等）」「子どもの発達に関する知見や特別支援教育の課題」「子どもの生活の変化を踏まえた課題」について、最新の知識を修得し、教育の今日的課題と対応についての理解を深め、教育的実践力を高める。</t>
  </si>
  <si>
    <t>松本　昭彦（生活学科教授）
甲賀　崇史（生活学科専任講師）</t>
  </si>
  <si>
    <t>平31-35055-100310号</t>
  </si>
  <si>
    <t>027-231-8286　(内線： 121)</t>
  </si>
  <si>
    <t>https://www.hirakatagakuen.ac.jp/</t>
  </si>
  <si>
    <t>35055</t>
  </si>
  <si>
    <t>平31-35055-100311号</t>
  </si>
  <si>
    <t>武蔵丘短期大学</t>
  </si>
  <si>
    <t>【必修】最新教育事情</t>
  </si>
  <si>
    <t>この講習では、「国の教育政策や世界の教育の動向」、「教員としての子ども観、教育観等についての省察」、「子どもの発達に関する脳科学、心理学等における最新の知見」、「子どもの生活の変化を踏まえた課題」について、講義を行う。講義の際には、最新の研究成果を援用しながら、教育現場の課題等に即する内容を扱うことで、受講者の能力向上を図る。講義形式を基本とするが、グループワーク等、さまざまな実施形態を採ることにより、受講者の理解を深める。</t>
  </si>
  <si>
    <t>藤巻　公裕（健康生活学科非常勤講師）
田中　直美（健康生活学科講師）
高橋　勇一（健康生活学科教授・事務局長）</t>
  </si>
  <si>
    <t>埼玉県比企郡吉見町</t>
  </si>
  <si>
    <t>平成31年4月22日～
平成31年4月26日</t>
  </si>
  <si>
    <t>平31-35066-100876号</t>
  </si>
  <si>
    <t>0493-54-5101　(内線： 1138)</t>
  </si>
  <si>
    <t>http://www.musashigaoka.ac.jp</t>
  </si>
  <si>
    <t>35066</t>
  </si>
  <si>
    <t>平31-35066-100877号</t>
  </si>
  <si>
    <t>清和大学短期大学部</t>
  </si>
  <si>
    <t>【必修】教育の最新事情B</t>
  </si>
  <si>
    <t>国の教育政策や世界の教育の動向、教員としての子ども観、教育観等についての省察、子どもの発達に関する脳科学、心理学等における最新の知見、および子どもの生活の変化を踏まえた課題について。</t>
  </si>
  <si>
    <t>佐々木　竜太（こども学科　講師）
林　俊之（こども学科　特任教授）
井上　美鈴（こども学科　特任講師）
刑部　行典（東邦大学　理学部　非常勤講師）
栁生　和男（文教大学　情報学部　教授）</t>
  </si>
  <si>
    <t>平31-35072-101023号</t>
  </si>
  <si>
    <t>0438-30-5534</t>
  </si>
  <si>
    <t>http://www.seiwa-jc.ac.jp/</t>
  </si>
  <si>
    <t>35072</t>
  </si>
  <si>
    <t>千葉敬愛短期大学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</si>
  <si>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近年の調査研究から得られた知見に基づいて講じる。</t>
  </si>
  <si>
    <t>明石　要一（現代子ども学科教授）
新田　司（現代子ども学科教授）
沼倉　徹（現代子ども学科特任准教授）
東　智子（立教女学院短期大学　幼児教育科非常勤講師）
片桐　力（秀明大学　学校教師学部教授）</t>
  </si>
  <si>
    <t>千葉県佐倉市</t>
  </si>
  <si>
    <t>平成31年3月16日～
平成31年4月16日</t>
  </si>
  <si>
    <t>平31-35073-100395号</t>
  </si>
  <si>
    <t>043-486-7111</t>
  </si>
  <si>
    <t>http://www.chibakeiai.ac.jp/</t>
  </si>
  <si>
    <t>35073</t>
  </si>
  <si>
    <t>平31-35073-100396号</t>
  </si>
  <si>
    <t>千葉経済大学短期大学部</t>
  </si>
  <si>
    <t>【必修】教育の動向と子ども理解の現状</t>
  </si>
  <si>
    <t>１．国の教育政策や世界の教育の動向、２．教員としての子ども観、教育観等についての省察、３．子どもの発達に関する脳科学、心理学等における最新の知見、４．子どもの生活の変化を踏まえた課題、に関し、内容を精選して講義する。事実に基づき現況を把握し、それらの背景となっている現代社会の特徴を明るみに出し理解を深める。また、このような理解の上に、現状に対し適切かつ創造的に対応できるような方法・技能の理解を目指す。</t>
  </si>
  <si>
    <t>大沼　徹（こども学科　教授）
磯村　陸子（こども学科　教授）</t>
  </si>
  <si>
    <t>平成31年4月22日～
令和元年5月24日
(備考　本学園関係者先行募集期間を設定する（期間は本学HPで告知）)</t>
  </si>
  <si>
    <t>平31-35074-100868号</t>
  </si>
  <si>
    <t>043-255-4370</t>
  </si>
  <si>
    <t>https://www.chiba-kc.ac.jp/</t>
  </si>
  <si>
    <t>35074</t>
  </si>
  <si>
    <t>平31-35074-100869号</t>
  </si>
  <si>
    <t>千葉明徳短期大学</t>
  </si>
  <si>
    <t>【必修】幼稚園教育の最新事情</t>
  </si>
  <si>
    <t>今日の幼稚園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4つの領域から学ぶ。</t>
  </si>
  <si>
    <t>伊藤　恵里子（保育創造学科准教授）
大村　あかね（保育創造学科講師）</t>
  </si>
  <si>
    <t>令和元年5月20日～
令和元年6月7日</t>
  </si>
  <si>
    <t>平31-35075-100979号</t>
  </si>
  <si>
    <t>043-265-1613　(内線： 351)</t>
  </si>
  <si>
    <t>http://www.chibameitoku.ac.jp/tandai/</t>
  </si>
  <si>
    <t>35075</t>
  </si>
  <si>
    <t>千葉県千葉市中央区</t>
  </si>
  <si>
    <t>令和元年12月1日</t>
  </si>
  <si>
    <t>令和元年9月20日～
令和元年9月27日
(備考　本学（短大）卒業生を優先いたします)</t>
  </si>
  <si>
    <t>平31-35075-101115号</t>
  </si>
  <si>
    <t>043-265-1613　(内線： 366)</t>
  </si>
  <si>
    <t>有明教育芸術短期大学</t>
  </si>
  <si>
    <t>幼稚園教諭及び小中学校教諭を主たる対象とし、「国の教育政策や世界の教育の動向」「教員としての子ども観、教育観等についての省察」「子どもの発達に関する脳科学、心理学等における最新の知見」「子どもの生活の変化を踏まえた課題」の項目に関して基本的な知識の確認を行うとともに、今日さまざまに語られる教育の問題や課題について理解を深めてもらい、教員として問題や課題にどのように対応すべきかについて講義を行う。</t>
  </si>
  <si>
    <t>羽田　紘一（元有明教育芸術短期大学子ども教育学科教授）
木田　竜太郎（子ども教育学科准教授）</t>
  </si>
  <si>
    <t>東京都江東区</t>
  </si>
  <si>
    <t>平成31年4月16日～
令和元年7月5日</t>
  </si>
  <si>
    <t>平31-35080-100843号</t>
  </si>
  <si>
    <t>03-5579-6211</t>
  </si>
  <si>
    <t>http://www.ariake.ac.jp/</t>
  </si>
  <si>
    <t>35080</t>
  </si>
  <si>
    <t>鶴川女子短期大学</t>
  </si>
  <si>
    <t>現代はグローバルで変化の著しい社会である。その中で育つ子ども達は身の回りの環境からのインパクトが大きい。このような状況下、教員としての教育観等について省察し、子どもの生活の変化や子どもの発達に関わる課題を明らかにする。国の教育政策の動向を踏まえながら幼児教育のあるべき姿とは何かを共に考える。</t>
  </si>
  <si>
    <t>福地　昭輝（国際こども教育学科特任教授）
中村　麻衣子（国際こども教育学科准教授）
森　眞理（国際こども教育学科教授）
佐治　量哉（玉川大学　脳科学研究所准教授）
森下　匡子（非常勤講師）</t>
  </si>
  <si>
    <t>令和元年8月1日～
令和元年8月2日</t>
  </si>
  <si>
    <t>令和元年5月16日～
令和元年5月18日</t>
  </si>
  <si>
    <t>平31-35095-100998号</t>
  </si>
  <si>
    <t>044-986-9111</t>
  </si>
  <si>
    <t>http://www.tsurukawatandai.ac.jp</t>
  </si>
  <si>
    <t>35095</t>
  </si>
  <si>
    <t>湘北短期大学</t>
  </si>
  <si>
    <t>「国の教育政策や世界の教育の動向」「幼稚園教諭としての子ども観、教育観についての省察」「子どもの発達に関する最新の知見（特別支援教育に関するものを含む）」「多様化に応じたクラスづくりと担任の役割」に関して、幼稚園教諭に求められる最新の知識・技能の修得を目指す。</t>
  </si>
  <si>
    <t>鈴木　弘充（保育学科教授）
大川　なつか（保育学科講師）</t>
  </si>
  <si>
    <t>令和元年8月2日</t>
  </si>
  <si>
    <t>平成31年4月16日～
令和元年5月24日</t>
  </si>
  <si>
    <t>平31-35122-100806号</t>
  </si>
  <si>
    <t>046-250-8923</t>
  </si>
  <si>
    <t>https://www.shohoku.ac.jp</t>
  </si>
  <si>
    <t>35122</t>
  </si>
  <si>
    <t>横浜女子短期大学</t>
  </si>
  <si>
    <t>【必修】横浜女子短期大学必修講座</t>
  </si>
  <si>
    <t>国の教育政策や世界の教育の動向、教員としての子ども観、教育観等についての省察、子どもの発達に関する脳科学、心理学等における最新の知見、子どもの生活の変化を踏まえた課題等について講義を行う。幼児教育に関する国の政策動向を概観・整理し、その現状と課題を考察する。また、教員･保育者に対する社会からの要請について、近年の状況変化を踏まえながら考察し、教員・保育者の今日的役割について考察する。また、発達心理学や認知科学・脳科学の最新の知見を基に、子どもたちの発達を支え主体的な学びを促すための適切な援助方法について学ぶ。</t>
  </si>
  <si>
    <t>岡本　眞幸（保育科教授）
細野　美幸（保育科非常勤講師）</t>
  </si>
  <si>
    <t>令和元年8月22日～
令和元年8月23日</t>
  </si>
  <si>
    <t>令和元年7月16日～
令和元年7月23日</t>
  </si>
  <si>
    <t>平31-35128-101111号</t>
  </si>
  <si>
    <t>045-835-8107</t>
  </si>
  <si>
    <t>http://www.yokotan.ac.jp/</t>
  </si>
  <si>
    <t>35128</t>
  </si>
  <si>
    <t>蒲田保育専門学校</t>
  </si>
  <si>
    <t>【必修】教育の最新事情「幼児教育の最新事情取得」</t>
  </si>
  <si>
    <t>原則には幼稚園教諭を対象とするが、小学校教諭も受講可能とする。①国の教育政策や世界の教育動向・教員としての子ども観、教育観についての省察②子どもの発達に関する脳科学、心理学等における最新の知見・子どもの生活の変化を踏まえ課題、２項目について講習を実施する。</t>
  </si>
  <si>
    <t>長塚　琢磨（足立区立第九中学校　校長）
関　智子（副校長）</t>
  </si>
  <si>
    <t>東京都大田区</t>
  </si>
  <si>
    <t>平成31年4月22日～
令和元年5月14日</t>
  </si>
  <si>
    <t>平31-40009-100861号</t>
  </si>
  <si>
    <t>03-3741-7460　(内線： 515)</t>
  </si>
  <si>
    <t>http://www.kanno.ac.jp/kamatahoiku/</t>
  </si>
  <si>
    <t>40009</t>
  </si>
  <si>
    <t>4</t>
  </si>
  <si>
    <t>【必修】教育の最新事情「幼児教育の最新情報取得」</t>
  </si>
  <si>
    <t>原則的には幼稚園教諭を対象とするが、小学校教諭も受講可能とする。
①国の教育政策や世界の教育動向・教員としての子ども観についての省察、②子どもの発達に関する脳科学、心理学等における最新の知見・子どもの生活の生活の変化を踏まえた課題、2項目について講習を実施する。</t>
  </si>
  <si>
    <t>令和元年5月27日～
令和元年6月14日</t>
  </si>
  <si>
    <t>平31-40009-100966号</t>
  </si>
  <si>
    <t>東京教育専門学校</t>
  </si>
  <si>
    <t>【必修】教育の動向と子ども理解・保護者対応</t>
  </si>
  <si>
    <t>近年の教育の動向を踏まえ、教員としての子ども観、教育観等について省察する。その際、子どもの貧困問題についても取り扱う。また、子ども理解の為の発達に関する最新の知見についての情報、そして、子どもの生活の変化を踏まえながら、カウンセリングマインドの必要性について取り扱う。
題名は次の通り。
「国の教育政策の動向と教員としての子ども観・教育観：近喰晴子先生」「幼児理解と保護者対応・教育相談：高橋かほる先生」</t>
  </si>
  <si>
    <t>近喰　晴子（専任講師）
高橋　かほる（帝京短期大学　こども教育学科教授）</t>
  </si>
  <si>
    <t>令和元年5月20日～
令和元年6月28日</t>
  </si>
  <si>
    <t>平31-40012-100953号</t>
  </si>
  <si>
    <t>03-3983-3385</t>
  </si>
  <si>
    <t>http://www.wadaminoru.ac.jp/tokyo/index.html</t>
  </si>
  <si>
    <t>40012</t>
  </si>
  <si>
    <t>竹早教員保育士養成所</t>
  </si>
  <si>
    <t>幼稚園及び教員を取り巻く教育の動きについての理解を図るとともに、教員が自らの教職生活を振り返り自己を変革させようという意欲の喚起の機会とする。１．幼稚園及び教員を取り巻く最新の状況の考察　２．子どもの発達及び生活課題（特別支援教育を含む）</t>
  </si>
  <si>
    <t>齊藤　光一（所長）
中西　郁（十文字学園女子大学　児童教育学科教授）</t>
  </si>
  <si>
    <t>令和元年6月8日</t>
  </si>
  <si>
    <t>平成31年4月16日～
令和元年5月21日</t>
  </si>
  <si>
    <t>平31-40014-100836号</t>
  </si>
  <si>
    <t>03-3811-7251</t>
  </si>
  <si>
    <t>http://www.takehaya.ac.jp</t>
  </si>
  <si>
    <t>40014</t>
  </si>
  <si>
    <t>平31-40014-100837号</t>
  </si>
  <si>
    <t>草苑保育専門学校</t>
  </si>
  <si>
    <t>【必修】幼児教育・子ども学総論</t>
  </si>
  <si>
    <t>国内外の教育政策の動向について理解する。教員に対する社会的要請を背景に子ども観・教育観など教育倫理を再省察する。
近年の子どもを取り巻く社会的・経済的環境の変化に応じたキャリア教育など子どもの生活の変化を踏まえた幼児教育の最新事情を学ぶ。
発達障害の脳科学、カウンセリングマインドを含む心理学の最新知見と子どもたちへの関わり方について学ぶ。</t>
  </si>
  <si>
    <t>前川　洋子（豊岡短期大学　専任講師）</t>
  </si>
  <si>
    <t>令和元年5月22日</t>
  </si>
  <si>
    <t>平成31年4月1日～
平成31年4月19日</t>
  </si>
  <si>
    <t>平31-40015-100378号</t>
  </si>
  <si>
    <t>03-3953-4016</t>
  </si>
  <si>
    <t>https://www.soen.ac.jp/</t>
  </si>
  <si>
    <t>40015</t>
  </si>
  <si>
    <t>令和元年6月24日～
令和元年7月19日</t>
  </si>
  <si>
    <t>平31-40015-100379号</t>
  </si>
  <si>
    <t>【必修】保育の心理学</t>
  </si>
  <si>
    <t>近年の国の教育政策や世界の教育の動向を踏まえ、教員として、いかに幼児教育の担い手となっていくかについて検討する。また、幼児教育の担い手となるにあたり、教員としての子ども観、教育観について、心理学的な立場から省察する。そして幼児教育や、特別支援教育に還元できる子どもの発達に関する脳科学、心理学等における最新の知見を扱う。また、近年の子どもを取り巻く生活環境の変化を鑑み、教員として、いかに子どもと家庭を支援していくかについても考察する。</t>
  </si>
  <si>
    <t>鈴木　克也（非常勤講師）</t>
  </si>
  <si>
    <t>令和元年5月7日～
令和元年5月24日</t>
  </si>
  <si>
    <t>平31-40015-100380号</t>
  </si>
  <si>
    <t>平31-40015-100381号</t>
  </si>
  <si>
    <t>令和元年12月23日</t>
  </si>
  <si>
    <t>令和元年10月28日～
令和元年11月22日</t>
  </si>
  <si>
    <t>平31-40015-100382号</t>
  </si>
  <si>
    <t>平31-40015-100383号</t>
  </si>
  <si>
    <t>さいたま市教育委員会</t>
  </si>
  <si>
    <t>【必修】教育経営研修</t>
  </si>
  <si>
    <t>研修では、「国の政策や世界の教育の動向」「教員としての子ども観、教育観等についての省察」「子どもの発達に関する脳科学、心理学等における最新の知見」「子どもの生活の変化を踏まえた課題」の４つの事項についての講義や協議を通して、学校教育に関する知識・技能の習得と今日的な教育課題についての理解を深め、教員としての資質向上を目指す。</t>
  </si>
  <si>
    <t>瀧山　聡美（管理部教育政策室主幹）
浅見　茂男（学校教育部教職員人事課主査）
斉藤　さや可（学校教育部総合教育相談室スクールカウンセラースーパーバイザー）
佐藤　大介（学校教育部教育研究所主任指導主事）
津田　顕吾（学校教育部指導２課主席管理主事兼生徒指導対策係長）
利根川　恵子（学校教育部指導１課ＡＬＴコーディネーター）
櫻井　康博（埼玉大学　教育学部　教授）</t>
  </si>
  <si>
    <t>令和元年5月10日、
令和元年7月29日、
令和元年8月5日、
令和元年8月9日、
令和元年8月20日、
令和元年9月27日</t>
  </si>
  <si>
    <t>平成31年4月17日～
令和元年5月7日
(備考　市立学校教員のみ対象のため一般募集は行わない)</t>
  </si>
  <si>
    <t>平31-50211-100359号</t>
  </si>
  <si>
    <t>048-838-1810</t>
  </si>
  <si>
    <t>一般募集をしないため</t>
  </si>
  <si>
    <t>50211</t>
  </si>
  <si>
    <t>5</t>
  </si>
  <si>
    <t>千葉県教育委員会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</si>
  <si>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術の習得と今日的な教育課題についての理解を深める。</t>
  </si>
  <si>
    <t>髙原　敬介（子どもと親のサポートセンター　研究指導主事）
松本　厳（教育センター　研究指導主事）
庄司　雅和（教育政策課教育立県推進室　班長）
渡邉　嘉三（教育政策課教育立県推進室　副主幹）</t>
  </si>
  <si>
    <t>平成31年4月1日～
平成31年4月10日</t>
  </si>
  <si>
    <t>平31-50230-100286号</t>
  </si>
  <si>
    <t>043-276-1345　(内線： 1532)</t>
  </si>
  <si>
    <t>https://www.ice.or.jp/nc/</t>
  </si>
  <si>
    <t>50230</t>
  </si>
  <si>
    <t>千葉市教育委員会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</si>
  <si>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t>
  </si>
  <si>
    <t>小池　公夫（植草学園大学　教職コーディネーター）
廣瀬　眞弓（千葉市教育センター 主任指導主事）
三橋　一裕（千葉市養護教育センター 主任指導主事）</t>
  </si>
  <si>
    <t>平成31年4月17日～
平成31年4月21日
(備考　千葉市立小中学校教員向けの講習のため一般募集は行わない)</t>
  </si>
  <si>
    <t>平31-50231-100600号</t>
  </si>
  <si>
    <t>043-285-0900</t>
  </si>
  <si>
    <t>http://www.cabinet-cbc.ed.jp</t>
  </si>
  <si>
    <t>50231</t>
  </si>
  <si>
    <t>令和元年6月30日</t>
  </si>
  <si>
    <t>平31-50231-100601号</t>
  </si>
  <si>
    <t>柏市教育委員会</t>
  </si>
  <si>
    <t>【必修】柏市キャリアアップ研修（免許状更新講習）</t>
  </si>
  <si>
    <t>複雑化・多様化する学校教育に対応できるよう，「国の教育施策や世界の教育の動向」「教員としての子ども観，教育観等についての省察」「子どもの発達に関する脳科学，心理学等における最新の知見」「子どもの生活の変化を踏まえた課題」についての講義や協議を通して，「学び続ける教師」としての資質・能力の向上を目指す。</t>
  </si>
  <si>
    <t>遠藤　須美子（柏市立教育研究所指導主事）
松山　美香（柏市立教育研究所指導主事）
阿部　和明（柏市立教育研究所指導主事）</t>
  </si>
  <si>
    <t>令和元年7月30日～
令和元年7月31日</t>
  </si>
  <si>
    <t>平成31年4月8日～
平成31年4月19日
(備考　柏市教職員が対象のため，一般募集は行いません)</t>
  </si>
  <si>
    <t>平31-50241-100306号</t>
  </si>
  <si>
    <t>04-7191-7387　(内線： 828)</t>
  </si>
  <si>
    <t>http://www.city.kashiwa.lg.jp/kashiwa_boe/</t>
  </si>
  <si>
    <t>50241</t>
  </si>
  <si>
    <t>遠藤　須美子（柏市立教育研究所指導主事）
松山　美香（柏市立教育研究所指導主事）
小澤　恵美子（柏市立教育研究所指導主事）</t>
  </si>
  <si>
    <t>平31-50241-100307号</t>
  </si>
  <si>
    <t>独立行政法人国立青少年教育振興機構</t>
  </si>
  <si>
    <t>【必修】教育の最新事情（国立オリンピック記念青少年総合センター）</t>
  </si>
  <si>
    <t>「教職についての省察」、「子どもの変化についての理解」、「教育政策の動向についての理解」、「学校の内外における連携協力についての理解」の4つの事項について、教員に求められる最新の知識・技能の習得と今日的な教育課題について（子供の貧困問題・ジェンダーフリー問題を含めて）の理解を深めることを目指す。</t>
  </si>
  <si>
    <t>中村　豊（東京理科大学　教育支援機構教職教育センター教授）
栗原　慎二（広島大学大学院　教育学研究科教授）
銭谷　眞美（東京国立博物館　館長）</t>
  </si>
  <si>
    <t>令和元年8月8日～
令和元年8月11日</t>
  </si>
  <si>
    <t>平成31年4月16日～
令和元年7月16日</t>
  </si>
  <si>
    <t>平31-70020-100019号</t>
  </si>
  <si>
    <t>03-6407-7713</t>
  </si>
  <si>
    <t>http://www.niye.go.jp/</t>
  </si>
  <si>
    <t>70020</t>
  </si>
  <si>
    <t>7</t>
  </si>
  <si>
    <t>「教職についての省察」、「子どもの変化についての理解」、「教育政策の動向についての理解」、「学校の内外における連携協力についての理解」の４つの事項について、教員に求められる最新の知識・技能の習得と今日的な教育課題について（子どもの貧困問題・ジェンダーフリー問題を含めて）の理解を深めることを目指す。</t>
  </si>
  <si>
    <t>中村　豊（東京理科大学　教育支援機構教職教育センター教授）
嶋崎　政男（神田外語大学　客員教授）</t>
  </si>
  <si>
    <t>令和元年12月21日～
令和元年12月22日</t>
  </si>
  <si>
    <t>令和元年8月17日～
令和元年11月22日</t>
  </si>
  <si>
    <t>平31-70020-101126号</t>
  </si>
  <si>
    <t>03-6407-7714</t>
  </si>
  <si>
    <t>独立行政法人国立特別支援教育総合研究所</t>
  </si>
  <si>
    <t>【必修】2019年度第一期特別支援教育専門研修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</si>
  <si>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講習内容は、発達障害教育論、個別の教育支援計画の作成と活用等で、構成される。</t>
  </si>
  <si>
    <t>涌井　恵（インクルーシブ教育システム推進センター主任研究員）
竹村　洋子（発達障害教育推進センター主任研究員）
横倉　久（情報・支援部上席総括研究員）</t>
  </si>
  <si>
    <t>令和元年5月22日、
令和元年5月24日、
令和元年5月29日</t>
  </si>
  <si>
    <t>平成31年3月18日～
平成31年4月25日
(備考　2019年度第一期特別支援教育専門研修の受講者を対象とするものであるため、一般募集はしません。)</t>
  </si>
  <si>
    <t>平31-70021-100384号</t>
  </si>
  <si>
    <t>046-839-6888</t>
  </si>
  <si>
    <t>http://nc.nise.go.jp/</t>
  </si>
  <si>
    <t>70021</t>
  </si>
  <si>
    <t>【必修】令和元年度第二期特別支援教育専門研修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</si>
  <si>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講習内容は、発達障害教育論、個別の教育支援計画の作成と活用、等で構成される。</t>
  </si>
  <si>
    <t>横倉　久（情報・支援部上席総括研究員）
若林　上総（研修事業部主任研究員）
柳澤　亜希子（インクルーシブ教育システム推進センター主任研究員）</t>
  </si>
  <si>
    <t>令和元年9月12日、
令和元年9月13日、
令和元年9月30日</t>
  </si>
  <si>
    <t>令和元年7月22日～
令和元年8月26日
(備考　２０１９年度第二期特別支援教育専門研修の受講者を対象とするものであるため、一般募集はしません。)</t>
  </si>
  <si>
    <t>平31-70021-101116号</t>
  </si>
  <si>
    <t>http://www.nise.go.jp/nc/</t>
  </si>
  <si>
    <t>【必修】令和元年度第三期特別支援教育専門研修</t>
  </si>
  <si>
    <t>玉木　宗久（発達障害教育推進センター主任研究員）
横倉　久（情報・支援部上席総括研究員）
李　熙馥（インクルーシブ教育システム推進センター主任研究員）</t>
  </si>
  <si>
    <t>令和2年1月10日、
令和2年1月20日、
令和2年1月29日</t>
  </si>
  <si>
    <t>令和元年11月18日～
令和元年12月25日
(備考　２０１９年度第三期特別支援教育専門研修の受講者を対象とするものであるため、一般募集はしません。)</t>
  </si>
  <si>
    <t>平31-70021-101158号</t>
  </si>
  <si>
    <t>https://www.nise.go.jp/nc/</t>
  </si>
  <si>
    <t>公益財団法人才能開発教育研究財団</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</si>
  <si>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学校現場の今日的な課題に対する知識・技能を高めることを目指して講習を実施します。</t>
  </si>
  <si>
    <t>吉崎　静夫（日本女子大学　人間社会学部教授）
河村　久（聖徳大学　児童学部教授）
岡田　芳廣（早稲田大学　教職大学院教授）</t>
  </si>
  <si>
    <t>平31-80004-100694号</t>
  </si>
  <si>
    <t>03-5741-1311</t>
  </si>
  <si>
    <t>http://sainou.or.jp/license/</t>
  </si>
  <si>
    <t>80004</t>
  </si>
  <si>
    <t>8</t>
  </si>
  <si>
    <t>「国の教育政策や世界の教育の動向」「教員としての子ども観、教育観についての省察」「子どもの発達に関する脳科学、心理学等における最新の知見（特別支援教育に関するものを含む）」「子どもの生活の変化を踏まえた課題」の4つの事項への理解を深め、学校現場の今日的な課題に対応できる知識・技能を高めることを目指して講習を実施します。</t>
  </si>
  <si>
    <t>吉崎　静夫（理事）
河村　久（聖徳大学　児童学部教授）
岡田　芳廣（早稲田大学　大学院教授）
近藤　昭一（神奈川大学　人間科学部教授）</t>
  </si>
  <si>
    <t>令和元年10月27日</t>
  </si>
  <si>
    <t>令和元年9月17日～
令和元年10月18日</t>
  </si>
  <si>
    <t>平31-80004-101134号</t>
  </si>
  <si>
    <t>https://www.sainou.or.jp</t>
  </si>
  <si>
    <t>令和元年度第８回</t>
  </si>
  <si>
    <t>【必修】教育の最新事情（幼稚園教諭向け）</t>
  </si>
  <si>
    <t>幼稚園教諭向けの必修講習です。
「国の教育政策や世界の教育の動向」「教員としての子ども観、教育観についての省察」「子どもの発達に関する脳科学、心理学等における最新の知見（特別支援教育に関するものを含む）」「子どもの生活の変化を踏まえた課題」の4つの事項への理解を深め、今日的な課題に対する知識・技能を高めることを目指して講習を実施します。</t>
  </si>
  <si>
    <t>髙橋　良祐（理事）
井上　とも子（鳴門教育大学大学院　教育研究科教授）
坪井　寿子（東京未来大学　子ども心理学部教授）</t>
  </si>
  <si>
    <t>令和元年11月10日</t>
  </si>
  <si>
    <t>令和元年9月17日～
令和元年10月31日</t>
  </si>
  <si>
    <t>平31-80004-101135号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</si>
  <si>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</si>
  <si>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5月12日開催の選択必修講習と連続して行うものです。</t>
  </si>
  <si>
    <t>東　重満（札幌国際大学　人文学部心理学科特任教授）
宮下　友美惠（静岡県立大学　短期大学部非常勤講師）</t>
  </si>
  <si>
    <t>令和元年5月11日</t>
  </si>
  <si>
    <t>平成31年3月18日～
平成31年3月22日</t>
  </si>
  <si>
    <t>平31-80011-100506号</t>
  </si>
  <si>
    <t>03-3237-1957</t>
  </si>
  <si>
    <t>https://youchien.com/</t>
  </si>
  <si>
    <t>80011</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</si>
  <si>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7日開催の選択必修講習と連続して行うものです。</t>
  </si>
  <si>
    <t>木村　由希（常磐短期大学幼児教育保育学科　准教授）
中島　美那子（茨城キリスト教大学文学部児童教育学科　准教授）</t>
  </si>
  <si>
    <t>平成31年4月16日～
平成31年4月23日</t>
  </si>
  <si>
    <t>平31-80011-100683号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</si>
  <si>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14日開催の選択必修講習と連続して行うものです。</t>
  </si>
  <si>
    <t>平31-80011-100684号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</si>
  <si>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22日開催の選択必修講習と連続して行うものです。</t>
  </si>
  <si>
    <t>黒田　秀樹（九州女子短期大学　非常勤講師）
宮下　友美惠（静岡県立大学　短期大学部非常勤講師）</t>
  </si>
  <si>
    <t>令和元年7月21日</t>
  </si>
  <si>
    <t>令和元年5月27日～
令和元年5月31日</t>
  </si>
  <si>
    <t>平31-80011-101007号</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</si>
  <si>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知識・技能の習得と今日的な教育課題についての理解を深めることを目指す。なお、本講習は7月6日開催の選択必修講習と連続して行うものとする。</t>
  </si>
  <si>
    <t>福山　多江子（東京成徳短期大学　教授）
宮﨑　豊（玉川大学　教授）</t>
  </si>
  <si>
    <t>令和元年5月16日～
令和元年5月28日</t>
  </si>
  <si>
    <t>平31-80011-101010号</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</si>
  <si>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知識・技能の習得と今日的な教育課題についての理解を深めることを目指す。なお、本講習は7月２０日開催の選択必修講習と連続して行うものとする。</t>
  </si>
  <si>
    <t>安見　克夫（東京成徳短期大学　教授）
神長　美津子（國學院大学　教授）</t>
  </si>
  <si>
    <t>令和元年7月6日</t>
  </si>
  <si>
    <t>平31-80011-101011号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</si>
  <si>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9月14日開催の選択必修講習と連続して行うものです。</t>
  </si>
  <si>
    <t>小泉　裕子（鎌倉女子大学　大学院教授）</t>
  </si>
  <si>
    <t>神奈川県大和市</t>
  </si>
  <si>
    <t>令和元年9月7日</t>
  </si>
  <si>
    <t>平31-80011-101097号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</si>
  <si>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8日開催の選択必修講習と連続して行うものです。</t>
  </si>
  <si>
    <t>吉岡　日三雄（相模女子大学　特任教授）
角田　雅昭（相模女子大学　准教授）</t>
  </si>
  <si>
    <t>平31-80011-101098号</t>
  </si>
  <si>
    <t>本講習は「子どもの生活習慣とからだの変化を踏まえた課題について考える」「幼稚園をめぐる近年の状況の変化を踏まえた教員の役割」の事項について、教員に求められる最新の知識・技能の習得と今日的な教育課題についての理解を深めることを目指す。なお、本講習は8月6日【午後：選択必修講習】、7日【午前：選択必修講習】開催の連続して行うものです。</t>
  </si>
  <si>
    <t>堀　純子（洗足こども短期大学　幼児教育保育科教授）
柳井　郁子（洗足こども短期大学　幼児教育保育科教授）</t>
  </si>
  <si>
    <t>令和元年8月6日～
令和元年8月7日</t>
  </si>
  <si>
    <t>令和元年6月17日～
令和元年6月23日</t>
  </si>
  <si>
    <t>平31-80011-101099号</t>
  </si>
  <si>
    <t>幼稚園教育要領改訂も進められ、新たな保育のあり方が求められている。その背景には、子どもを取り巻く環境の変化があり、世界的な保育の質への関心の高まり、子どもを一人の人間として見るなどの子ども観などがある。その中で具体的には、子ども主体の遊びが学びであること、協同的な学びへの関心が大きくなっている。ここでは、そうしたこれからの幼稚園教諭に求められる現代的な課題について、具体的なワークを通して学んでいきたい。なお、本講習は8月26日開催の選択必修講習と連続して行うものです。</t>
  </si>
  <si>
    <t>三谷　大紀（関東学院大学　教育学部こども発達学科准教授）</t>
  </si>
  <si>
    <t>平31-80011-101100号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</si>
  <si>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の選択必修講習と連続して行うものです。</t>
  </si>
  <si>
    <t>山室　吉孝（鶴見大学　短期大学部保育科教授）</t>
  </si>
  <si>
    <t>平31-80011-101101号</t>
  </si>
  <si>
    <t>小泉　裕子（鎌倉女子大学　児童学部教授）</t>
  </si>
  <si>
    <t>令和元年7月16日～
令和元年7月19日</t>
  </si>
  <si>
    <t>平31-80011-101122号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</si>
  <si>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９月15日開催の選択必修講習と連続して行う。</t>
  </si>
  <si>
    <t>青木　久子（青木幼児教育研究所（AEER）　主宰）
小林　紀子（青山学院大学　教授）</t>
  </si>
  <si>
    <t>令和元年9月14日</t>
  </si>
  <si>
    <t>平31-80011-101124号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</si>
  <si>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22日開催の選択必修講習と連続して行うものです。</t>
  </si>
  <si>
    <t>令和元年10月28日～
令和元年10月31日</t>
  </si>
  <si>
    <t>平31-80011-101143号</t>
  </si>
  <si>
    <t>令和元年度第９回</t>
  </si>
  <si>
    <t>一般財団法人日本私学教育研究所</t>
  </si>
  <si>
    <t>【必修】私立学校教員のための教育の最新事情（夏季　東日本会場）</t>
  </si>
  <si>
    <t>「国の政策や世界の教育の動向」「教員としての子ども観、教育観等についての省察」「子どもの発達に関する脳科学、心理学等における知見」「子どもの生活の変化を踏まえた課題」について、私立学校教員に求められる知識・技能の修得と今日的な教育課題についての理解を深めることを目指す。</t>
  </si>
  <si>
    <t>広石　英記（東京電機大学　人間科学系列・教授）
伊藤　貴昭（明治大学　文学部・准教授）</t>
  </si>
  <si>
    <t>平成31年3月18日～
令和元年7月5日</t>
  </si>
  <si>
    <t>平31-80015-100502号</t>
  </si>
  <si>
    <t>03-3222-1621</t>
  </si>
  <si>
    <t>http://www.shigaku.or.jp/</t>
  </si>
  <si>
    <t>80015</t>
  </si>
  <si>
    <t>【必修】私立学校教員のための教育の最新事情（冬季　東日本会場）</t>
  </si>
  <si>
    <t>「国の教育政策や世界の教育の動向」「教員としての子ども観、教育観等についての省察」「子どもの発達に関する脳科学、心理学等における最新の知見」「子どもの生活の変化を踏まえた課題」について、私立学校教員に求められる知識・技能の修得と今日的な教育課題についての理解を深めることを目指す。</t>
  </si>
  <si>
    <t>平成31年3月18日～
令和元年11月15日</t>
  </si>
  <si>
    <t>平31-80015-100503号</t>
  </si>
  <si>
    <t>公益社団法人学校教育開発研究所</t>
  </si>
  <si>
    <t>日本の先進的な取組として、学力向上、いじめ・不登校・非行等の未然防止、子どもの自尊心の向上等にめざましい成果が実証されている日本版包括的生徒指導マルチレベルアプローチ。この取組を幾つもの学校現場で指導してきたプロジェクトチームの講師が豊富な実践事例を交えながら日本と世界における教育の最新事情を楽しく分かりやすく解説します。</t>
  </si>
  <si>
    <t>小玉　有子（弘前医療福祉大学　保健学部教授）</t>
  </si>
  <si>
    <t>平31-80032-100228号</t>
  </si>
  <si>
    <t>082-211-1030</t>
  </si>
  <si>
    <t>http://www.aises.info</t>
  </si>
  <si>
    <t>34</t>
  </si>
  <si>
    <t>80032</t>
  </si>
  <si>
    <t>日本で先進的な取組で、学力向上、いじめ・不登校・非行の未然防止、子どもの自尊心の向上等にめざましい成果をあげ、国内外から注目を集めている包括的生徒指導マルチレベルアプローチについて、豊富な実践事例を交えながら教育の最新事情を分かりやすく解説します。</t>
  </si>
  <si>
    <t>栗原　慎二（広島大学大学院　教育学研究科教授）</t>
  </si>
  <si>
    <t>平成31年4月16日～
令和元年7月7日
(備考　会場となる学校勤務者のみ対象のため一般募集は行いません。)</t>
  </si>
  <si>
    <t>平31-80032-100864号</t>
  </si>
  <si>
    <t>令和2年1月26日</t>
  </si>
  <si>
    <t>令和元年9月16日～
令和2年1月12日</t>
  </si>
  <si>
    <t>平31-80032-101136号</t>
  </si>
  <si>
    <t>【必修】教育の最新事情に見るこれからの学校教育のあり方ー海外視察の知見を交えてー</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</si>
  <si>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</si>
  <si>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令和元年12月8日</t>
  </si>
  <si>
    <t>令和元年10月16日～
令和元年12月1日</t>
  </si>
  <si>
    <t>平31-80032-101147号</t>
  </si>
  <si>
    <t>武蔵野学院大学・武蔵野短期大学</t>
  </si>
  <si>
    <t>【必修】子どもの発達と生活の変化</t>
  </si>
  <si>
    <t>内容としては、国内外の教育政策・動向に関する最新の状況を基に、これからの学校教育の充実・発展に向け教員としての子ども観、子どもの発達と脳科学、子どもの生活の変化を中心とした講義において、教員に求められる最新の知識を深め、また子どもの貧困問題、消費者教育を含めた今日的な教育課題についての理解を深めることを目的とする。</t>
  </si>
  <si>
    <t>澤口　俊之（武蔵野学院大学国際コミュニケーション学部教授）
林　猛（武蔵野学院大学国際コミュニケーション学部教授）
松本　多加志（武蔵野短期大学兼任講師）</t>
  </si>
  <si>
    <t>平成31年4月4日～
平成31年4月10日</t>
  </si>
  <si>
    <t>平31-90002-100394号</t>
  </si>
  <si>
    <t>04-2954-6131</t>
  </si>
  <si>
    <t>http://www.musashino.ac.jp</t>
  </si>
  <si>
    <t>90002</t>
  </si>
  <si>
    <t>9</t>
  </si>
  <si>
    <t>聖徳大学・聖徳大学短期大学部</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</si>
  <si>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</si>
  <si>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上田　智子（児童学部専任講師）
小野瀬　雅人（児童学部教授）
森　貞美（児童学部准教授）
太田　裕子（大学院教職研究科教授）
石川　満佐育（児童学部准教授）</t>
  </si>
  <si>
    <t>平成31年3月14日～
平成31年4月18日
(備考　「卒業生先行募集期間：3月14日～3月16日、一般募集期間：3月25日～4月18日」)</t>
  </si>
  <si>
    <t>平31-90004-100036号</t>
  </si>
  <si>
    <t>047-365-3601　(内線： 721001)</t>
  </si>
  <si>
    <t>http://www.seitoku.jp/</t>
  </si>
  <si>
    <t>90004</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</si>
  <si>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</si>
  <si>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中村　裕（短期大学部保育科准教授）
小田桐　忍（児童学部教授）
奥村　典子（児童学部准教授）
腰川　一惠（大学院教職研究科教授）
岡田　耕一（短期大学部保育科教授）</t>
  </si>
  <si>
    <t>平成31年3月14日～
平成31年4月18日
(備考　「卒業生先行募集期間：3月14日～3月16日、一般募集期間：3月22日～4月18日」)</t>
  </si>
  <si>
    <t>平31-90004-100037号</t>
  </si>
  <si>
    <t>平成31年3月14日～
令和元年5月9日
(備考　「卒業生先行募集期間：3月14日～3月16日、一般募集期間：3月25日～5月9日」)</t>
  </si>
  <si>
    <t>平31-90004-100038号</t>
  </si>
  <si>
    <t>平成31年3月14日～
令和元年5月9日
(備考　「卒業生先行募集期間：3月14日～3月16日、一般募集期間：3月22日～5月9日」)</t>
  </si>
  <si>
    <t>平31-90004-100039号</t>
  </si>
  <si>
    <t>上野学園大学・上野学園大学短期大学部</t>
  </si>
  <si>
    <t>【必修】教育の最新事情と子ども理解に関する講習</t>
  </si>
  <si>
    <t>先進国の教育改革は、認知的能力だけではなく、主体性やコミュニケーション能力等の非認知的能力も併せた包括的人間教育を目指している。新学習指導要領の実施に際して、世界の教育動向を通して改訂の主旨を理解する。現代の子ども観、教育観について理解するとともに、子どもの発達上の課題を最新の心理学によって読み解くとともに、特別支援教育に関する具体的指導方法をゲストスピーカーを招聘して事例研究を行いつつ獲得する。</t>
  </si>
  <si>
    <t>宮田　正博（板橋区立上板橋第二中学校　校長）
臼井　学（文部科学省　初等中等教育局教育課程課教科調査官）
山内　雅子（上野学園大学教授）
星野　悦子（上野学園大学音楽学部特任教授）</t>
  </si>
  <si>
    <t>東京都台東区</t>
  </si>
  <si>
    <t>平成31年4月16日～
令和元年7月12日
(備考　定員に達し次第終了)</t>
  </si>
  <si>
    <t>平31-90029-100723号</t>
  </si>
  <si>
    <t>03-3842-1020　(内線： 1117)</t>
  </si>
  <si>
    <t>https://www.uenogakuen.ac.jp/university/</t>
  </si>
  <si>
    <t>90029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</si>
</sst>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8">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6" fillId="0" borderId="16" xfId="0" applyFont="1" applyBorder="1" applyAlignment="1" applyProtection="1">
      <alignment horizontal="left"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05"/>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35" customHeight="1">
      <c r="A7" s="33" t="s">
        <v>22</v>
      </c>
      <c r="B7" s="23" t="s">
        <v>23</v>
      </c>
      <c r="C7" s="23" t="s">
        <v>24</v>
      </c>
      <c r="D7" s="23" t="s">
        <v>25</v>
      </c>
      <c r="E7" s="23" t="s">
        <v>26</v>
      </c>
      <c r="F7" s="14">
        <v>6</v>
      </c>
      <c r="G7" s="29" t="s">
        <v>27</v>
      </c>
      <c r="H7" s="22">
        <v>6000</v>
      </c>
      <c r="I7" s="24">
        <v>300</v>
      </c>
      <c r="J7" s="28" t="s">
        <v>28</v>
      </c>
      <c r="K7" s="23" t="s">
        <v>29</v>
      </c>
      <c r="L7" s="23" t="s">
        <v>30</v>
      </c>
      <c r="M7" s="49" t="s">
        <v>31</v>
      </c>
      <c r="N7" s="48" t="s">
        <v>32</v>
      </c>
      <c r="O7" s="25" t="s">
        <v>33</v>
      </c>
      <c r="P7" s="25" t="s">
        <v>33</v>
      </c>
      <c r="Q7" s="25" t="s">
        <v>34</v>
      </c>
      <c r="R7" s="25" t="s">
        <v>35</v>
      </c>
      <c r="S7" s="26"/>
      <c r="T7" s="26" t="s">
        <v>36</v>
      </c>
      <c r="U7" s="27" t="s">
        <v>24</v>
      </c>
      <c r="V7" s="27" t="s">
        <v>25</v>
      </c>
    </row>
    <row r="8" spans="1:22" ht="135" customHeight="1">
      <c r="A8" s="33" t="s">
        <v>22</v>
      </c>
      <c r="B8" s="23" t="s">
        <v>23</v>
      </c>
      <c r="C8" s="23" t="s">
        <v>24</v>
      </c>
      <c r="D8" s="23" t="s">
        <v>25</v>
      </c>
      <c r="E8" s="23" t="s">
        <v>26</v>
      </c>
      <c r="F8" s="14">
        <v>6</v>
      </c>
      <c r="G8" s="29" t="s">
        <v>37</v>
      </c>
      <c r="H8" s="22">
        <v>6000</v>
      </c>
      <c r="I8" s="24">
        <v>300</v>
      </c>
      <c r="J8" s="28" t="s">
        <v>28</v>
      </c>
      <c r="K8" s="23" t="s">
        <v>38</v>
      </c>
      <c r="L8" s="23" t="s">
        <v>30</v>
      </c>
      <c r="M8" s="49" t="s">
        <v>31</v>
      </c>
      <c r="N8" s="48" t="s">
        <v>32</v>
      </c>
      <c r="O8" s="25" t="s">
        <v>33</v>
      </c>
      <c r="P8" s="25" t="s">
        <v>33</v>
      </c>
      <c r="Q8" s="25" t="s">
        <v>34</v>
      </c>
      <c r="R8" s="25" t="s">
        <v>35</v>
      </c>
      <c r="S8" s="26"/>
      <c r="T8" s="26" t="s">
        <v>36</v>
      </c>
      <c r="U8" s="27" t="s">
        <v>24</v>
      </c>
      <c r="V8" s="27" t="s">
        <v>25</v>
      </c>
    </row>
    <row r="9" spans="1:22" ht="135" customHeight="1">
      <c r="A9" s="33" t="s">
        <v>22</v>
      </c>
      <c r="B9" s="23" t="s">
        <v>23</v>
      </c>
      <c r="C9" s="23" t="s">
        <v>24</v>
      </c>
      <c r="D9" s="23" t="s">
        <v>25</v>
      </c>
      <c r="E9" s="23" t="s">
        <v>26</v>
      </c>
      <c r="F9" s="14">
        <v>6</v>
      </c>
      <c r="G9" s="29" t="s">
        <v>39</v>
      </c>
      <c r="H9" s="22">
        <v>6000</v>
      </c>
      <c r="I9" s="24">
        <v>300</v>
      </c>
      <c r="J9" s="28" t="s">
        <v>28</v>
      </c>
      <c r="K9" s="23" t="s">
        <v>40</v>
      </c>
      <c r="L9" s="23" t="s">
        <v>30</v>
      </c>
      <c r="M9" s="49" t="s">
        <v>31</v>
      </c>
      <c r="N9" s="48" t="s">
        <v>32</v>
      </c>
      <c r="O9" s="25" t="s">
        <v>33</v>
      </c>
      <c r="P9" s="25" t="s">
        <v>33</v>
      </c>
      <c r="Q9" s="25" t="s">
        <v>34</v>
      </c>
      <c r="R9" s="25" t="s">
        <v>35</v>
      </c>
      <c r="S9" s="26"/>
      <c r="T9" s="26" t="s">
        <v>36</v>
      </c>
      <c r="U9" s="27" t="s">
        <v>24</v>
      </c>
      <c r="V9" s="27" t="s">
        <v>25</v>
      </c>
    </row>
    <row r="10" spans="1:22" ht="135" customHeight="1">
      <c r="A10" s="33" t="s">
        <v>22</v>
      </c>
      <c r="B10" s="23" t="s">
        <v>23</v>
      </c>
      <c r="C10" s="23" t="s">
        <v>24</v>
      </c>
      <c r="D10" s="23" t="s">
        <v>25</v>
      </c>
      <c r="E10" s="23" t="s">
        <v>26</v>
      </c>
      <c r="F10" s="14">
        <v>6</v>
      </c>
      <c r="G10" s="29" t="s">
        <v>41</v>
      </c>
      <c r="H10" s="22">
        <v>6000</v>
      </c>
      <c r="I10" s="24">
        <v>100</v>
      </c>
      <c r="J10" s="28" t="s">
        <v>28</v>
      </c>
      <c r="K10" s="23" t="s">
        <v>42</v>
      </c>
      <c r="L10" s="23" t="s">
        <v>30</v>
      </c>
      <c r="M10" s="49" t="s">
        <v>31</v>
      </c>
      <c r="N10" s="48" t="s">
        <v>32</v>
      </c>
      <c r="O10" s="25" t="s">
        <v>33</v>
      </c>
      <c r="P10" s="25" t="s">
        <v>33</v>
      </c>
      <c r="Q10" s="25" t="s">
        <v>34</v>
      </c>
      <c r="R10" s="25" t="s">
        <v>35</v>
      </c>
      <c r="S10" s="26"/>
      <c r="T10" s="26" t="s">
        <v>36</v>
      </c>
      <c r="U10" s="27" t="s">
        <v>24</v>
      </c>
      <c r="V10" s="27" t="s">
        <v>25</v>
      </c>
    </row>
    <row r="11" spans="1:22" ht="135" customHeight="1">
      <c r="A11" s="33" t="s">
        <v>22</v>
      </c>
      <c r="B11" s="23" t="s">
        <v>23</v>
      </c>
      <c r="C11" s="23" t="s">
        <v>24</v>
      </c>
      <c r="D11" s="23" t="s">
        <v>43</v>
      </c>
      <c r="E11" s="23" t="s">
        <v>44</v>
      </c>
      <c r="F11" s="14">
        <v>6</v>
      </c>
      <c r="G11" s="29" t="s">
        <v>45</v>
      </c>
      <c r="H11" s="22">
        <v>6000</v>
      </c>
      <c r="I11" s="24">
        <v>100</v>
      </c>
      <c r="J11" s="28" t="s">
        <v>28</v>
      </c>
      <c r="K11" s="23" t="s">
        <v>46</v>
      </c>
      <c r="L11" s="23" t="s">
        <v>30</v>
      </c>
      <c r="M11" s="49" t="s">
        <v>31</v>
      </c>
      <c r="N11" s="48" t="s">
        <v>32</v>
      </c>
      <c r="O11" s="25" t="s">
        <v>33</v>
      </c>
      <c r="P11" s="25" t="s">
        <v>33</v>
      </c>
      <c r="Q11" s="25" t="s">
        <v>34</v>
      </c>
      <c r="R11" s="25" t="s">
        <v>35</v>
      </c>
      <c r="S11" s="26"/>
      <c r="T11" s="26" t="s">
        <v>36</v>
      </c>
      <c r="U11" s="27" t="s">
        <v>24</v>
      </c>
      <c r="V11" s="27" t="s">
        <v>43</v>
      </c>
    </row>
    <row r="12" spans="1:22" ht="150" customHeight="1">
      <c r="A12" s="33" t="s">
        <v>47</v>
      </c>
      <c r="B12" s="23" t="s">
        <v>48</v>
      </c>
      <c r="C12" s="23" t="s">
        <v>49</v>
      </c>
      <c r="D12" s="23" t="s">
        <v>50</v>
      </c>
      <c r="E12" s="23" t="s">
        <v>51</v>
      </c>
      <c r="F12" s="14">
        <v>6</v>
      </c>
      <c r="G12" s="29" t="s">
        <v>27</v>
      </c>
      <c r="H12" s="22">
        <v>6000</v>
      </c>
      <c r="I12" s="24">
        <v>250</v>
      </c>
      <c r="J12" s="28" t="s">
        <v>52</v>
      </c>
      <c r="K12" s="23" t="s">
        <v>53</v>
      </c>
      <c r="L12" s="23" t="s">
        <v>54</v>
      </c>
      <c r="M12" s="49" t="s">
        <v>55</v>
      </c>
      <c r="N12" s="48" t="s">
        <v>56</v>
      </c>
      <c r="O12" s="25" t="s">
        <v>33</v>
      </c>
      <c r="P12" s="25" t="s">
        <v>33</v>
      </c>
      <c r="Q12" s="25" t="s">
        <v>57</v>
      </c>
      <c r="R12" s="25" t="s">
        <v>35</v>
      </c>
      <c r="S12" s="26"/>
      <c r="T12" s="26" t="s">
        <v>36</v>
      </c>
      <c r="U12" s="27" t="s">
        <v>49</v>
      </c>
      <c r="V12" s="27" t="s">
        <v>50</v>
      </c>
    </row>
    <row r="13" spans="1:22" ht="150" customHeight="1">
      <c r="A13" s="33" t="s">
        <v>47</v>
      </c>
      <c r="B13" s="23" t="s">
        <v>58</v>
      </c>
      <c r="C13" s="23" t="s">
        <v>49</v>
      </c>
      <c r="D13" s="23" t="s">
        <v>59</v>
      </c>
      <c r="E13" s="23" t="s">
        <v>51</v>
      </c>
      <c r="F13" s="14">
        <v>6</v>
      </c>
      <c r="G13" s="29" t="s">
        <v>60</v>
      </c>
      <c r="H13" s="22">
        <v>6000</v>
      </c>
      <c r="I13" s="24">
        <v>250</v>
      </c>
      <c r="J13" s="28" t="s">
        <v>52</v>
      </c>
      <c r="K13" s="23" t="s">
        <v>61</v>
      </c>
      <c r="L13" s="23" t="s">
        <v>54</v>
      </c>
      <c r="M13" s="49" t="s">
        <v>55</v>
      </c>
      <c r="N13" s="48" t="s">
        <v>56</v>
      </c>
      <c r="O13" s="25" t="s">
        <v>33</v>
      </c>
      <c r="P13" s="25" t="s">
        <v>33</v>
      </c>
      <c r="Q13" s="25" t="s">
        <v>57</v>
      </c>
      <c r="R13" s="25" t="s">
        <v>35</v>
      </c>
      <c r="S13" s="26"/>
      <c r="T13" s="26" t="s">
        <v>36</v>
      </c>
      <c r="U13" s="27" t="s">
        <v>49</v>
      </c>
      <c r="V13" s="27" t="s">
        <v>59</v>
      </c>
    </row>
    <row r="14" spans="1:22" ht="150" customHeight="1">
      <c r="A14" s="33" t="s">
        <v>47</v>
      </c>
      <c r="B14" s="23" t="s">
        <v>62</v>
      </c>
      <c r="C14" s="23" t="s">
        <v>49</v>
      </c>
      <c r="D14" s="23" t="s">
        <v>63</v>
      </c>
      <c r="E14" s="23" t="s">
        <v>51</v>
      </c>
      <c r="F14" s="14">
        <v>6</v>
      </c>
      <c r="G14" s="29" t="s">
        <v>60</v>
      </c>
      <c r="H14" s="22">
        <v>6000</v>
      </c>
      <c r="I14" s="24">
        <v>250</v>
      </c>
      <c r="J14" s="28" t="s">
        <v>52</v>
      </c>
      <c r="K14" s="23" t="s">
        <v>64</v>
      </c>
      <c r="L14" s="23" t="s">
        <v>54</v>
      </c>
      <c r="M14" s="49" t="s">
        <v>55</v>
      </c>
      <c r="N14" s="48" t="s">
        <v>56</v>
      </c>
      <c r="O14" s="25" t="s">
        <v>33</v>
      </c>
      <c r="P14" s="25" t="s">
        <v>33</v>
      </c>
      <c r="Q14" s="25" t="s">
        <v>57</v>
      </c>
      <c r="R14" s="25" t="s">
        <v>35</v>
      </c>
      <c r="S14" s="26"/>
      <c r="T14" s="26" t="s">
        <v>36</v>
      </c>
      <c r="U14" s="27" t="s">
        <v>49</v>
      </c>
      <c r="V14" s="27" t="s">
        <v>63</v>
      </c>
    </row>
    <row r="15" spans="1:22" ht="150" customHeight="1">
      <c r="A15" s="33" t="s">
        <v>47</v>
      </c>
      <c r="B15" s="23" t="s">
        <v>65</v>
      </c>
      <c r="C15" s="23" t="s">
        <v>49</v>
      </c>
      <c r="D15" s="23" t="s">
        <v>66</v>
      </c>
      <c r="E15" s="23" t="s">
        <v>67</v>
      </c>
      <c r="F15" s="14">
        <v>6</v>
      </c>
      <c r="G15" s="29" t="s">
        <v>68</v>
      </c>
      <c r="H15" s="22">
        <v>6000</v>
      </c>
      <c r="I15" s="24">
        <v>250</v>
      </c>
      <c r="J15" s="28" t="s">
        <v>69</v>
      </c>
      <c r="K15" s="23" t="s">
        <v>70</v>
      </c>
      <c r="L15" s="23" t="s">
        <v>54</v>
      </c>
      <c r="M15" s="49" t="s">
        <v>55</v>
      </c>
      <c r="N15" s="48" t="s">
        <v>56</v>
      </c>
      <c r="O15" s="25" t="s">
        <v>71</v>
      </c>
      <c r="P15" s="25" t="s">
        <v>33</v>
      </c>
      <c r="Q15" s="25" t="s">
        <v>57</v>
      </c>
      <c r="R15" s="25" t="s">
        <v>35</v>
      </c>
      <c r="S15" s="26"/>
      <c r="T15" s="26" t="s">
        <v>36</v>
      </c>
      <c r="U15" s="27" t="s">
        <v>49</v>
      </c>
      <c r="V15" s="27" t="s">
        <v>66</v>
      </c>
    </row>
    <row r="16" spans="1:22" ht="150" customHeight="1">
      <c r="A16" s="33" t="s">
        <v>72</v>
      </c>
      <c r="B16" s="23" t="s">
        <v>23</v>
      </c>
      <c r="C16" s="23" t="s">
        <v>73</v>
      </c>
      <c r="D16" s="23" t="s">
        <v>74</v>
      </c>
      <c r="E16" s="23" t="s">
        <v>51</v>
      </c>
      <c r="F16" s="14">
        <v>6</v>
      </c>
      <c r="G16" s="29" t="s">
        <v>75</v>
      </c>
      <c r="H16" s="22">
        <v>6000</v>
      </c>
      <c r="I16" s="24">
        <v>20</v>
      </c>
      <c r="J16" s="28" t="s">
        <v>76</v>
      </c>
      <c r="K16" s="23" t="s">
        <v>77</v>
      </c>
      <c r="L16" s="23" t="s">
        <v>78</v>
      </c>
      <c r="M16" s="49" t="s">
        <v>79</v>
      </c>
      <c r="N16" s="48" t="s">
        <v>56</v>
      </c>
      <c r="O16" s="25" t="s">
        <v>33</v>
      </c>
      <c r="P16" s="25" t="s">
        <v>33</v>
      </c>
      <c r="Q16" s="25" t="s">
        <v>80</v>
      </c>
      <c r="R16" s="25" t="s">
        <v>35</v>
      </c>
      <c r="S16" s="26"/>
      <c r="T16" s="26" t="s">
        <v>81</v>
      </c>
      <c r="U16" s="27" t="s">
        <v>73</v>
      </c>
      <c r="V16" s="27" t="s">
        <v>74</v>
      </c>
    </row>
    <row r="17" spans="1:22" ht="135" customHeight="1">
      <c r="A17" s="33" t="s">
        <v>82</v>
      </c>
      <c r="B17" s="23" t="s">
        <v>83</v>
      </c>
      <c r="C17" s="23" t="s">
        <v>84</v>
      </c>
      <c r="D17" s="23" t="s">
        <v>85</v>
      </c>
      <c r="E17" s="23" t="s">
        <v>86</v>
      </c>
      <c r="F17" s="14">
        <v>6</v>
      </c>
      <c r="G17" s="29" t="s">
        <v>60</v>
      </c>
      <c r="H17" s="22">
        <v>6000</v>
      </c>
      <c r="I17" s="24">
        <v>360</v>
      </c>
      <c r="J17" s="28" t="s">
        <v>87</v>
      </c>
      <c r="K17" s="23" t="s">
        <v>88</v>
      </c>
      <c r="L17" s="23" t="s">
        <v>89</v>
      </c>
      <c r="M17" s="49" t="s">
        <v>90</v>
      </c>
      <c r="N17" s="48" t="s">
        <v>32</v>
      </c>
      <c r="O17" s="25" t="s">
        <v>91</v>
      </c>
      <c r="P17" s="25" t="s">
        <v>91</v>
      </c>
      <c r="Q17" s="25" t="s">
        <v>92</v>
      </c>
      <c r="R17" s="25" t="s">
        <v>35</v>
      </c>
      <c r="S17" s="26"/>
      <c r="T17" s="26" t="s">
        <v>36</v>
      </c>
      <c r="U17" s="27" t="s">
        <v>84</v>
      </c>
      <c r="V17" s="27" t="s">
        <v>85</v>
      </c>
    </row>
    <row r="18" spans="1:22" ht="135" customHeight="1">
      <c r="A18" s="33" t="s">
        <v>82</v>
      </c>
      <c r="B18" s="23" t="s">
        <v>93</v>
      </c>
      <c r="C18" s="23" t="s">
        <v>84</v>
      </c>
      <c r="D18" s="23" t="s">
        <v>94</v>
      </c>
      <c r="E18" s="23" t="s">
        <v>86</v>
      </c>
      <c r="F18" s="14">
        <v>6</v>
      </c>
      <c r="G18" s="29" t="s">
        <v>37</v>
      </c>
      <c r="H18" s="22">
        <v>6000</v>
      </c>
      <c r="I18" s="24">
        <v>360</v>
      </c>
      <c r="J18" s="28" t="s">
        <v>87</v>
      </c>
      <c r="K18" s="23" t="s">
        <v>95</v>
      </c>
      <c r="L18" s="23" t="s">
        <v>89</v>
      </c>
      <c r="M18" s="49" t="s">
        <v>90</v>
      </c>
      <c r="N18" s="48" t="s">
        <v>32</v>
      </c>
      <c r="O18" s="25" t="s">
        <v>91</v>
      </c>
      <c r="P18" s="25" t="s">
        <v>91</v>
      </c>
      <c r="Q18" s="25" t="s">
        <v>92</v>
      </c>
      <c r="R18" s="25" t="s">
        <v>35</v>
      </c>
      <c r="S18" s="26"/>
      <c r="T18" s="26" t="s">
        <v>36</v>
      </c>
      <c r="U18" s="27" t="s">
        <v>84</v>
      </c>
      <c r="V18" s="27" t="s">
        <v>94</v>
      </c>
    </row>
    <row r="19" spans="1:22" ht="135" customHeight="1">
      <c r="A19" s="33" t="s">
        <v>82</v>
      </c>
      <c r="B19" s="23" t="s">
        <v>96</v>
      </c>
      <c r="C19" s="23" t="s">
        <v>84</v>
      </c>
      <c r="D19" s="23" t="s">
        <v>97</v>
      </c>
      <c r="E19" s="23" t="s">
        <v>86</v>
      </c>
      <c r="F19" s="14">
        <v>6</v>
      </c>
      <c r="G19" s="29" t="s">
        <v>98</v>
      </c>
      <c r="H19" s="22">
        <v>6000</v>
      </c>
      <c r="I19" s="24">
        <v>360</v>
      </c>
      <c r="J19" s="28" t="s">
        <v>87</v>
      </c>
      <c r="K19" s="23" t="s">
        <v>99</v>
      </c>
      <c r="L19" s="23" t="s">
        <v>89</v>
      </c>
      <c r="M19" s="49" t="s">
        <v>90</v>
      </c>
      <c r="N19" s="48" t="s">
        <v>32</v>
      </c>
      <c r="O19" s="25" t="s">
        <v>91</v>
      </c>
      <c r="P19" s="25" t="s">
        <v>91</v>
      </c>
      <c r="Q19" s="25" t="s">
        <v>92</v>
      </c>
      <c r="R19" s="25" t="s">
        <v>35</v>
      </c>
      <c r="S19" s="26"/>
      <c r="T19" s="26" t="s">
        <v>36</v>
      </c>
      <c r="U19" s="27" t="s">
        <v>84</v>
      </c>
      <c r="V19" s="27" t="s">
        <v>97</v>
      </c>
    </row>
    <row r="20" spans="1:22" ht="135" customHeight="1">
      <c r="A20" s="33" t="s">
        <v>82</v>
      </c>
      <c r="B20" s="23" t="s">
        <v>100</v>
      </c>
      <c r="C20" s="23" t="s">
        <v>84</v>
      </c>
      <c r="D20" s="23" t="s">
        <v>101</v>
      </c>
      <c r="E20" s="23" t="s">
        <v>86</v>
      </c>
      <c r="F20" s="14">
        <v>6</v>
      </c>
      <c r="G20" s="29" t="s">
        <v>102</v>
      </c>
      <c r="H20" s="22">
        <v>6000</v>
      </c>
      <c r="I20" s="24">
        <v>360</v>
      </c>
      <c r="J20" s="28" t="s">
        <v>87</v>
      </c>
      <c r="K20" s="23" t="s">
        <v>103</v>
      </c>
      <c r="L20" s="23" t="s">
        <v>89</v>
      </c>
      <c r="M20" s="49" t="s">
        <v>90</v>
      </c>
      <c r="N20" s="48" t="s">
        <v>32</v>
      </c>
      <c r="O20" s="25" t="s">
        <v>91</v>
      </c>
      <c r="P20" s="25" t="s">
        <v>91</v>
      </c>
      <c r="Q20" s="25" t="s">
        <v>92</v>
      </c>
      <c r="R20" s="25" t="s">
        <v>35</v>
      </c>
      <c r="S20" s="26"/>
      <c r="T20" s="26" t="s">
        <v>36</v>
      </c>
      <c r="U20" s="27" t="s">
        <v>84</v>
      </c>
      <c r="V20" s="27" t="s">
        <v>101</v>
      </c>
    </row>
    <row r="21" spans="1:22" ht="120" customHeight="1">
      <c r="A21" s="33" t="s">
        <v>104</v>
      </c>
      <c r="B21" s="23" t="s">
        <v>105</v>
      </c>
      <c r="C21" s="23" t="s">
        <v>106</v>
      </c>
      <c r="D21" s="23" t="s">
        <v>107</v>
      </c>
      <c r="E21" s="23" t="s">
        <v>108</v>
      </c>
      <c r="F21" s="14">
        <v>6</v>
      </c>
      <c r="G21" s="29" t="s">
        <v>39</v>
      </c>
      <c r="H21" s="22">
        <v>6000</v>
      </c>
      <c r="I21" s="24">
        <v>280</v>
      </c>
      <c r="J21" s="28" t="s">
        <v>109</v>
      </c>
      <c r="K21" s="23" t="s">
        <v>110</v>
      </c>
      <c r="L21" s="23" t="s">
        <v>111</v>
      </c>
      <c r="M21" s="49" t="s">
        <v>112</v>
      </c>
      <c r="N21" s="48" t="s">
        <v>32</v>
      </c>
      <c r="O21" s="25" t="s">
        <v>113</v>
      </c>
      <c r="P21" s="25" t="s">
        <v>113</v>
      </c>
      <c r="Q21" s="25" t="s">
        <v>114</v>
      </c>
      <c r="R21" s="25" t="s">
        <v>35</v>
      </c>
      <c r="S21" s="26"/>
      <c r="T21" s="26" t="s">
        <v>115</v>
      </c>
      <c r="U21" s="27" t="s">
        <v>106</v>
      </c>
      <c r="V21" s="27" t="s">
        <v>107</v>
      </c>
    </row>
    <row r="22" spans="1:22" ht="120" customHeight="1">
      <c r="A22" s="33" t="s">
        <v>104</v>
      </c>
      <c r="B22" s="23" t="s">
        <v>105</v>
      </c>
      <c r="C22" s="23" t="s">
        <v>106</v>
      </c>
      <c r="D22" s="23" t="s">
        <v>116</v>
      </c>
      <c r="E22" s="23" t="s">
        <v>108</v>
      </c>
      <c r="F22" s="14">
        <v>6</v>
      </c>
      <c r="G22" s="29" t="s">
        <v>68</v>
      </c>
      <c r="H22" s="22">
        <v>6000</v>
      </c>
      <c r="I22" s="24">
        <v>280</v>
      </c>
      <c r="J22" s="28" t="s">
        <v>109</v>
      </c>
      <c r="K22" s="23" t="s">
        <v>117</v>
      </c>
      <c r="L22" s="23" t="s">
        <v>111</v>
      </c>
      <c r="M22" s="49" t="s">
        <v>112</v>
      </c>
      <c r="N22" s="48" t="s">
        <v>32</v>
      </c>
      <c r="O22" s="25" t="s">
        <v>113</v>
      </c>
      <c r="P22" s="25" t="s">
        <v>113</v>
      </c>
      <c r="Q22" s="25" t="s">
        <v>114</v>
      </c>
      <c r="R22" s="25" t="s">
        <v>35</v>
      </c>
      <c r="S22" s="26"/>
      <c r="T22" s="26" t="s">
        <v>115</v>
      </c>
      <c r="U22" s="27" t="s">
        <v>106</v>
      </c>
      <c r="V22" s="27" t="s">
        <v>116</v>
      </c>
    </row>
    <row r="23" spans="1:22" ht="120" customHeight="1">
      <c r="A23" s="33" t="s">
        <v>104</v>
      </c>
      <c r="B23" s="23" t="s">
        <v>105</v>
      </c>
      <c r="C23" s="23" t="s">
        <v>106</v>
      </c>
      <c r="D23" s="23" t="s">
        <v>118</v>
      </c>
      <c r="E23" s="23" t="s">
        <v>108</v>
      </c>
      <c r="F23" s="14">
        <v>6</v>
      </c>
      <c r="G23" s="29" t="s">
        <v>119</v>
      </c>
      <c r="H23" s="22">
        <v>6000</v>
      </c>
      <c r="I23" s="24">
        <v>280</v>
      </c>
      <c r="J23" s="28" t="s">
        <v>109</v>
      </c>
      <c r="K23" s="23" t="s">
        <v>120</v>
      </c>
      <c r="L23" s="23" t="s">
        <v>111</v>
      </c>
      <c r="M23" s="49" t="s">
        <v>112</v>
      </c>
      <c r="N23" s="48" t="s">
        <v>32</v>
      </c>
      <c r="O23" s="25" t="s">
        <v>113</v>
      </c>
      <c r="P23" s="25" t="s">
        <v>113</v>
      </c>
      <c r="Q23" s="25" t="s">
        <v>114</v>
      </c>
      <c r="R23" s="25" t="s">
        <v>35</v>
      </c>
      <c r="S23" s="26"/>
      <c r="T23" s="26" t="s">
        <v>115</v>
      </c>
      <c r="U23" s="27" t="s">
        <v>106</v>
      </c>
      <c r="V23" s="27" t="s">
        <v>118</v>
      </c>
    </row>
    <row r="24" spans="1:22" ht="105" customHeight="1">
      <c r="A24" s="33" t="s">
        <v>104</v>
      </c>
      <c r="B24" s="23" t="s">
        <v>105</v>
      </c>
      <c r="C24" s="23" t="s">
        <v>106</v>
      </c>
      <c r="D24" s="23" t="s">
        <v>121</v>
      </c>
      <c r="E24" s="23" t="s">
        <v>108</v>
      </c>
      <c r="F24" s="14">
        <v>6</v>
      </c>
      <c r="G24" s="29" t="s">
        <v>122</v>
      </c>
      <c r="H24" s="22">
        <v>6000</v>
      </c>
      <c r="I24" s="24">
        <v>280</v>
      </c>
      <c r="J24" s="28" t="s">
        <v>123</v>
      </c>
      <c r="K24" s="23" t="s">
        <v>124</v>
      </c>
      <c r="L24" s="23" t="s">
        <v>111</v>
      </c>
      <c r="M24" s="49" t="s">
        <v>112</v>
      </c>
      <c r="N24" s="48" t="s">
        <v>32</v>
      </c>
      <c r="O24" s="25" t="s">
        <v>113</v>
      </c>
      <c r="P24" s="25" t="s">
        <v>113</v>
      </c>
      <c r="Q24" s="25" t="s">
        <v>114</v>
      </c>
      <c r="R24" s="25" t="s">
        <v>35</v>
      </c>
      <c r="S24" s="26"/>
      <c r="T24" s="26" t="s">
        <v>115</v>
      </c>
      <c r="U24" s="27" t="s">
        <v>106</v>
      </c>
      <c r="V24" s="27" t="s">
        <v>121</v>
      </c>
    </row>
    <row r="25" spans="1:22" ht="195" customHeight="1">
      <c r="A25" s="33" t="s">
        <v>125</v>
      </c>
      <c r="B25" s="23" t="s">
        <v>48</v>
      </c>
      <c r="C25" s="23" t="s">
        <v>126</v>
      </c>
      <c r="D25" s="23" t="s">
        <v>127</v>
      </c>
      <c r="E25" s="23" t="s">
        <v>128</v>
      </c>
      <c r="F25" s="14">
        <v>6</v>
      </c>
      <c r="G25" s="29" t="s">
        <v>68</v>
      </c>
      <c r="H25" s="22">
        <v>6000</v>
      </c>
      <c r="I25" s="24">
        <v>330</v>
      </c>
      <c r="J25" s="28" t="s">
        <v>129</v>
      </c>
      <c r="K25" s="23" t="s">
        <v>130</v>
      </c>
      <c r="L25" s="23" t="s">
        <v>131</v>
      </c>
      <c r="M25" s="49" t="s">
        <v>132</v>
      </c>
      <c r="N25" s="48" t="s">
        <v>32</v>
      </c>
      <c r="O25" s="25" t="s">
        <v>133</v>
      </c>
      <c r="P25" s="25" t="s">
        <v>133</v>
      </c>
      <c r="Q25" s="25" t="s">
        <v>134</v>
      </c>
      <c r="R25" s="25" t="s">
        <v>35</v>
      </c>
      <c r="S25" s="26"/>
      <c r="T25" s="26" t="s">
        <v>115</v>
      </c>
      <c r="U25" s="27" t="s">
        <v>126</v>
      </c>
      <c r="V25" s="27" t="s">
        <v>127</v>
      </c>
    </row>
    <row r="26" spans="1:22" ht="195" customHeight="1">
      <c r="A26" s="33" t="s">
        <v>125</v>
      </c>
      <c r="B26" s="23" t="s">
        <v>58</v>
      </c>
      <c r="C26" s="23" t="s">
        <v>126</v>
      </c>
      <c r="D26" s="23" t="s">
        <v>135</v>
      </c>
      <c r="E26" s="23" t="s">
        <v>128</v>
      </c>
      <c r="F26" s="14">
        <v>6</v>
      </c>
      <c r="G26" s="29" t="s">
        <v>136</v>
      </c>
      <c r="H26" s="22">
        <v>6000</v>
      </c>
      <c r="I26" s="24">
        <v>330</v>
      </c>
      <c r="J26" s="28" t="s">
        <v>129</v>
      </c>
      <c r="K26" s="23" t="s">
        <v>137</v>
      </c>
      <c r="L26" s="23" t="s">
        <v>131</v>
      </c>
      <c r="M26" s="49" t="s">
        <v>132</v>
      </c>
      <c r="N26" s="48" t="s">
        <v>32</v>
      </c>
      <c r="O26" s="25" t="s">
        <v>133</v>
      </c>
      <c r="P26" s="25" t="s">
        <v>133</v>
      </c>
      <c r="Q26" s="25" t="s">
        <v>134</v>
      </c>
      <c r="R26" s="25" t="s">
        <v>35</v>
      </c>
      <c r="S26" s="26"/>
      <c r="T26" s="26" t="s">
        <v>115</v>
      </c>
      <c r="U26" s="27" t="s">
        <v>126</v>
      </c>
      <c r="V26" s="27" t="s">
        <v>135</v>
      </c>
    </row>
    <row r="27" spans="1:22" ht="255" customHeight="1">
      <c r="A27" s="33" t="s">
        <v>138</v>
      </c>
      <c r="B27" s="23" t="s">
        <v>139</v>
      </c>
      <c r="C27" s="23" t="s">
        <v>140</v>
      </c>
      <c r="D27" s="23" t="s">
        <v>141</v>
      </c>
      <c r="E27" s="23" t="s">
        <v>142</v>
      </c>
      <c r="F27" s="14">
        <v>6</v>
      </c>
      <c r="G27" s="29" t="s">
        <v>143</v>
      </c>
      <c r="H27" s="22">
        <v>8500</v>
      </c>
      <c r="I27" s="24">
        <v>100</v>
      </c>
      <c r="J27" s="28" t="s">
        <v>144</v>
      </c>
      <c r="K27" s="23" t="s">
        <v>145</v>
      </c>
      <c r="L27" s="23" t="s">
        <v>146</v>
      </c>
      <c r="M27" s="49" t="s">
        <v>147</v>
      </c>
      <c r="N27" s="48" t="s">
        <v>32</v>
      </c>
      <c r="O27" s="25" t="s">
        <v>148</v>
      </c>
      <c r="P27" s="25" t="s">
        <v>148</v>
      </c>
      <c r="Q27" s="25" t="s">
        <v>149</v>
      </c>
      <c r="R27" s="25" t="s">
        <v>35</v>
      </c>
      <c r="S27" s="26"/>
      <c r="T27" s="26" t="s">
        <v>36</v>
      </c>
      <c r="U27" s="27" t="s">
        <v>140</v>
      </c>
      <c r="V27" s="27" t="s">
        <v>141</v>
      </c>
    </row>
    <row r="28" spans="1:22" ht="255" customHeight="1">
      <c r="A28" s="33" t="s">
        <v>138</v>
      </c>
      <c r="B28" s="23" t="s">
        <v>150</v>
      </c>
      <c r="C28" s="23" t="s">
        <v>151</v>
      </c>
      <c r="D28" s="23" t="s">
        <v>141</v>
      </c>
      <c r="E28" s="23" t="s">
        <v>152</v>
      </c>
      <c r="F28" s="14">
        <v>6</v>
      </c>
      <c r="G28" s="29" t="s">
        <v>153</v>
      </c>
      <c r="H28" s="22">
        <v>8500</v>
      </c>
      <c r="I28" s="24">
        <v>120</v>
      </c>
      <c r="J28" s="28" t="s">
        <v>144</v>
      </c>
      <c r="K28" s="23" t="s">
        <v>154</v>
      </c>
      <c r="L28" s="23" t="s">
        <v>146</v>
      </c>
      <c r="M28" s="49" t="s">
        <v>147</v>
      </c>
      <c r="N28" s="48" t="s">
        <v>32</v>
      </c>
      <c r="O28" s="25" t="s">
        <v>148</v>
      </c>
      <c r="P28" s="25" t="s">
        <v>148</v>
      </c>
      <c r="Q28" s="25" t="s">
        <v>149</v>
      </c>
      <c r="R28" s="25" t="s">
        <v>35</v>
      </c>
      <c r="S28" s="26"/>
      <c r="T28" s="26" t="s">
        <v>36</v>
      </c>
      <c r="U28" s="27" t="s">
        <v>151</v>
      </c>
      <c r="V28" s="27" t="s">
        <v>141</v>
      </c>
    </row>
    <row r="29" spans="1:22" ht="255" customHeight="1">
      <c r="A29" s="33" t="s">
        <v>138</v>
      </c>
      <c r="B29" s="23" t="s">
        <v>155</v>
      </c>
      <c r="C29" s="23" t="s">
        <v>156</v>
      </c>
      <c r="D29" s="23" t="s">
        <v>157</v>
      </c>
      <c r="E29" s="23" t="s">
        <v>158</v>
      </c>
      <c r="F29" s="14">
        <v>6</v>
      </c>
      <c r="G29" s="29" t="s">
        <v>159</v>
      </c>
      <c r="H29" s="22">
        <v>8500</v>
      </c>
      <c r="I29" s="24">
        <v>100</v>
      </c>
      <c r="J29" s="28" t="s">
        <v>144</v>
      </c>
      <c r="K29" s="23" t="s">
        <v>160</v>
      </c>
      <c r="L29" s="23" t="s">
        <v>146</v>
      </c>
      <c r="M29" s="49" t="s">
        <v>147</v>
      </c>
      <c r="N29" s="48" t="s">
        <v>32</v>
      </c>
      <c r="O29" s="25" t="s">
        <v>148</v>
      </c>
      <c r="P29" s="25" t="s">
        <v>148</v>
      </c>
      <c r="Q29" s="25" t="s">
        <v>149</v>
      </c>
      <c r="R29" s="25" t="s">
        <v>35</v>
      </c>
      <c r="S29" s="26"/>
      <c r="T29" s="26" t="s">
        <v>36</v>
      </c>
      <c r="U29" s="27" t="s">
        <v>156</v>
      </c>
      <c r="V29" s="27" t="s">
        <v>157</v>
      </c>
    </row>
    <row r="30" spans="1:22" ht="255" customHeight="1">
      <c r="A30" s="33" t="s">
        <v>138</v>
      </c>
      <c r="B30" s="23" t="s">
        <v>161</v>
      </c>
      <c r="C30" s="23" t="s">
        <v>156</v>
      </c>
      <c r="D30" s="23" t="s">
        <v>141</v>
      </c>
      <c r="E30" s="23" t="s">
        <v>162</v>
      </c>
      <c r="F30" s="14">
        <v>6</v>
      </c>
      <c r="G30" s="29" t="s">
        <v>163</v>
      </c>
      <c r="H30" s="22">
        <v>8500</v>
      </c>
      <c r="I30" s="24">
        <v>100</v>
      </c>
      <c r="J30" s="28" t="s">
        <v>144</v>
      </c>
      <c r="K30" s="23" t="s">
        <v>164</v>
      </c>
      <c r="L30" s="23" t="s">
        <v>146</v>
      </c>
      <c r="M30" s="49" t="s">
        <v>147</v>
      </c>
      <c r="N30" s="48" t="s">
        <v>32</v>
      </c>
      <c r="O30" s="25" t="s">
        <v>148</v>
      </c>
      <c r="P30" s="25" t="s">
        <v>148</v>
      </c>
      <c r="Q30" s="25" t="s">
        <v>149</v>
      </c>
      <c r="R30" s="25" t="s">
        <v>35</v>
      </c>
      <c r="S30" s="26"/>
      <c r="T30" s="26" t="s">
        <v>36</v>
      </c>
      <c r="U30" s="27" t="s">
        <v>156</v>
      </c>
      <c r="V30" s="27" t="s">
        <v>141</v>
      </c>
    </row>
    <row r="31" spans="1:22" ht="195" customHeight="1">
      <c r="A31" s="33" t="s">
        <v>138</v>
      </c>
      <c r="B31" s="23" t="s">
        <v>165</v>
      </c>
      <c r="C31" s="23" t="s">
        <v>166</v>
      </c>
      <c r="D31" s="23" t="s">
        <v>167</v>
      </c>
      <c r="E31" s="23" t="s">
        <v>168</v>
      </c>
      <c r="F31" s="14">
        <v>6</v>
      </c>
      <c r="G31" s="29" t="s">
        <v>136</v>
      </c>
      <c r="H31" s="22">
        <v>8500</v>
      </c>
      <c r="I31" s="24">
        <v>100</v>
      </c>
      <c r="J31" s="28" t="s">
        <v>169</v>
      </c>
      <c r="K31" s="23" t="s">
        <v>170</v>
      </c>
      <c r="L31" s="23" t="s">
        <v>146</v>
      </c>
      <c r="M31" s="49" t="s">
        <v>147</v>
      </c>
      <c r="N31" s="48" t="s">
        <v>32</v>
      </c>
      <c r="O31" s="25" t="s">
        <v>148</v>
      </c>
      <c r="P31" s="25" t="s">
        <v>148</v>
      </c>
      <c r="Q31" s="25" t="s">
        <v>149</v>
      </c>
      <c r="R31" s="25" t="s">
        <v>35</v>
      </c>
      <c r="S31" s="26"/>
      <c r="T31" s="26" t="s">
        <v>171</v>
      </c>
      <c r="U31" s="27" t="s">
        <v>166</v>
      </c>
      <c r="V31" s="27" t="s">
        <v>167</v>
      </c>
    </row>
    <row r="32" spans="1:22" ht="195" customHeight="1">
      <c r="A32" s="33" t="s">
        <v>138</v>
      </c>
      <c r="B32" s="23" t="s">
        <v>172</v>
      </c>
      <c r="C32" s="23" t="s">
        <v>166</v>
      </c>
      <c r="D32" s="23" t="s">
        <v>167</v>
      </c>
      <c r="E32" s="23" t="s">
        <v>168</v>
      </c>
      <c r="F32" s="14">
        <v>6</v>
      </c>
      <c r="G32" s="29" t="s">
        <v>136</v>
      </c>
      <c r="H32" s="22">
        <v>8500</v>
      </c>
      <c r="I32" s="24">
        <v>100</v>
      </c>
      <c r="J32" s="28" t="s">
        <v>169</v>
      </c>
      <c r="K32" s="23" t="s">
        <v>173</v>
      </c>
      <c r="L32" s="23" t="s">
        <v>146</v>
      </c>
      <c r="M32" s="49" t="s">
        <v>147</v>
      </c>
      <c r="N32" s="48" t="s">
        <v>32</v>
      </c>
      <c r="O32" s="25" t="s">
        <v>148</v>
      </c>
      <c r="P32" s="25" t="s">
        <v>148</v>
      </c>
      <c r="Q32" s="25" t="s">
        <v>149</v>
      </c>
      <c r="R32" s="25" t="s">
        <v>35</v>
      </c>
      <c r="S32" s="26"/>
      <c r="T32" s="26" t="s">
        <v>171</v>
      </c>
      <c r="U32" s="27" t="s">
        <v>166</v>
      </c>
      <c r="V32" s="27" t="s">
        <v>167</v>
      </c>
    </row>
    <row r="33" spans="1:22" ht="195" customHeight="1">
      <c r="A33" s="33" t="s">
        <v>138</v>
      </c>
      <c r="B33" s="23" t="s">
        <v>174</v>
      </c>
      <c r="C33" s="23" t="s">
        <v>175</v>
      </c>
      <c r="D33" s="23" t="s">
        <v>176</v>
      </c>
      <c r="E33" s="23" t="s">
        <v>168</v>
      </c>
      <c r="F33" s="14">
        <v>6</v>
      </c>
      <c r="G33" s="29" t="s">
        <v>177</v>
      </c>
      <c r="H33" s="22">
        <v>8500</v>
      </c>
      <c r="I33" s="24">
        <v>30</v>
      </c>
      <c r="J33" s="28" t="s">
        <v>169</v>
      </c>
      <c r="K33" s="23" t="s">
        <v>178</v>
      </c>
      <c r="L33" s="23" t="s">
        <v>146</v>
      </c>
      <c r="M33" s="49" t="s">
        <v>147</v>
      </c>
      <c r="N33" s="48" t="s">
        <v>32</v>
      </c>
      <c r="O33" s="25" t="s">
        <v>148</v>
      </c>
      <c r="P33" s="25" t="s">
        <v>148</v>
      </c>
      <c r="Q33" s="25" t="s">
        <v>149</v>
      </c>
      <c r="R33" s="25" t="s">
        <v>35</v>
      </c>
      <c r="S33" s="26"/>
      <c r="T33" s="26" t="s">
        <v>171</v>
      </c>
      <c r="U33" s="27" t="s">
        <v>175</v>
      </c>
      <c r="V33" s="27" t="s">
        <v>176</v>
      </c>
    </row>
    <row r="34" spans="1:22" ht="255" customHeight="1">
      <c r="A34" s="33" t="s">
        <v>138</v>
      </c>
      <c r="B34" s="23" t="s">
        <v>179</v>
      </c>
      <c r="C34" s="23" t="s">
        <v>180</v>
      </c>
      <c r="D34" s="23" t="s">
        <v>181</v>
      </c>
      <c r="E34" s="23" t="s">
        <v>168</v>
      </c>
      <c r="F34" s="14">
        <v>6</v>
      </c>
      <c r="G34" s="29" t="s">
        <v>182</v>
      </c>
      <c r="H34" s="22">
        <v>8500</v>
      </c>
      <c r="I34" s="24">
        <v>100</v>
      </c>
      <c r="J34" s="28" t="s">
        <v>183</v>
      </c>
      <c r="K34" s="23" t="s">
        <v>184</v>
      </c>
      <c r="L34" s="23" t="s">
        <v>146</v>
      </c>
      <c r="M34" s="49" t="s">
        <v>147</v>
      </c>
      <c r="N34" s="48" t="s">
        <v>32</v>
      </c>
      <c r="O34" s="25" t="s">
        <v>148</v>
      </c>
      <c r="P34" s="25" t="s">
        <v>148</v>
      </c>
      <c r="Q34" s="25" t="s">
        <v>149</v>
      </c>
      <c r="R34" s="25" t="s">
        <v>35</v>
      </c>
      <c r="S34" s="26"/>
      <c r="T34" s="26" t="s">
        <v>171</v>
      </c>
      <c r="U34" s="27" t="s">
        <v>180</v>
      </c>
      <c r="V34" s="27" t="s">
        <v>181</v>
      </c>
    </row>
    <row r="35" spans="1:22" ht="195" customHeight="1">
      <c r="A35" s="33" t="s">
        <v>138</v>
      </c>
      <c r="B35" s="23" t="s">
        <v>185</v>
      </c>
      <c r="C35" s="23" t="s">
        <v>166</v>
      </c>
      <c r="D35" s="23" t="s">
        <v>186</v>
      </c>
      <c r="E35" s="23" t="s">
        <v>168</v>
      </c>
      <c r="F35" s="14">
        <v>6</v>
      </c>
      <c r="G35" s="29" t="s">
        <v>122</v>
      </c>
      <c r="H35" s="22">
        <v>8500</v>
      </c>
      <c r="I35" s="24">
        <v>100</v>
      </c>
      <c r="J35" s="28" t="s">
        <v>187</v>
      </c>
      <c r="K35" s="23" t="s">
        <v>188</v>
      </c>
      <c r="L35" s="23" t="s">
        <v>146</v>
      </c>
      <c r="M35" s="49" t="s">
        <v>147</v>
      </c>
      <c r="N35" s="48" t="s">
        <v>32</v>
      </c>
      <c r="O35" s="25" t="s">
        <v>148</v>
      </c>
      <c r="P35" s="25" t="s">
        <v>148</v>
      </c>
      <c r="Q35" s="25" t="s">
        <v>149</v>
      </c>
      <c r="R35" s="25" t="s">
        <v>35</v>
      </c>
      <c r="S35" s="26"/>
      <c r="T35" s="26" t="s">
        <v>189</v>
      </c>
      <c r="U35" s="27" t="s">
        <v>166</v>
      </c>
      <c r="V35" s="27" t="s">
        <v>186</v>
      </c>
    </row>
    <row r="36" spans="1:22" ht="135" customHeight="1">
      <c r="A36" s="33" t="s">
        <v>190</v>
      </c>
      <c r="B36" s="23" t="s">
        <v>191</v>
      </c>
      <c r="C36" s="23" t="s">
        <v>192</v>
      </c>
      <c r="D36" s="23" t="s">
        <v>193</v>
      </c>
      <c r="E36" s="23" t="s">
        <v>194</v>
      </c>
      <c r="F36" s="14">
        <v>6</v>
      </c>
      <c r="G36" s="29" t="s">
        <v>195</v>
      </c>
      <c r="H36" s="22">
        <v>6000</v>
      </c>
      <c r="I36" s="24">
        <v>110</v>
      </c>
      <c r="J36" s="28" t="s">
        <v>196</v>
      </c>
      <c r="K36" s="23" t="s">
        <v>197</v>
      </c>
      <c r="L36" s="23" t="s">
        <v>198</v>
      </c>
      <c r="M36" s="49" t="s">
        <v>199</v>
      </c>
      <c r="N36" s="48" t="s">
        <v>32</v>
      </c>
      <c r="O36" s="25" t="s">
        <v>71</v>
      </c>
      <c r="P36" s="25" t="s">
        <v>71</v>
      </c>
      <c r="Q36" s="25" t="s">
        <v>200</v>
      </c>
      <c r="R36" s="25" t="s">
        <v>35</v>
      </c>
      <c r="S36" s="26"/>
      <c r="T36" s="26" t="s">
        <v>81</v>
      </c>
      <c r="U36" s="27" t="s">
        <v>192</v>
      </c>
      <c r="V36" s="27" t="s">
        <v>193</v>
      </c>
    </row>
    <row r="37" spans="1:22" ht="135" customHeight="1">
      <c r="A37" s="33" t="s">
        <v>190</v>
      </c>
      <c r="B37" s="23" t="s">
        <v>201</v>
      </c>
      <c r="C37" s="23" t="s">
        <v>192</v>
      </c>
      <c r="D37" s="23" t="s">
        <v>193</v>
      </c>
      <c r="E37" s="23" t="s">
        <v>194</v>
      </c>
      <c r="F37" s="14">
        <v>6</v>
      </c>
      <c r="G37" s="29" t="s">
        <v>195</v>
      </c>
      <c r="H37" s="22">
        <v>6000</v>
      </c>
      <c r="I37" s="24">
        <v>110</v>
      </c>
      <c r="J37" s="28" t="s">
        <v>196</v>
      </c>
      <c r="K37" s="23" t="s">
        <v>202</v>
      </c>
      <c r="L37" s="23" t="s">
        <v>198</v>
      </c>
      <c r="M37" s="49" t="s">
        <v>199</v>
      </c>
      <c r="N37" s="48" t="s">
        <v>32</v>
      </c>
      <c r="O37" s="25" t="s">
        <v>71</v>
      </c>
      <c r="P37" s="25" t="s">
        <v>71</v>
      </c>
      <c r="Q37" s="25" t="s">
        <v>200</v>
      </c>
      <c r="R37" s="25" t="s">
        <v>35</v>
      </c>
      <c r="S37" s="26"/>
      <c r="T37" s="26" t="s">
        <v>81</v>
      </c>
      <c r="U37" s="27" t="s">
        <v>192</v>
      </c>
      <c r="V37" s="27" t="s">
        <v>193</v>
      </c>
    </row>
    <row r="38" spans="1:22" ht="165" customHeight="1">
      <c r="A38" s="33" t="s">
        <v>190</v>
      </c>
      <c r="B38" s="23" t="s">
        <v>203</v>
      </c>
      <c r="C38" s="23" t="s">
        <v>204</v>
      </c>
      <c r="D38" s="23" t="s">
        <v>205</v>
      </c>
      <c r="E38" s="23" t="s">
        <v>194</v>
      </c>
      <c r="F38" s="14">
        <v>6</v>
      </c>
      <c r="G38" s="29" t="s">
        <v>195</v>
      </c>
      <c r="H38" s="22">
        <v>6000</v>
      </c>
      <c r="I38" s="24">
        <v>110</v>
      </c>
      <c r="J38" s="28" t="s">
        <v>196</v>
      </c>
      <c r="K38" s="23" t="s">
        <v>206</v>
      </c>
      <c r="L38" s="23" t="s">
        <v>198</v>
      </c>
      <c r="M38" s="49" t="s">
        <v>199</v>
      </c>
      <c r="N38" s="48" t="s">
        <v>32</v>
      </c>
      <c r="O38" s="25" t="s">
        <v>71</v>
      </c>
      <c r="P38" s="25" t="s">
        <v>71</v>
      </c>
      <c r="Q38" s="25" t="s">
        <v>200</v>
      </c>
      <c r="R38" s="25" t="s">
        <v>35</v>
      </c>
      <c r="S38" s="26"/>
      <c r="T38" s="26" t="s">
        <v>81</v>
      </c>
      <c r="U38" s="27" t="s">
        <v>204</v>
      </c>
      <c r="V38" s="27" t="s">
        <v>205</v>
      </c>
    </row>
    <row r="39" spans="1:22" ht="165" customHeight="1">
      <c r="A39" s="33" t="s">
        <v>190</v>
      </c>
      <c r="B39" s="23" t="s">
        <v>207</v>
      </c>
      <c r="C39" s="23" t="s">
        <v>204</v>
      </c>
      <c r="D39" s="23" t="s">
        <v>205</v>
      </c>
      <c r="E39" s="23" t="s">
        <v>194</v>
      </c>
      <c r="F39" s="14">
        <v>6</v>
      </c>
      <c r="G39" s="29" t="s">
        <v>195</v>
      </c>
      <c r="H39" s="22">
        <v>6000</v>
      </c>
      <c r="I39" s="24">
        <v>110</v>
      </c>
      <c r="J39" s="28" t="s">
        <v>196</v>
      </c>
      <c r="K39" s="23" t="s">
        <v>208</v>
      </c>
      <c r="L39" s="23" t="s">
        <v>198</v>
      </c>
      <c r="M39" s="49" t="s">
        <v>199</v>
      </c>
      <c r="N39" s="48" t="s">
        <v>32</v>
      </c>
      <c r="O39" s="25" t="s">
        <v>71</v>
      </c>
      <c r="P39" s="25" t="s">
        <v>71</v>
      </c>
      <c r="Q39" s="25" t="s">
        <v>200</v>
      </c>
      <c r="R39" s="25" t="s">
        <v>35</v>
      </c>
      <c r="S39" s="26"/>
      <c r="T39" s="26" t="s">
        <v>81</v>
      </c>
      <c r="U39" s="27" t="s">
        <v>204</v>
      </c>
      <c r="V39" s="27" t="s">
        <v>205</v>
      </c>
    </row>
    <row r="40" spans="1:22" ht="135" customHeight="1">
      <c r="A40" s="33" t="s">
        <v>190</v>
      </c>
      <c r="B40" s="23" t="s">
        <v>209</v>
      </c>
      <c r="C40" s="23" t="s">
        <v>192</v>
      </c>
      <c r="D40" s="23" t="s">
        <v>210</v>
      </c>
      <c r="E40" s="23" t="s">
        <v>194</v>
      </c>
      <c r="F40" s="14">
        <v>6</v>
      </c>
      <c r="G40" s="29" t="s">
        <v>211</v>
      </c>
      <c r="H40" s="22">
        <v>6000</v>
      </c>
      <c r="I40" s="24">
        <v>110</v>
      </c>
      <c r="J40" s="28" t="s">
        <v>196</v>
      </c>
      <c r="K40" s="23" t="s">
        <v>212</v>
      </c>
      <c r="L40" s="23" t="s">
        <v>198</v>
      </c>
      <c r="M40" s="49" t="s">
        <v>199</v>
      </c>
      <c r="N40" s="48" t="s">
        <v>32</v>
      </c>
      <c r="O40" s="25" t="s">
        <v>71</v>
      </c>
      <c r="P40" s="25" t="s">
        <v>71</v>
      </c>
      <c r="Q40" s="25" t="s">
        <v>200</v>
      </c>
      <c r="R40" s="25" t="s">
        <v>35</v>
      </c>
      <c r="S40" s="26"/>
      <c r="T40" s="26" t="s">
        <v>81</v>
      </c>
      <c r="U40" s="27" t="s">
        <v>192</v>
      </c>
      <c r="V40" s="27" t="s">
        <v>210</v>
      </c>
    </row>
    <row r="41" spans="1:22" ht="135" customHeight="1">
      <c r="A41" s="33" t="s">
        <v>190</v>
      </c>
      <c r="B41" s="23" t="s">
        <v>213</v>
      </c>
      <c r="C41" s="23" t="s">
        <v>192</v>
      </c>
      <c r="D41" s="23" t="s">
        <v>210</v>
      </c>
      <c r="E41" s="23" t="s">
        <v>194</v>
      </c>
      <c r="F41" s="14">
        <v>6</v>
      </c>
      <c r="G41" s="29" t="s">
        <v>211</v>
      </c>
      <c r="H41" s="22">
        <v>6000</v>
      </c>
      <c r="I41" s="24">
        <v>110</v>
      </c>
      <c r="J41" s="28" t="s">
        <v>196</v>
      </c>
      <c r="K41" s="23" t="s">
        <v>214</v>
      </c>
      <c r="L41" s="23" t="s">
        <v>198</v>
      </c>
      <c r="M41" s="49" t="s">
        <v>199</v>
      </c>
      <c r="N41" s="48" t="s">
        <v>32</v>
      </c>
      <c r="O41" s="25" t="s">
        <v>71</v>
      </c>
      <c r="P41" s="25" t="s">
        <v>71</v>
      </c>
      <c r="Q41" s="25" t="s">
        <v>200</v>
      </c>
      <c r="R41" s="25" t="s">
        <v>35</v>
      </c>
      <c r="S41" s="26"/>
      <c r="T41" s="26" t="s">
        <v>81</v>
      </c>
      <c r="U41" s="27" t="s">
        <v>192</v>
      </c>
      <c r="V41" s="27" t="s">
        <v>210</v>
      </c>
    </row>
    <row r="42" spans="1:22" ht="165" customHeight="1">
      <c r="A42" s="33" t="s">
        <v>190</v>
      </c>
      <c r="B42" s="23" t="s">
        <v>215</v>
      </c>
      <c r="C42" s="23" t="s">
        <v>204</v>
      </c>
      <c r="D42" s="23" t="s">
        <v>216</v>
      </c>
      <c r="E42" s="23" t="s">
        <v>194</v>
      </c>
      <c r="F42" s="14">
        <v>6</v>
      </c>
      <c r="G42" s="29" t="s">
        <v>211</v>
      </c>
      <c r="H42" s="22">
        <v>6000</v>
      </c>
      <c r="I42" s="24">
        <v>110</v>
      </c>
      <c r="J42" s="28" t="s">
        <v>196</v>
      </c>
      <c r="K42" s="23" t="s">
        <v>217</v>
      </c>
      <c r="L42" s="23" t="s">
        <v>198</v>
      </c>
      <c r="M42" s="49" t="s">
        <v>199</v>
      </c>
      <c r="N42" s="48" t="s">
        <v>32</v>
      </c>
      <c r="O42" s="25" t="s">
        <v>71</v>
      </c>
      <c r="P42" s="25" t="s">
        <v>71</v>
      </c>
      <c r="Q42" s="25" t="s">
        <v>200</v>
      </c>
      <c r="R42" s="25" t="s">
        <v>35</v>
      </c>
      <c r="S42" s="26"/>
      <c r="T42" s="26" t="s">
        <v>81</v>
      </c>
      <c r="U42" s="27" t="s">
        <v>204</v>
      </c>
      <c r="V42" s="27" t="s">
        <v>216</v>
      </c>
    </row>
    <row r="43" spans="1:22" ht="165" customHeight="1">
      <c r="A43" s="33" t="s">
        <v>190</v>
      </c>
      <c r="B43" s="23" t="s">
        <v>218</v>
      </c>
      <c r="C43" s="23" t="s">
        <v>204</v>
      </c>
      <c r="D43" s="23" t="s">
        <v>216</v>
      </c>
      <c r="E43" s="23" t="s">
        <v>194</v>
      </c>
      <c r="F43" s="14">
        <v>6</v>
      </c>
      <c r="G43" s="29" t="s">
        <v>211</v>
      </c>
      <c r="H43" s="22">
        <v>6000</v>
      </c>
      <c r="I43" s="24">
        <v>110</v>
      </c>
      <c r="J43" s="28" t="s">
        <v>196</v>
      </c>
      <c r="K43" s="23" t="s">
        <v>219</v>
      </c>
      <c r="L43" s="23" t="s">
        <v>198</v>
      </c>
      <c r="M43" s="49" t="s">
        <v>199</v>
      </c>
      <c r="N43" s="48" t="s">
        <v>32</v>
      </c>
      <c r="O43" s="25" t="s">
        <v>71</v>
      </c>
      <c r="P43" s="25" t="s">
        <v>71</v>
      </c>
      <c r="Q43" s="25" t="s">
        <v>200</v>
      </c>
      <c r="R43" s="25" t="s">
        <v>35</v>
      </c>
      <c r="S43" s="26"/>
      <c r="T43" s="26" t="s">
        <v>81</v>
      </c>
      <c r="U43" s="27" t="s">
        <v>204</v>
      </c>
      <c r="V43" s="27" t="s">
        <v>216</v>
      </c>
    </row>
    <row r="44" spans="1:22" ht="135" customHeight="1">
      <c r="A44" s="33" t="s">
        <v>190</v>
      </c>
      <c r="B44" s="23" t="s">
        <v>220</v>
      </c>
      <c r="C44" s="23" t="s">
        <v>192</v>
      </c>
      <c r="D44" s="23" t="s">
        <v>221</v>
      </c>
      <c r="E44" s="23" t="s">
        <v>194</v>
      </c>
      <c r="F44" s="14">
        <v>6</v>
      </c>
      <c r="G44" s="29" t="s">
        <v>222</v>
      </c>
      <c r="H44" s="22">
        <v>6000</v>
      </c>
      <c r="I44" s="24">
        <v>110</v>
      </c>
      <c r="J44" s="28" t="s">
        <v>196</v>
      </c>
      <c r="K44" s="23" t="s">
        <v>223</v>
      </c>
      <c r="L44" s="23" t="s">
        <v>198</v>
      </c>
      <c r="M44" s="49" t="s">
        <v>199</v>
      </c>
      <c r="N44" s="48" t="s">
        <v>32</v>
      </c>
      <c r="O44" s="25" t="s">
        <v>71</v>
      </c>
      <c r="P44" s="25" t="s">
        <v>71</v>
      </c>
      <c r="Q44" s="25" t="s">
        <v>200</v>
      </c>
      <c r="R44" s="25" t="s">
        <v>35</v>
      </c>
      <c r="S44" s="26"/>
      <c r="T44" s="26" t="s">
        <v>81</v>
      </c>
      <c r="U44" s="27" t="s">
        <v>192</v>
      </c>
      <c r="V44" s="27" t="s">
        <v>221</v>
      </c>
    </row>
    <row r="45" spans="1:22" ht="135" customHeight="1">
      <c r="A45" s="33" t="s">
        <v>190</v>
      </c>
      <c r="B45" s="23" t="s">
        <v>224</v>
      </c>
      <c r="C45" s="23" t="s">
        <v>192</v>
      </c>
      <c r="D45" s="23" t="s">
        <v>221</v>
      </c>
      <c r="E45" s="23" t="s">
        <v>194</v>
      </c>
      <c r="F45" s="14">
        <v>6</v>
      </c>
      <c r="G45" s="29" t="s">
        <v>222</v>
      </c>
      <c r="H45" s="22">
        <v>6000</v>
      </c>
      <c r="I45" s="24">
        <v>110</v>
      </c>
      <c r="J45" s="28" t="s">
        <v>196</v>
      </c>
      <c r="K45" s="23" t="s">
        <v>225</v>
      </c>
      <c r="L45" s="23" t="s">
        <v>198</v>
      </c>
      <c r="M45" s="49" t="s">
        <v>199</v>
      </c>
      <c r="N45" s="48" t="s">
        <v>32</v>
      </c>
      <c r="O45" s="25" t="s">
        <v>71</v>
      </c>
      <c r="P45" s="25" t="s">
        <v>71</v>
      </c>
      <c r="Q45" s="25" t="s">
        <v>200</v>
      </c>
      <c r="R45" s="25" t="s">
        <v>35</v>
      </c>
      <c r="S45" s="26"/>
      <c r="T45" s="26" t="s">
        <v>81</v>
      </c>
      <c r="U45" s="27" t="s">
        <v>192</v>
      </c>
      <c r="V45" s="27" t="s">
        <v>221</v>
      </c>
    </row>
    <row r="46" spans="1:22" ht="135" customHeight="1">
      <c r="A46" s="33" t="s">
        <v>190</v>
      </c>
      <c r="B46" s="23" t="s">
        <v>226</v>
      </c>
      <c r="C46" s="23" t="s">
        <v>192</v>
      </c>
      <c r="D46" s="23" t="s">
        <v>227</v>
      </c>
      <c r="E46" s="23" t="s">
        <v>194</v>
      </c>
      <c r="F46" s="14">
        <v>6</v>
      </c>
      <c r="G46" s="29" t="s">
        <v>222</v>
      </c>
      <c r="H46" s="22">
        <v>6000</v>
      </c>
      <c r="I46" s="24">
        <v>110</v>
      </c>
      <c r="J46" s="28" t="s">
        <v>196</v>
      </c>
      <c r="K46" s="23" t="s">
        <v>228</v>
      </c>
      <c r="L46" s="23" t="s">
        <v>198</v>
      </c>
      <c r="M46" s="49" t="s">
        <v>199</v>
      </c>
      <c r="N46" s="48" t="s">
        <v>32</v>
      </c>
      <c r="O46" s="25" t="s">
        <v>71</v>
      </c>
      <c r="P46" s="25" t="s">
        <v>71</v>
      </c>
      <c r="Q46" s="25" t="s">
        <v>200</v>
      </c>
      <c r="R46" s="25" t="s">
        <v>35</v>
      </c>
      <c r="S46" s="26"/>
      <c r="T46" s="26" t="s">
        <v>81</v>
      </c>
      <c r="U46" s="27" t="s">
        <v>192</v>
      </c>
      <c r="V46" s="27" t="s">
        <v>227</v>
      </c>
    </row>
    <row r="47" spans="1:22" ht="135" customHeight="1">
      <c r="A47" s="33" t="s">
        <v>190</v>
      </c>
      <c r="B47" s="23" t="s">
        <v>229</v>
      </c>
      <c r="C47" s="23" t="s">
        <v>192</v>
      </c>
      <c r="D47" s="23" t="s">
        <v>227</v>
      </c>
      <c r="E47" s="23" t="s">
        <v>194</v>
      </c>
      <c r="F47" s="14">
        <v>6</v>
      </c>
      <c r="G47" s="29" t="s">
        <v>222</v>
      </c>
      <c r="H47" s="22">
        <v>6000</v>
      </c>
      <c r="I47" s="24">
        <v>110</v>
      </c>
      <c r="J47" s="28" t="s">
        <v>196</v>
      </c>
      <c r="K47" s="23" t="s">
        <v>230</v>
      </c>
      <c r="L47" s="23" t="s">
        <v>198</v>
      </c>
      <c r="M47" s="49" t="s">
        <v>199</v>
      </c>
      <c r="N47" s="48" t="s">
        <v>32</v>
      </c>
      <c r="O47" s="25" t="s">
        <v>71</v>
      </c>
      <c r="P47" s="25" t="s">
        <v>71</v>
      </c>
      <c r="Q47" s="25" t="s">
        <v>200</v>
      </c>
      <c r="R47" s="25" t="s">
        <v>35</v>
      </c>
      <c r="S47" s="26"/>
      <c r="T47" s="26" t="s">
        <v>81</v>
      </c>
      <c r="U47" s="27" t="s">
        <v>192</v>
      </c>
      <c r="V47" s="27" t="s">
        <v>227</v>
      </c>
    </row>
    <row r="48" spans="1:22" ht="165" customHeight="1">
      <c r="A48" s="33" t="s">
        <v>190</v>
      </c>
      <c r="B48" s="23" t="s">
        <v>231</v>
      </c>
      <c r="C48" s="23" t="s">
        <v>204</v>
      </c>
      <c r="D48" s="23" t="s">
        <v>232</v>
      </c>
      <c r="E48" s="23" t="s">
        <v>194</v>
      </c>
      <c r="F48" s="14">
        <v>6</v>
      </c>
      <c r="G48" s="29" t="s">
        <v>68</v>
      </c>
      <c r="H48" s="22">
        <v>6000</v>
      </c>
      <c r="I48" s="24">
        <v>110</v>
      </c>
      <c r="J48" s="28" t="s">
        <v>196</v>
      </c>
      <c r="K48" s="23" t="s">
        <v>233</v>
      </c>
      <c r="L48" s="23" t="s">
        <v>198</v>
      </c>
      <c r="M48" s="49" t="s">
        <v>199</v>
      </c>
      <c r="N48" s="48" t="s">
        <v>32</v>
      </c>
      <c r="O48" s="25" t="s">
        <v>71</v>
      </c>
      <c r="P48" s="25" t="s">
        <v>71</v>
      </c>
      <c r="Q48" s="25" t="s">
        <v>200</v>
      </c>
      <c r="R48" s="25" t="s">
        <v>35</v>
      </c>
      <c r="S48" s="26"/>
      <c r="T48" s="26" t="s">
        <v>81</v>
      </c>
      <c r="U48" s="27" t="s">
        <v>204</v>
      </c>
      <c r="V48" s="27" t="s">
        <v>232</v>
      </c>
    </row>
    <row r="49" spans="1:22" ht="165" customHeight="1">
      <c r="A49" s="33" t="s">
        <v>190</v>
      </c>
      <c r="B49" s="23" t="s">
        <v>234</v>
      </c>
      <c r="C49" s="23" t="s">
        <v>204</v>
      </c>
      <c r="D49" s="23" t="s">
        <v>235</v>
      </c>
      <c r="E49" s="23" t="s">
        <v>194</v>
      </c>
      <c r="F49" s="14">
        <v>6</v>
      </c>
      <c r="G49" s="29" t="s">
        <v>68</v>
      </c>
      <c r="H49" s="22">
        <v>6000</v>
      </c>
      <c r="I49" s="24">
        <v>110</v>
      </c>
      <c r="J49" s="28" t="s">
        <v>196</v>
      </c>
      <c r="K49" s="23" t="s">
        <v>236</v>
      </c>
      <c r="L49" s="23" t="s">
        <v>198</v>
      </c>
      <c r="M49" s="49" t="s">
        <v>199</v>
      </c>
      <c r="N49" s="48" t="s">
        <v>32</v>
      </c>
      <c r="O49" s="25" t="s">
        <v>71</v>
      </c>
      <c r="P49" s="25" t="s">
        <v>71</v>
      </c>
      <c r="Q49" s="25" t="s">
        <v>200</v>
      </c>
      <c r="R49" s="25" t="s">
        <v>35</v>
      </c>
      <c r="S49" s="26"/>
      <c r="T49" s="26" t="s">
        <v>81</v>
      </c>
      <c r="U49" s="27" t="s">
        <v>204</v>
      </c>
      <c r="V49" s="27" t="s">
        <v>235</v>
      </c>
    </row>
    <row r="50" spans="1:22" ht="165" customHeight="1">
      <c r="A50" s="33" t="s">
        <v>190</v>
      </c>
      <c r="B50" s="23" t="s">
        <v>237</v>
      </c>
      <c r="C50" s="23" t="s">
        <v>204</v>
      </c>
      <c r="D50" s="23" t="s">
        <v>238</v>
      </c>
      <c r="E50" s="23" t="s">
        <v>194</v>
      </c>
      <c r="F50" s="14">
        <v>6</v>
      </c>
      <c r="G50" s="29" t="s">
        <v>68</v>
      </c>
      <c r="H50" s="22">
        <v>6000</v>
      </c>
      <c r="I50" s="24">
        <v>110</v>
      </c>
      <c r="J50" s="28" t="s">
        <v>196</v>
      </c>
      <c r="K50" s="23" t="s">
        <v>239</v>
      </c>
      <c r="L50" s="23" t="s">
        <v>198</v>
      </c>
      <c r="M50" s="49" t="s">
        <v>199</v>
      </c>
      <c r="N50" s="48" t="s">
        <v>32</v>
      </c>
      <c r="O50" s="25" t="s">
        <v>71</v>
      </c>
      <c r="P50" s="25" t="s">
        <v>71</v>
      </c>
      <c r="Q50" s="25" t="s">
        <v>200</v>
      </c>
      <c r="R50" s="25" t="s">
        <v>35</v>
      </c>
      <c r="S50" s="26"/>
      <c r="T50" s="26" t="s">
        <v>81</v>
      </c>
      <c r="U50" s="27" t="s">
        <v>204</v>
      </c>
      <c r="V50" s="27" t="s">
        <v>238</v>
      </c>
    </row>
    <row r="51" spans="1:22" ht="165" customHeight="1">
      <c r="A51" s="33" t="s">
        <v>190</v>
      </c>
      <c r="B51" s="23" t="s">
        <v>240</v>
      </c>
      <c r="C51" s="23" t="s">
        <v>204</v>
      </c>
      <c r="D51" s="23" t="s">
        <v>238</v>
      </c>
      <c r="E51" s="23" t="s">
        <v>194</v>
      </c>
      <c r="F51" s="14">
        <v>6</v>
      </c>
      <c r="G51" s="29" t="s">
        <v>68</v>
      </c>
      <c r="H51" s="22">
        <v>6000</v>
      </c>
      <c r="I51" s="24">
        <v>110</v>
      </c>
      <c r="J51" s="28" t="s">
        <v>196</v>
      </c>
      <c r="K51" s="23" t="s">
        <v>241</v>
      </c>
      <c r="L51" s="23" t="s">
        <v>198</v>
      </c>
      <c r="M51" s="49" t="s">
        <v>199</v>
      </c>
      <c r="N51" s="48" t="s">
        <v>32</v>
      </c>
      <c r="O51" s="25" t="s">
        <v>71</v>
      </c>
      <c r="P51" s="25" t="s">
        <v>71</v>
      </c>
      <c r="Q51" s="25" t="s">
        <v>200</v>
      </c>
      <c r="R51" s="25" t="s">
        <v>35</v>
      </c>
      <c r="S51" s="26"/>
      <c r="T51" s="26" t="s">
        <v>81</v>
      </c>
      <c r="U51" s="27" t="s">
        <v>204</v>
      </c>
      <c r="V51" s="27" t="s">
        <v>238</v>
      </c>
    </row>
    <row r="52" spans="1:22" ht="165" customHeight="1">
      <c r="A52" s="33" t="s">
        <v>190</v>
      </c>
      <c r="B52" s="23" t="s">
        <v>242</v>
      </c>
      <c r="C52" s="23" t="s">
        <v>204</v>
      </c>
      <c r="D52" s="23" t="s">
        <v>243</v>
      </c>
      <c r="E52" s="23" t="s">
        <v>194</v>
      </c>
      <c r="F52" s="14">
        <v>6</v>
      </c>
      <c r="G52" s="29" t="s">
        <v>244</v>
      </c>
      <c r="H52" s="22">
        <v>6000</v>
      </c>
      <c r="I52" s="24">
        <v>110</v>
      </c>
      <c r="J52" s="28" t="s">
        <v>196</v>
      </c>
      <c r="K52" s="23" t="s">
        <v>245</v>
      </c>
      <c r="L52" s="23" t="s">
        <v>198</v>
      </c>
      <c r="M52" s="49" t="s">
        <v>199</v>
      </c>
      <c r="N52" s="48" t="s">
        <v>32</v>
      </c>
      <c r="O52" s="25" t="s">
        <v>71</v>
      </c>
      <c r="P52" s="25" t="s">
        <v>71</v>
      </c>
      <c r="Q52" s="25" t="s">
        <v>200</v>
      </c>
      <c r="R52" s="25" t="s">
        <v>35</v>
      </c>
      <c r="S52" s="26"/>
      <c r="T52" s="26" t="s">
        <v>81</v>
      </c>
      <c r="U52" s="27" t="s">
        <v>204</v>
      </c>
      <c r="V52" s="27" t="s">
        <v>243</v>
      </c>
    </row>
    <row r="53" spans="1:22" ht="165" customHeight="1">
      <c r="A53" s="33" t="s">
        <v>190</v>
      </c>
      <c r="B53" s="23" t="s">
        <v>246</v>
      </c>
      <c r="C53" s="23" t="s">
        <v>204</v>
      </c>
      <c r="D53" s="23" t="s">
        <v>243</v>
      </c>
      <c r="E53" s="23" t="s">
        <v>194</v>
      </c>
      <c r="F53" s="14">
        <v>6</v>
      </c>
      <c r="G53" s="29" t="s">
        <v>244</v>
      </c>
      <c r="H53" s="22">
        <v>6000</v>
      </c>
      <c r="I53" s="24">
        <v>110</v>
      </c>
      <c r="J53" s="28" t="s">
        <v>196</v>
      </c>
      <c r="K53" s="23" t="s">
        <v>247</v>
      </c>
      <c r="L53" s="23" t="s">
        <v>198</v>
      </c>
      <c r="M53" s="49" t="s">
        <v>199</v>
      </c>
      <c r="N53" s="48" t="s">
        <v>32</v>
      </c>
      <c r="O53" s="25" t="s">
        <v>71</v>
      </c>
      <c r="P53" s="25" t="s">
        <v>71</v>
      </c>
      <c r="Q53" s="25" t="s">
        <v>200</v>
      </c>
      <c r="R53" s="25" t="s">
        <v>35</v>
      </c>
      <c r="S53" s="26"/>
      <c r="T53" s="26" t="s">
        <v>81</v>
      </c>
      <c r="U53" s="27" t="s">
        <v>204</v>
      </c>
      <c r="V53" s="27" t="s">
        <v>243</v>
      </c>
    </row>
    <row r="54" spans="1:22" ht="165" customHeight="1">
      <c r="A54" s="33" t="s">
        <v>190</v>
      </c>
      <c r="B54" s="23" t="s">
        <v>248</v>
      </c>
      <c r="C54" s="23" t="s">
        <v>204</v>
      </c>
      <c r="D54" s="23" t="s">
        <v>249</v>
      </c>
      <c r="E54" s="23" t="s">
        <v>194</v>
      </c>
      <c r="F54" s="14">
        <v>6</v>
      </c>
      <c r="G54" s="29" t="s">
        <v>244</v>
      </c>
      <c r="H54" s="22">
        <v>6000</v>
      </c>
      <c r="I54" s="24">
        <v>110</v>
      </c>
      <c r="J54" s="28" t="s">
        <v>196</v>
      </c>
      <c r="K54" s="23" t="s">
        <v>250</v>
      </c>
      <c r="L54" s="23" t="s">
        <v>198</v>
      </c>
      <c r="M54" s="49" t="s">
        <v>199</v>
      </c>
      <c r="N54" s="48" t="s">
        <v>32</v>
      </c>
      <c r="O54" s="25" t="s">
        <v>71</v>
      </c>
      <c r="P54" s="25" t="s">
        <v>71</v>
      </c>
      <c r="Q54" s="25" t="s">
        <v>200</v>
      </c>
      <c r="R54" s="25" t="s">
        <v>35</v>
      </c>
      <c r="S54" s="26"/>
      <c r="T54" s="26" t="s">
        <v>81</v>
      </c>
      <c r="U54" s="27" t="s">
        <v>204</v>
      </c>
      <c r="V54" s="27" t="s">
        <v>249</v>
      </c>
    </row>
    <row r="55" spans="1:22" ht="165" customHeight="1">
      <c r="A55" s="33" t="s">
        <v>190</v>
      </c>
      <c r="B55" s="23" t="s">
        <v>251</v>
      </c>
      <c r="C55" s="23" t="s">
        <v>204</v>
      </c>
      <c r="D55" s="23" t="s">
        <v>249</v>
      </c>
      <c r="E55" s="23" t="s">
        <v>194</v>
      </c>
      <c r="F55" s="14">
        <v>6</v>
      </c>
      <c r="G55" s="29" t="s">
        <v>244</v>
      </c>
      <c r="H55" s="22">
        <v>6000</v>
      </c>
      <c r="I55" s="24">
        <v>110</v>
      </c>
      <c r="J55" s="28" t="s">
        <v>196</v>
      </c>
      <c r="K55" s="23" t="s">
        <v>252</v>
      </c>
      <c r="L55" s="23" t="s">
        <v>198</v>
      </c>
      <c r="M55" s="49" t="s">
        <v>199</v>
      </c>
      <c r="N55" s="48" t="s">
        <v>32</v>
      </c>
      <c r="O55" s="25" t="s">
        <v>71</v>
      </c>
      <c r="P55" s="25" t="s">
        <v>71</v>
      </c>
      <c r="Q55" s="25" t="s">
        <v>200</v>
      </c>
      <c r="R55" s="25" t="s">
        <v>35</v>
      </c>
      <c r="S55" s="26"/>
      <c r="T55" s="26" t="s">
        <v>81</v>
      </c>
      <c r="U55" s="27" t="s">
        <v>204</v>
      </c>
      <c r="V55" s="27" t="s">
        <v>249</v>
      </c>
    </row>
    <row r="56" spans="1:22" ht="135" customHeight="1">
      <c r="A56" s="33" t="s">
        <v>253</v>
      </c>
      <c r="B56" s="23" t="s">
        <v>23</v>
      </c>
      <c r="C56" s="23" t="s">
        <v>254</v>
      </c>
      <c r="D56" s="23" t="s">
        <v>255</v>
      </c>
      <c r="E56" s="23" t="s">
        <v>256</v>
      </c>
      <c r="F56" s="14">
        <v>6</v>
      </c>
      <c r="G56" s="29" t="s">
        <v>211</v>
      </c>
      <c r="H56" s="22">
        <v>6000</v>
      </c>
      <c r="I56" s="24">
        <v>300</v>
      </c>
      <c r="J56" s="28" t="s">
        <v>257</v>
      </c>
      <c r="K56" s="23" t="s">
        <v>258</v>
      </c>
      <c r="L56" s="23" t="s">
        <v>259</v>
      </c>
      <c r="M56" s="49" t="s">
        <v>260</v>
      </c>
      <c r="N56" s="48" t="s">
        <v>32</v>
      </c>
      <c r="O56" s="25" t="s">
        <v>261</v>
      </c>
      <c r="P56" s="25" t="s">
        <v>261</v>
      </c>
      <c r="Q56" s="25" t="s">
        <v>262</v>
      </c>
      <c r="R56" s="25" t="s">
        <v>35</v>
      </c>
      <c r="S56" s="26"/>
      <c r="T56" s="26" t="s">
        <v>36</v>
      </c>
      <c r="U56" s="27" t="s">
        <v>254</v>
      </c>
      <c r="V56" s="27" t="s">
        <v>255</v>
      </c>
    </row>
    <row r="57" spans="1:22" ht="135" customHeight="1">
      <c r="A57" s="33" t="s">
        <v>253</v>
      </c>
      <c r="B57" s="23" t="s">
        <v>23</v>
      </c>
      <c r="C57" s="23" t="s">
        <v>254</v>
      </c>
      <c r="D57" s="23" t="s">
        <v>255</v>
      </c>
      <c r="E57" s="23" t="s">
        <v>256</v>
      </c>
      <c r="F57" s="14">
        <v>6</v>
      </c>
      <c r="G57" s="29" t="s">
        <v>177</v>
      </c>
      <c r="H57" s="22">
        <v>6000</v>
      </c>
      <c r="I57" s="24">
        <v>300</v>
      </c>
      <c r="J57" s="28" t="s">
        <v>257</v>
      </c>
      <c r="K57" s="23" t="s">
        <v>263</v>
      </c>
      <c r="L57" s="23" t="s">
        <v>259</v>
      </c>
      <c r="M57" s="49" t="s">
        <v>260</v>
      </c>
      <c r="N57" s="48" t="s">
        <v>32</v>
      </c>
      <c r="O57" s="25" t="s">
        <v>261</v>
      </c>
      <c r="P57" s="25" t="s">
        <v>261</v>
      </c>
      <c r="Q57" s="25" t="s">
        <v>262</v>
      </c>
      <c r="R57" s="25" t="s">
        <v>35</v>
      </c>
      <c r="S57" s="26"/>
      <c r="T57" s="26" t="s">
        <v>36</v>
      </c>
      <c r="U57" s="27" t="s">
        <v>254</v>
      </c>
      <c r="V57" s="27" t="s">
        <v>255</v>
      </c>
    </row>
    <row r="58" spans="1:22" ht="135" customHeight="1">
      <c r="A58" s="33" t="s">
        <v>253</v>
      </c>
      <c r="B58" s="23" t="s">
        <v>23</v>
      </c>
      <c r="C58" s="23" t="s">
        <v>264</v>
      </c>
      <c r="D58" s="23" t="s">
        <v>265</v>
      </c>
      <c r="E58" s="23" t="s">
        <v>256</v>
      </c>
      <c r="F58" s="14">
        <v>6</v>
      </c>
      <c r="G58" s="29" t="s">
        <v>39</v>
      </c>
      <c r="H58" s="22">
        <v>6000</v>
      </c>
      <c r="I58" s="24">
        <v>400</v>
      </c>
      <c r="J58" s="28" t="s">
        <v>257</v>
      </c>
      <c r="K58" s="23" t="s">
        <v>266</v>
      </c>
      <c r="L58" s="23" t="s">
        <v>259</v>
      </c>
      <c r="M58" s="49" t="s">
        <v>260</v>
      </c>
      <c r="N58" s="48" t="s">
        <v>32</v>
      </c>
      <c r="O58" s="25" t="s">
        <v>261</v>
      </c>
      <c r="P58" s="25" t="s">
        <v>261</v>
      </c>
      <c r="Q58" s="25" t="s">
        <v>262</v>
      </c>
      <c r="R58" s="25" t="s">
        <v>35</v>
      </c>
      <c r="S58" s="26"/>
      <c r="T58" s="26" t="s">
        <v>36</v>
      </c>
      <c r="U58" s="27" t="s">
        <v>264</v>
      </c>
      <c r="V58" s="27" t="s">
        <v>265</v>
      </c>
    </row>
    <row r="59" spans="1:22" ht="135" customHeight="1">
      <c r="A59" s="33" t="s">
        <v>253</v>
      </c>
      <c r="B59" s="23" t="s">
        <v>23</v>
      </c>
      <c r="C59" s="23" t="s">
        <v>264</v>
      </c>
      <c r="D59" s="23" t="s">
        <v>267</v>
      </c>
      <c r="E59" s="23" t="s">
        <v>256</v>
      </c>
      <c r="F59" s="14">
        <v>6</v>
      </c>
      <c r="G59" s="29" t="s">
        <v>75</v>
      </c>
      <c r="H59" s="22">
        <v>6000</v>
      </c>
      <c r="I59" s="24">
        <v>400</v>
      </c>
      <c r="J59" s="28" t="s">
        <v>257</v>
      </c>
      <c r="K59" s="23" t="s">
        <v>268</v>
      </c>
      <c r="L59" s="23" t="s">
        <v>259</v>
      </c>
      <c r="M59" s="49" t="s">
        <v>260</v>
      </c>
      <c r="N59" s="48" t="s">
        <v>32</v>
      </c>
      <c r="O59" s="25" t="s">
        <v>261</v>
      </c>
      <c r="P59" s="25" t="s">
        <v>261</v>
      </c>
      <c r="Q59" s="25" t="s">
        <v>262</v>
      </c>
      <c r="R59" s="25" t="s">
        <v>35</v>
      </c>
      <c r="S59" s="26"/>
      <c r="T59" s="26" t="s">
        <v>36</v>
      </c>
      <c r="U59" s="27" t="s">
        <v>264</v>
      </c>
      <c r="V59" s="27" t="s">
        <v>267</v>
      </c>
    </row>
    <row r="60" spans="1:22" ht="135" customHeight="1">
      <c r="A60" s="33" t="s">
        <v>253</v>
      </c>
      <c r="B60" s="23" t="s">
        <v>23</v>
      </c>
      <c r="C60" s="23" t="s">
        <v>254</v>
      </c>
      <c r="D60" s="23" t="s">
        <v>255</v>
      </c>
      <c r="E60" s="23" t="s">
        <v>256</v>
      </c>
      <c r="F60" s="14">
        <v>6</v>
      </c>
      <c r="G60" s="29" t="s">
        <v>122</v>
      </c>
      <c r="H60" s="22">
        <v>6000</v>
      </c>
      <c r="I60" s="24">
        <v>300</v>
      </c>
      <c r="J60" s="28" t="s">
        <v>257</v>
      </c>
      <c r="K60" s="23" t="s">
        <v>269</v>
      </c>
      <c r="L60" s="23" t="s">
        <v>259</v>
      </c>
      <c r="M60" s="49" t="s">
        <v>260</v>
      </c>
      <c r="N60" s="48" t="s">
        <v>32</v>
      </c>
      <c r="O60" s="25" t="s">
        <v>261</v>
      </c>
      <c r="P60" s="25" t="s">
        <v>261</v>
      </c>
      <c r="Q60" s="25" t="s">
        <v>262</v>
      </c>
      <c r="R60" s="25" t="s">
        <v>35</v>
      </c>
      <c r="S60" s="26"/>
      <c r="T60" s="26" t="s">
        <v>36</v>
      </c>
      <c r="U60" s="27" t="s">
        <v>254</v>
      </c>
      <c r="V60" s="27" t="s">
        <v>255</v>
      </c>
    </row>
    <row r="61" spans="1:22" ht="165" customHeight="1">
      <c r="A61" s="33" t="s">
        <v>270</v>
      </c>
      <c r="B61" s="23" t="s">
        <v>23</v>
      </c>
      <c r="C61" s="23" t="s">
        <v>271</v>
      </c>
      <c r="D61" s="23" t="s">
        <v>272</v>
      </c>
      <c r="E61" s="23" t="s">
        <v>273</v>
      </c>
      <c r="F61" s="14">
        <v>6</v>
      </c>
      <c r="G61" s="29" t="s">
        <v>274</v>
      </c>
      <c r="H61" s="22">
        <v>4800</v>
      </c>
      <c r="I61" s="24">
        <v>250</v>
      </c>
      <c r="J61" s="28" t="s">
        <v>275</v>
      </c>
      <c r="K61" s="23" t="s">
        <v>276</v>
      </c>
      <c r="L61" s="23" t="s">
        <v>277</v>
      </c>
      <c r="M61" s="49" t="s">
        <v>278</v>
      </c>
      <c r="N61" s="48" t="s">
        <v>32</v>
      </c>
      <c r="O61" s="25" t="s">
        <v>113</v>
      </c>
      <c r="P61" s="25" t="s">
        <v>113</v>
      </c>
      <c r="Q61" s="25" t="s">
        <v>279</v>
      </c>
      <c r="R61" s="25" t="s">
        <v>280</v>
      </c>
      <c r="S61" s="26"/>
      <c r="T61" s="26" t="s">
        <v>36</v>
      </c>
      <c r="U61" s="27" t="s">
        <v>271</v>
      </c>
      <c r="V61" s="27" t="s">
        <v>272</v>
      </c>
    </row>
    <row r="62" spans="1:22" ht="180" customHeight="1">
      <c r="A62" s="33" t="s">
        <v>281</v>
      </c>
      <c r="B62" s="23" t="s">
        <v>23</v>
      </c>
      <c r="C62" s="23" t="s">
        <v>282</v>
      </c>
      <c r="D62" s="23" t="s">
        <v>283</v>
      </c>
      <c r="E62" s="23" t="s">
        <v>284</v>
      </c>
      <c r="F62" s="14">
        <v>6</v>
      </c>
      <c r="G62" s="29" t="s">
        <v>274</v>
      </c>
      <c r="H62" s="22">
        <v>6000</v>
      </c>
      <c r="I62" s="24">
        <v>50</v>
      </c>
      <c r="J62" s="28" t="s">
        <v>285</v>
      </c>
      <c r="K62" s="23" t="s">
        <v>286</v>
      </c>
      <c r="L62" s="23" t="s">
        <v>287</v>
      </c>
      <c r="M62" s="49" t="s">
        <v>288</v>
      </c>
      <c r="N62" s="48" t="s">
        <v>32</v>
      </c>
      <c r="O62" s="25" t="s">
        <v>71</v>
      </c>
      <c r="P62" s="25" t="s">
        <v>71</v>
      </c>
      <c r="Q62" s="25" t="s">
        <v>289</v>
      </c>
      <c r="R62" s="25" t="s">
        <v>280</v>
      </c>
      <c r="S62" s="26"/>
      <c r="T62" s="26" t="s">
        <v>115</v>
      </c>
      <c r="U62" s="27" t="s">
        <v>282</v>
      </c>
      <c r="V62" s="27" t="s">
        <v>283</v>
      </c>
    </row>
    <row r="63" spans="1:22" ht="105" customHeight="1">
      <c r="A63" s="33" t="s">
        <v>290</v>
      </c>
      <c r="B63" s="23" t="s">
        <v>191</v>
      </c>
      <c r="C63" s="23" t="s">
        <v>291</v>
      </c>
      <c r="D63" s="23" t="s">
        <v>292</v>
      </c>
      <c r="E63" s="23" t="s">
        <v>293</v>
      </c>
      <c r="F63" s="14">
        <v>6</v>
      </c>
      <c r="G63" s="29" t="s">
        <v>294</v>
      </c>
      <c r="H63" s="22">
        <v>6000</v>
      </c>
      <c r="I63" s="24">
        <v>60</v>
      </c>
      <c r="J63" s="28" t="s">
        <v>295</v>
      </c>
      <c r="K63" s="23" t="s">
        <v>296</v>
      </c>
      <c r="L63" s="23" t="s">
        <v>297</v>
      </c>
      <c r="M63" s="49" t="s">
        <v>298</v>
      </c>
      <c r="N63" s="48" t="s">
        <v>32</v>
      </c>
      <c r="O63" s="25" t="s">
        <v>261</v>
      </c>
      <c r="P63" s="25" t="s">
        <v>261</v>
      </c>
      <c r="Q63" s="25" t="s">
        <v>299</v>
      </c>
      <c r="R63" s="25" t="s">
        <v>280</v>
      </c>
      <c r="S63" s="26"/>
      <c r="T63" s="26" t="s">
        <v>115</v>
      </c>
      <c r="U63" s="27" t="s">
        <v>291</v>
      </c>
      <c r="V63" s="27" t="s">
        <v>292</v>
      </c>
    </row>
    <row r="64" spans="1:22" ht="150" customHeight="1">
      <c r="A64" s="33" t="s">
        <v>300</v>
      </c>
      <c r="B64" s="23" t="s">
        <v>23</v>
      </c>
      <c r="C64" s="23" t="s">
        <v>301</v>
      </c>
      <c r="D64" s="23" t="s">
        <v>302</v>
      </c>
      <c r="E64" s="23" t="s">
        <v>303</v>
      </c>
      <c r="F64" s="14">
        <v>6</v>
      </c>
      <c r="G64" s="29" t="s">
        <v>195</v>
      </c>
      <c r="H64" s="22">
        <v>6000</v>
      </c>
      <c r="I64" s="24">
        <v>200</v>
      </c>
      <c r="J64" s="28" t="s">
        <v>304</v>
      </c>
      <c r="K64" s="23" t="s">
        <v>305</v>
      </c>
      <c r="L64" s="23" t="s">
        <v>306</v>
      </c>
      <c r="M64" s="49" t="s">
        <v>307</v>
      </c>
      <c r="N64" s="48" t="s">
        <v>32</v>
      </c>
      <c r="O64" s="25" t="s">
        <v>33</v>
      </c>
      <c r="P64" s="25" t="s">
        <v>33</v>
      </c>
      <c r="Q64" s="25" t="s">
        <v>308</v>
      </c>
      <c r="R64" s="25" t="s">
        <v>309</v>
      </c>
      <c r="S64" s="26"/>
      <c r="T64" s="26" t="s">
        <v>81</v>
      </c>
      <c r="U64" s="27" t="s">
        <v>301</v>
      </c>
      <c r="V64" s="27" t="s">
        <v>302</v>
      </c>
    </row>
    <row r="65" spans="1:22" ht="150" customHeight="1">
      <c r="A65" s="33" t="s">
        <v>310</v>
      </c>
      <c r="B65" s="23" t="s">
        <v>23</v>
      </c>
      <c r="C65" s="23" t="s">
        <v>311</v>
      </c>
      <c r="D65" s="23" t="s">
        <v>312</v>
      </c>
      <c r="E65" s="23" t="s">
        <v>26</v>
      </c>
      <c r="F65" s="14">
        <v>6</v>
      </c>
      <c r="G65" s="29" t="s">
        <v>313</v>
      </c>
      <c r="H65" s="22">
        <v>6000</v>
      </c>
      <c r="I65" s="24">
        <v>160</v>
      </c>
      <c r="J65" s="28" t="s">
        <v>314</v>
      </c>
      <c r="K65" s="23" t="s">
        <v>315</v>
      </c>
      <c r="L65" s="23" t="s">
        <v>316</v>
      </c>
      <c r="M65" s="49" t="s">
        <v>317</v>
      </c>
      <c r="N65" s="48" t="s">
        <v>32</v>
      </c>
      <c r="O65" s="25" t="s">
        <v>33</v>
      </c>
      <c r="P65" s="25" t="s">
        <v>33</v>
      </c>
      <c r="Q65" s="25" t="s">
        <v>318</v>
      </c>
      <c r="R65" s="25" t="s">
        <v>309</v>
      </c>
      <c r="S65" s="26"/>
      <c r="T65" s="26" t="s">
        <v>319</v>
      </c>
      <c r="U65" s="27" t="s">
        <v>311</v>
      </c>
      <c r="V65" s="27" t="s">
        <v>312</v>
      </c>
    </row>
    <row r="66" spans="1:22" ht="210" customHeight="1">
      <c r="A66" s="33" t="s">
        <v>320</v>
      </c>
      <c r="B66" s="23" t="s">
        <v>23</v>
      </c>
      <c r="C66" s="23" t="s">
        <v>321</v>
      </c>
      <c r="D66" s="23" t="s">
        <v>322</v>
      </c>
      <c r="E66" s="23" t="s">
        <v>323</v>
      </c>
      <c r="F66" s="14">
        <v>6</v>
      </c>
      <c r="G66" s="29" t="s">
        <v>182</v>
      </c>
      <c r="H66" s="22">
        <v>6000</v>
      </c>
      <c r="I66" s="24">
        <v>80</v>
      </c>
      <c r="J66" s="28" t="s">
        <v>324</v>
      </c>
      <c r="K66" s="23" t="s">
        <v>325</v>
      </c>
      <c r="L66" s="23" t="s">
        <v>326</v>
      </c>
      <c r="M66" s="49" t="s">
        <v>327</v>
      </c>
      <c r="N66" s="48" t="s">
        <v>32</v>
      </c>
      <c r="O66" s="25" t="s">
        <v>33</v>
      </c>
      <c r="P66" s="25" t="s">
        <v>33</v>
      </c>
      <c r="Q66" s="25" t="s">
        <v>328</v>
      </c>
      <c r="R66" s="25" t="s">
        <v>309</v>
      </c>
      <c r="S66" s="26"/>
      <c r="T66" s="26" t="s">
        <v>171</v>
      </c>
      <c r="U66" s="27" t="s">
        <v>321</v>
      </c>
      <c r="V66" s="27" t="s">
        <v>322</v>
      </c>
    </row>
    <row r="67" spans="1:22" ht="165" customHeight="1">
      <c r="A67" s="33" t="s">
        <v>329</v>
      </c>
      <c r="B67" s="23" t="s">
        <v>23</v>
      </c>
      <c r="C67" s="23" t="s">
        <v>330</v>
      </c>
      <c r="D67" s="23" t="s">
        <v>331</v>
      </c>
      <c r="E67" s="23" t="s">
        <v>332</v>
      </c>
      <c r="F67" s="14">
        <v>6</v>
      </c>
      <c r="G67" s="29" t="s">
        <v>136</v>
      </c>
      <c r="H67" s="22">
        <v>6000</v>
      </c>
      <c r="I67" s="24">
        <v>200</v>
      </c>
      <c r="J67" s="28" t="s">
        <v>333</v>
      </c>
      <c r="K67" s="23" t="s">
        <v>334</v>
      </c>
      <c r="L67" s="23" t="s">
        <v>335</v>
      </c>
      <c r="M67" s="49" t="s">
        <v>336</v>
      </c>
      <c r="N67" s="48" t="s">
        <v>32</v>
      </c>
      <c r="O67" s="25" t="s">
        <v>91</v>
      </c>
      <c r="P67" s="25" t="s">
        <v>91</v>
      </c>
      <c r="Q67" s="25" t="s">
        <v>337</v>
      </c>
      <c r="R67" s="25" t="s">
        <v>309</v>
      </c>
      <c r="S67" s="26"/>
      <c r="T67" s="26" t="s">
        <v>171</v>
      </c>
      <c r="U67" s="27" t="s">
        <v>330</v>
      </c>
      <c r="V67" s="27" t="s">
        <v>331</v>
      </c>
    </row>
    <row r="68" spans="1:22" ht="165" customHeight="1">
      <c r="A68" s="33" t="s">
        <v>338</v>
      </c>
      <c r="B68" s="23" t="s">
        <v>339</v>
      </c>
      <c r="C68" s="23" t="s">
        <v>340</v>
      </c>
      <c r="D68" s="23" t="s">
        <v>341</v>
      </c>
      <c r="E68" s="23" t="s">
        <v>86</v>
      </c>
      <c r="F68" s="14">
        <v>6</v>
      </c>
      <c r="G68" s="29" t="s">
        <v>222</v>
      </c>
      <c r="H68" s="22">
        <v>6000</v>
      </c>
      <c r="I68" s="24">
        <v>100</v>
      </c>
      <c r="J68" s="28" t="s">
        <v>342</v>
      </c>
      <c r="K68" s="23" t="s">
        <v>343</v>
      </c>
      <c r="L68" s="23" t="s">
        <v>344</v>
      </c>
      <c r="M68" s="49" t="s">
        <v>345</v>
      </c>
      <c r="N68" s="48" t="s">
        <v>32</v>
      </c>
      <c r="O68" s="25" t="s">
        <v>91</v>
      </c>
      <c r="P68" s="25" t="s">
        <v>91</v>
      </c>
      <c r="Q68" s="25" t="s">
        <v>346</v>
      </c>
      <c r="R68" s="25" t="s">
        <v>309</v>
      </c>
      <c r="S68" s="26"/>
      <c r="T68" s="26" t="s">
        <v>347</v>
      </c>
      <c r="U68" s="27" t="s">
        <v>340</v>
      </c>
      <c r="V68" s="27" t="s">
        <v>341</v>
      </c>
    </row>
    <row r="69" spans="1:22" ht="180" customHeight="1">
      <c r="A69" s="33" t="s">
        <v>348</v>
      </c>
      <c r="B69" s="23" t="s">
        <v>349</v>
      </c>
      <c r="C69" s="23" t="s">
        <v>350</v>
      </c>
      <c r="D69" s="23" t="s">
        <v>351</v>
      </c>
      <c r="E69" s="23" t="s">
        <v>86</v>
      </c>
      <c r="F69" s="14">
        <v>6</v>
      </c>
      <c r="G69" s="29" t="s">
        <v>37</v>
      </c>
      <c r="H69" s="22">
        <v>6000</v>
      </c>
      <c r="I69" s="24">
        <v>120</v>
      </c>
      <c r="J69" s="28" t="s">
        <v>352</v>
      </c>
      <c r="K69" s="23" t="s">
        <v>353</v>
      </c>
      <c r="L69" s="23" t="s">
        <v>354</v>
      </c>
      <c r="M69" s="49" t="s">
        <v>355</v>
      </c>
      <c r="N69" s="48" t="s">
        <v>32</v>
      </c>
      <c r="O69" s="25" t="s">
        <v>91</v>
      </c>
      <c r="P69" s="25" t="s">
        <v>91</v>
      </c>
      <c r="Q69" s="25" t="s">
        <v>356</v>
      </c>
      <c r="R69" s="25" t="s">
        <v>309</v>
      </c>
      <c r="S69" s="26"/>
      <c r="T69" s="26" t="s">
        <v>36</v>
      </c>
      <c r="U69" s="27" t="s">
        <v>350</v>
      </c>
      <c r="V69" s="27" t="s">
        <v>351</v>
      </c>
    </row>
    <row r="70" spans="1:22" ht="165" customHeight="1">
      <c r="A70" s="33" t="s">
        <v>357</v>
      </c>
      <c r="B70" s="23" t="s">
        <v>358</v>
      </c>
      <c r="C70" s="23" t="s">
        <v>359</v>
      </c>
      <c r="D70" s="23" t="s">
        <v>360</v>
      </c>
      <c r="E70" s="23" t="s">
        <v>361</v>
      </c>
      <c r="F70" s="14">
        <v>6</v>
      </c>
      <c r="G70" s="29" t="s">
        <v>211</v>
      </c>
      <c r="H70" s="22">
        <v>6100</v>
      </c>
      <c r="I70" s="24">
        <v>250</v>
      </c>
      <c r="J70" s="28" t="s">
        <v>362</v>
      </c>
      <c r="K70" s="23" t="s">
        <v>363</v>
      </c>
      <c r="L70" s="23" t="s">
        <v>364</v>
      </c>
      <c r="M70" s="49" t="s">
        <v>365</v>
      </c>
      <c r="N70" s="48" t="s">
        <v>32</v>
      </c>
      <c r="O70" s="25" t="s">
        <v>91</v>
      </c>
      <c r="P70" s="25" t="s">
        <v>91</v>
      </c>
      <c r="Q70" s="25" t="s">
        <v>366</v>
      </c>
      <c r="R70" s="25" t="s">
        <v>309</v>
      </c>
      <c r="S70" s="26"/>
      <c r="T70" s="26" t="s">
        <v>115</v>
      </c>
      <c r="U70" s="27" t="s">
        <v>359</v>
      </c>
      <c r="V70" s="27" t="s">
        <v>360</v>
      </c>
    </row>
    <row r="71" spans="1:22" ht="210" customHeight="1">
      <c r="A71" s="33" t="s">
        <v>357</v>
      </c>
      <c r="B71" s="23" t="s">
        <v>367</v>
      </c>
      <c r="C71" s="23" t="s">
        <v>368</v>
      </c>
      <c r="D71" s="23" t="s">
        <v>369</v>
      </c>
      <c r="E71" s="23" t="s">
        <v>361</v>
      </c>
      <c r="F71" s="14">
        <v>6</v>
      </c>
      <c r="G71" s="29" t="s">
        <v>177</v>
      </c>
      <c r="H71" s="22">
        <v>6100</v>
      </c>
      <c r="I71" s="24">
        <v>100</v>
      </c>
      <c r="J71" s="28" t="s">
        <v>362</v>
      </c>
      <c r="K71" s="23" t="s">
        <v>370</v>
      </c>
      <c r="L71" s="23" t="s">
        <v>364</v>
      </c>
      <c r="M71" s="49" t="s">
        <v>365</v>
      </c>
      <c r="N71" s="48" t="s">
        <v>32</v>
      </c>
      <c r="O71" s="25" t="s">
        <v>91</v>
      </c>
      <c r="P71" s="25" t="s">
        <v>91</v>
      </c>
      <c r="Q71" s="25" t="s">
        <v>366</v>
      </c>
      <c r="R71" s="25" t="s">
        <v>309</v>
      </c>
      <c r="S71" s="26"/>
      <c r="T71" s="26" t="s">
        <v>115</v>
      </c>
      <c r="U71" s="27" t="s">
        <v>368</v>
      </c>
      <c r="V71" s="27" t="s">
        <v>369</v>
      </c>
    </row>
    <row r="72" spans="1:22" ht="150" customHeight="1">
      <c r="A72" s="33" t="s">
        <v>371</v>
      </c>
      <c r="B72" s="23" t="s">
        <v>23</v>
      </c>
      <c r="C72" s="23" t="s">
        <v>372</v>
      </c>
      <c r="D72" s="23" t="s">
        <v>373</v>
      </c>
      <c r="E72" s="23" t="s">
        <v>108</v>
      </c>
      <c r="F72" s="14">
        <v>6</v>
      </c>
      <c r="G72" s="29" t="s">
        <v>195</v>
      </c>
      <c r="H72" s="22">
        <v>6000</v>
      </c>
      <c r="I72" s="24">
        <v>90</v>
      </c>
      <c r="J72" s="28" t="s">
        <v>374</v>
      </c>
      <c r="K72" s="23" t="s">
        <v>375</v>
      </c>
      <c r="L72" s="23" t="s">
        <v>376</v>
      </c>
      <c r="M72" s="49" t="s">
        <v>377</v>
      </c>
      <c r="N72" s="48" t="s">
        <v>32</v>
      </c>
      <c r="O72" s="25" t="s">
        <v>113</v>
      </c>
      <c r="P72" s="25" t="s">
        <v>113</v>
      </c>
      <c r="Q72" s="25" t="s">
        <v>378</v>
      </c>
      <c r="R72" s="25" t="s">
        <v>309</v>
      </c>
      <c r="S72" s="26"/>
      <c r="T72" s="26" t="s">
        <v>81</v>
      </c>
      <c r="U72" s="27" t="s">
        <v>372</v>
      </c>
      <c r="V72" s="27" t="s">
        <v>373</v>
      </c>
    </row>
    <row r="73" spans="1:22" ht="90" customHeight="1">
      <c r="A73" s="33" t="s">
        <v>379</v>
      </c>
      <c r="B73" s="23" t="s">
        <v>380</v>
      </c>
      <c r="C73" s="23" t="s">
        <v>381</v>
      </c>
      <c r="D73" s="23" t="s">
        <v>382</v>
      </c>
      <c r="E73" s="23" t="s">
        <v>108</v>
      </c>
      <c r="F73" s="14">
        <v>6</v>
      </c>
      <c r="G73" s="29" t="s">
        <v>75</v>
      </c>
      <c r="H73" s="22">
        <v>6000</v>
      </c>
      <c r="I73" s="24">
        <v>80</v>
      </c>
      <c r="J73" s="28" t="s">
        <v>383</v>
      </c>
      <c r="K73" s="23" t="s">
        <v>384</v>
      </c>
      <c r="L73" s="23" t="s">
        <v>385</v>
      </c>
      <c r="M73" s="49" t="s">
        <v>386</v>
      </c>
      <c r="N73" s="48" t="s">
        <v>32</v>
      </c>
      <c r="O73" s="25" t="s">
        <v>113</v>
      </c>
      <c r="P73" s="25" t="s">
        <v>113</v>
      </c>
      <c r="Q73" s="25" t="s">
        <v>387</v>
      </c>
      <c r="R73" s="25" t="s">
        <v>309</v>
      </c>
      <c r="S73" s="26"/>
      <c r="T73" s="26" t="s">
        <v>36</v>
      </c>
      <c r="U73" s="27" t="s">
        <v>381</v>
      </c>
      <c r="V73" s="27" t="s">
        <v>382</v>
      </c>
    </row>
    <row r="74" spans="1:22" ht="150" customHeight="1">
      <c r="A74" s="33" t="s">
        <v>388</v>
      </c>
      <c r="B74" s="23" t="s">
        <v>23</v>
      </c>
      <c r="C74" s="23" t="s">
        <v>389</v>
      </c>
      <c r="D74" s="23" t="s">
        <v>390</v>
      </c>
      <c r="E74" s="23" t="s">
        <v>273</v>
      </c>
      <c r="F74" s="14">
        <v>6</v>
      </c>
      <c r="G74" s="29" t="s">
        <v>211</v>
      </c>
      <c r="H74" s="22">
        <v>6000</v>
      </c>
      <c r="I74" s="24">
        <v>200</v>
      </c>
      <c r="J74" s="28" t="s">
        <v>391</v>
      </c>
      <c r="K74" s="23" t="s">
        <v>392</v>
      </c>
      <c r="L74" s="23" t="s">
        <v>393</v>
      </c>
      <c r="M74" s="49" t="s">
        <v>394</v>
      </c>
      <c r="N74" s="48" t="s">
        <v>32</v>
      </c>
      <c r="O74" s="25" t="s">
        <v>113</v>
      </c>
      <c r="P74" s="25" t="s">
        <v>113</v>
      </c>
      <c r="Q74" s="25" t="s">
        <v>395</v>
      </c>
      <c r="R74" s="25" t="s">
        <v>309</v>
      </c>
      <c r="S74" s="26"/>
      <c r="T74" s="26" t="s">
        <v>36</v>
      </c>
      <c r="U74" s="27" t="s">
        <v>389</v>
      </c>
      <c r="V74" s="27" t="s">
        <v>390</v>
      </c>
    </row>
    <row r="75" spans="1:22" ht="120" customHeight="1">
      <c r="A75" s="33" t="s">
        <v>396</v>
      </c>
      <c r="B75" s="23" t="s">
        <v>397</v>
      </c>
      <c r="C75" s="23" t="s">
        <v>398</v>
      </c>
      <c r="D75" s="23" t="s">
        <v>399</v>
      </c>
      <c r="E75" s="23" t="s">
        <v>400</v>
      </c>
      <c r="F75" s="14">
        <v>6</v>
      </c>
      <c r="G75" s="29" t="s">
        <v>401</v>
      </c>
      <c r="H75" s="22">
        <v>6000</v>
      </c>
      <c r="I75" s="24">
        <v>95</v>
      </c>
      <c r="J75" s="28" t="s">
        <v>402</v>
      </c>
      <c r="K75" s="23" t="s">
        <v>403</v>
      </c>
      <c r="L75" s="23" t="s">
        <v>404</v>
      </c>
      <c r="M75" s="49" t="s">
        <v>405</v>
      </c>
      <c r="N75" s="48" t="s">
        <v>406</v>
      </c>
      <c r="O75" s="25" t="s">
        <v>133</v>
      </c>
      <c r="P75" s="25" t="s">
        <v>133</v>
      </c>
      <c r="Q75" s="25" t="s">
        <v>407</v>
      </c>
      <c r="R75" s="25" t="s">
        <v>309</v>
      </c>
      <c r="S75" s="26"/>
      <c r="T75" s="26" t="s">
        <v>189</v>
      </c>
      <c r="U75" s="27" t="s">
        <v>398</v>
      </c>
      <c r="V75" s="27" t="s">
        <v>399</v>
      </c>
    </row>
    <row r="76" spans="1:22" ht="165" customHeight="1">
      <c r="A76" s="33" t="s">
        <v>408</v>
      </c>
      <c r="B76" s="23" t="s">
        <v>23</v>
      </c>
      <c r="C76" s="23" t="s">
        <v>409</v>
      </c>
      <c r="D76" s="23" t="s">
        <v>410</v>
      </c>
      <c r="E76" s="23" t="s">
        <v>411</v>
      </c>
      <c r="F76" s="14">
        <v>6</v>
      </c>
      <c r="G76" s="29" t="s">
        <v>75</v>
      </c>
      <c r="H76" s="22">
        <v>6000</v>
      </c>
      <c r="I76" s="24">
        <v>300</v>
      </c>
      <c r="J76" s="28" t="s">
        <v>412</v>
      </c>
      <c r="K76" s="23" t="s">
        <v>413</v>
      </c>
      <c r="L76" s="23" t="s">
        <v>414</v>
      </c>
      <c r="M76" s="49" t="s">
        <v>415</v>
      </c>
      <c r="N76" s="48" t="s">
        <v>406</v>
      </c>
      <c r="O76" s="25" t="s">
        <v>133</v>
      </c>
      <c r="P76" s="25" t="s">
        <v>133</v>
      </c>
      <c r="Q76" s="25" t="s">
        <v>416</v>
      </c>
      <c r="R76" s="25" t="s">
        <v>309</v>
      </c>
      <c r="S76" s="26"/>
      <c r="T76" s="26" t="s">
        <v>171</v>
      </c>
      <c r="U76" s="27" t="s">
        <v>409</v>
      </c>
      <c r="V76" s="27" t="s">
        <v>410</v>
      </c>
    </row>
    <row r="77" spans="1:22" ht="240" customHeight="1">
      <c r="A77" s="33" t="s">
        <v>417</v>
      </c>
      <c r="B77" s="23" t="s">
        <v>23</v>
      </c>
      <c r="C77" s="23" t="s">
        <v>418</v>
      </c>
      <c r="D77" s="23" t="s">
        <v>419</v>
      </c>
      <c r="E77" s="23" t="s">
        <v>420</v>
      </c>
      <c r="F77" s="14">
        <v>6</v>
      </c>
      <c r="G77" s="29" t="s">
        <v>421</v>
      </c>
      <c r="H77" s="22">
        <v>6000</v>
      </c>
      <c r="I77" s="24">
        <v>120</v>
      </c>
      <c r="J77" s="28" t="s">
        <v>422</v>
      </c>
      <c r="K77" s="23" t="s">
        <v>423</v>
      </c>
      <c r="L77" s="23" t="s">
        <v>424</v>
      </c>
      <c r="M77" s="49" t="s">
        <v>425</v>
      </c>
      <c r="N77" s="48" t="s">
        <v>32</v>
      </c>
      <c r="O77" s="25" t="s">
        <v>133</v>
      </c>
      <c r="P77" s="25" t="s">
        <v>133</v>
      </c>
      <c r="Q77" s="25" t="s">
        <v>426</v>
      </c>
      <c r="R77" s="25" t="s">
        <v>309</v>
      </c>
      <c r="S77" s="26"/>
      <c r="T77" s="26" t="s">
        <v>115</v>
      </c>
      <c r="U77" s="27" t="s">
        <v>418</v>
      </c>
      <c r="V77" s="27" t="s">
        <v>419</v>
      </c>
    </row>
    <row r="78" spans="1:22" ht="150" customHeight="1">
      <c r="A78" s="33" t="s">
        <v>427</v>
      </c>
      <c r="B78" s="23" t="s">
        <v>23</v>
      </c>
      <c r="C78" s="23" t="s">
        <v>428</v>
      </c>
      <c r="D78" s="23" t="s">
        <v>429</v>
      </c>
      <c r="E78" s="23" t="s">
        <v>430</v>
      </c>
      <c r="F78" s="14">
        <v>6</v>
      </c>
      <c r="G78" s="29" t="s">
        <v>431</v>
      </c>
      <c r="H78" s="22">
        <v>6000</v>
      </c>
      <c r="I78" s="24">
        <v>80</v>
      </c>
      <c r="J78" s="28" t="s">
        <v>432</v>
      </c>
      <c r="K78" s="23" t="s">
        <v>433</v>
      </c>
      <c r="L78" s="23" t="s">
        <v>434</v>
      </c>
      <c r="M78" s="49" t="s">
        <v>435</v>
      </c>
      <c r="N78" s="48" t="s">
        <v>32</v>
      </c>
      <c r="O78" s="25" t="s">
        <v>133</v>
      </c>
      <c r="P78" s="25" t="s">
        <v>133</v>
      </c>
      <c r="Q78" s="25" t="s">
        <v>436</v>
      </c>
      <c r="R78" s="25" t="s">
        <v>309</v>
      </c>
      <c r="S78" s="26"/>
      <c r="T78" s="26" t="s">
        <v>81</v>
      </c>
      <c r="U78" s="27" t="s">
        <v>428</v>
      </c>
      <c r="V78" s="27" t="s">
        <v>429</v>
      </c>
    </row>
    <row r="79" spans="1:22" ht="135" customHeight="1">
      <c r="A79" s="33" t="s">
        <v>437</v>
      </c>
      <c r="B79" s="23" t="s">
        <v>23</v>
      </c>
      <c r="C79" s="23" t="s">
        <v>438</v>
      </c>
      <c r="D79" s="23" t="s">
        <v>439</v>
      </c>
      <c r="E79" s="23" t="s">
        <v>430</v>
      </c>
      <c r="F79" s="14">
        <v>6</v>
      </c>
      <c r="G79" s="29" t="s">
        <v>211</v>
      </c>
      <c r="H79" s="22">
        <v>6000</v>
      </c>
      <c r="I79" s="24">
        <v>200</v>
      </c>
      <c r="J79" s="28" t="s">
        <v>440</v>
      </c>
      <c r="K79" s="23" t="s">
        <v>441</v>
      </c>
      <c r="L79" s="23" t="s">
        <v>442</v>
      </c>
      <c r="M79" s="49" t="s">
        <v>443</v>
      </c>
      <c r="N79" s="48" t="s">
        <v>32</v>
      </c>
      <c r="O79" s="25" t="s">
        <v>133</v>
      </c>
      <c r="P79" s="25" t="s">
        <v>133</v>
      </c>
      <c r="Q79" s="25" t="s">
        <v>444</v>
      </c>
      <c r="R79" s="25" t="s">
        <v>309</v>
      </c>
      <c r="S79" s="26"/>
      <c r="T79" s="26" t="s">
        <v>36</v>
      </c>
      <c r="U79" s="27" t="s">
        <v>438</v>
      </c>
      <c r="V79" s="27" t="s">
        <v>439</v>
      </c>
    </row>
    <row r="80" spans="1:22" ht="150" customHeight="1">
      <c r="A80" s="33" t="s">
        <v>445</v>
      </c>
      <c r="B80" s="23" t="s">
        <v>23</v>
      </c>
      <c r="C80" s="23" t="s">
        <v>446</v>
      </c>
      <c r="D80" s="23" t="s">
        <v>447</v>
      </c>
      <c r="E80" s="23" t="s">
        <v>448</v>
      </c>
      <c r="F80" s="14">
        <v>6</v>
      </c>
      <c r="G80" s="29" t="s">
        <v>211</v>
      </c>
      <c r="H80" s="22">
        <v>6000</v>
      </c>
      <c r="I80" s="24">
        <v>45</v>
      </c>
      <c r="J80" s="28" t="s">
        <v>449</v>
      </c>
      <c r="K80" s="23" t="s">
        <v>450</v>
      </c>
      <c r="L80" s="23" t="s">
        <v>451</v>
      </c>
      <c r="M80" s="49" t="s">
        <v>452</v>
      </c>
      <c r="N80" s="48" t="s">
        <v>32</v>
      </c>
      <c r="O80" s="25" t="s">
        <v>133</v>
      </c>
      <c r="P80" s="25" t="s">
        <v>133</v>
      </c>
      <c r="Q80" s="25" t="s">
        <v>453</v>
      </c>
      <c r="R80" s="25" t="s">
        <v>309</v>
      </c>
      <c r="S80" s="26"/>
      <c r="T80" s="26" t="s">
        <v>36</v>
      </c>
      <c r="U80" s="27" t="s">
        <v>446</v>
      </c>
      <c r="V80" s="27" t="s">
        <v>447</v>
      </c>
    </row>
    <row r="81" spans="1:22" ht="165" customHeight="1">
      <c r="A81" s="33" t="s">
        <v>454</v>
      </c>
      <c r="B81" s="23" t="s">
        <v>23</v>
      </c>
      <c r="C81" s="23" t="s">
        <v>455</v>
      </c>
      <c r="D81" s="23" t="s">
        <v>456</v>
      </c>
      <c r="E81" s="23" t="s">
        <v>457</v>
      </c>
      <c r="F81" s="14">
        <v>6</v>
      </c>
      <c r="G81" s="29" t="s">
        <v>421</v>
      </c>
      <c r="H81" s="22">
        <v>6000</v>
      </c>
      <c r="I81" s="24">
        <v>100</v>
      </c>
      <c r="J81" s="28" t="s">
        <v>458</v>
      </c>
      <c r="K81" s="23" t="s">
        <v>459</v>
      </c>
      <c r="L81" s="23" t="s">
        <v>460</v>
      </c>
      <c r="M81" s="49" t="s">
        <v>461</v>
      </c>
      <c r="N81" s="48" t="s">
        <v>32</v>
      </c>
      <c r="O81" s="25" t="s">
        <v>133</v>
      </c>
      <c r="P81" s="25" t="s">
        <v>133</v>
      </c>
      <c r="Q81" s="25" t="s">
        <v>462</v>
      </c>
      <c r="R81" s="25" t="s">
        <v>309</v>
      </c>
      <c r="S81" s="26"/>
      <c r="T81" s="26" t="s">
        <v>115</v>
      </c>
      <c r="U81" s="27" t="s">
        <v>455</v>
      </c>
      <c r="V81" s="27" t="s">
        <v>456</v>
      </c>
    </row>
    <row r="82" spans="1:22" ht="165" customHeight="1">
      <c r="A82" s="33" t="s">
        <v>454</v>
      </c>
      <c r="B82" s="23" t="s">
        <v>23</v>
      </c>
      <c r="C82" s="23" t="s">
        <v>455</v>
      </c>
      <c r="D82" s="23" t="s">
        <v>456</v>
      </c>
      <c r="E82" s="23" t="s">
        <v>457</v>
      </c>
      <c r="F82" s="14">
        <v>6</v>
      </c>
      <c r="G82" s="29" t="s">
        <v>421</v>
      </c>
      <c r="H82" s="22">
        <v>6000</v>
      </c>
      <c r="I82" s="24">
        <v>100</v>
      </c>
      <c r="J82" s="28" t="s">
        <v>458</v>
      </c>
      <c r="K82" s="23" t="s">
        <v>463</v>
      </c>
      <c r="L82" s="23" t="s">
        <v>460</v>
      </c>
      <c r="M82" s="49" t="s">
        <v>461</v>
      </c>
      <c r="N82" s="48" t="s">
        <v>32</v>
      </c>
      <c r="O82" s="25" t="s">
        <v>133</v>
      </c>
      <c r="P82" s="25" t="s">
        <v>133</v>
      </c>
      <c r="Q82" s="25" t="s">
        <v>462</v>
      </c>
      <c r="R82" s="25" t="s">
        <v>309</v>
      </c>
      <c r="S82" s="26"/>
      <c r="T82" s="26" t="s">
        <v>115</v>
      </c>
      <c r="U82" s="27" t="s">
        <v>455</v>
      </c>
      <c r="V82" s="27" t="s">
        <v>456</v>
      </c>
    </row>
    <row r="83" spans="1:22" ht="210" customHeight="1">
      <c r="A83" s="33" t="s">
        <v>464</v>
      </c>
      <c r="B83" s="23" t="s">
        <v>23</v>
      </c>
      <c r="C83" s="23" t="s">
        <v>465</v>
      </c>
      <c r="D83" s="23" t="s">
        <v>466</v>
      </c>
      <c r="E83" s="23" t="s">
        <v>467</v>
      </c>
      <c r="F83" s="14">
        <v>6</v>
      </c>
      <c r="G83" s="29" t="s">
        <v>468</v>
      </c>
      <c r="H83" s="22">
        <v>6000</v>
      </c>
      <c r="I83" s="24">
        <v>100</v>
      </c>
      <c r="J83" s="28" t="s">
        <v>469</v>
      </c>
      <c r="K83" s="23" t="s">
        <v>470</v>
      </c>
      <c r="L83" s="23" t="s">
        <v>471</v>
      </c>
      <c r="M83" s="49" t="s">
        <v>472</v>
      </c>
      <c r="N83" s="48" t="s">
        <v>32</v>
      </c>
      <c r="O83" s="25" t="s">
        <v>133</v>
      </c>
      <c r="P83" s="25" t="s">
        <v>133</v>
      </c>
      <c r="Q83" s="25" t="s">
        <v>473</v>
      </c>
      <c r="R83" s="25" t="s">
        <v>309</v>
      </c>
      <c r="S83" s="26"/>
      <c r="T83" s="26" t="s">
        <v>115</v>
      </c>
      <c r="U83" s="27" t="s">
        <v>465</v>
      </c>
      <c r="V83" s="27" t="s">
        <v>466</v>
      </c>
    </row>
    <row r="84" spans="1:22" ht="150" customHeight="1">
      <c r="A84" s="33" t="s">
        <v>474</v>
      </c>
      <c r="B84" s="23" t="s">
        <v>23</v>
      </c>
      <c r="C84" s="23" t="s">
        <v>475</v>
      </c>
      <c r="D84" s="23" t="s">
        <v>476</v>
      </c>
      <c r="E84" s="23" t="s">
        <v>467</v>
      </c>
      <c r="F84" s="14">
        <v>6</v>
      </c>
      <c r="G84" s="29" t="s">
        <v>119</v>
      </c>
      <c r="H84" s="22">
        <v>6000</v>
      </c>
      <c r="I84" s="24">
        <v>80</v>
      </c>
      <c r="J84" s="28" t="s">
        <v>477</v>
      </c>
      <c r="K84" s="23" t="s">
        <v>478</v>
      </c>
      <c r="L84" s="23" t="s">
        <v>479</v>
      </c>
      <c r="M84" s="49" t="s">
        <v>480</v>
      </c>
      <c r="N84" s="48" t="s">
        <v>32</v>
      </c>
      <c r="O84" s="25" t="s">
        <v>133</v>
      </c>
      <c r="P84" s="25" t="s">
        <v>133</v>
      </c>
      <c r="Q84" s="25" t="s">
        <v>481</v>
      </c>
      <c r="R84" s="25" t="s">
        <v>309</v>
      </c>
      <c r="S84" s="26"/>
      <c r="T84" s="26" t="s">
        <v>171</v>
      </c>
      <c r="U84" s="27" t="s">
        <v>475</v>
      </c>
      <c r="V84" s="27" t="s">
        <v>476</v>
      </c>
    </row>
    <row r="85" spans="1:22" ht="120" customHeight="1">
      <c r="A85" s="33" t="s">
        <v>482</v>
      </c>
      <c r="B85" s="23" t="s">
        <v>23</v>
      </c>
      <c r="C85" s="23" t="s">
        <v>483</v>
      </c>
      <c r="D85" s="23" t="s">
        <v>484</v>
      </c>
      <c r="E85" s="23" t="s">
        <v>485</v>
      </c>
      <c r="F85" s="14">
        <v>6</v>
      </c>
      <c r="G85" s="29" t="s">
        <v>421</v>
      </c>
      <c r="H85" s="22">
        <v>6000</v>
      </c>
      <c r="I85" s="24">
        <v>60</v>
      </c>
      <c r="J85" s="28" t="s">
        <v>486</v>
      </c>
      <c r="K85" s="23" t="s">
        <v>487</v>
      </c>
      <c r="L85" s="23" t="s">
        <v>488</v>
      </c>
      <c r="M85" s="49" t="s">
        <v>489</v>
      </c>
      <c r="N85" s="48" t="s">
        <v>32</v>
      </c>
      <c r="O85" s="25" t="s">
        <v>133</v>
      </c>
      <c r="P85" s="25" t="s">
        <v>133</v>
      </c>
      <c r="Q85" s="25" t="s">
        <v>490</v>
      </c>
      <c r="R85" s="25" t="s">
        <v>309</v>
      </c>
      <c r="S85" s="26"/>
      <c r="T85" s="26" t="s">
        <v>81</v>
      </c>
      <c r="U85" s="27" t="s">
        <v>483</v>
      </c>
      <c r="V85" s="27" t="s">
        <v>484</v>
      </c>
    </row>
    <row r="86" spans="1:22" ht="195" customHeight="1">
      <c r="A86" s="33" t="s">
        <v>491</v>
      </c>
      <c r="B86" s="23" t="s">
        <v>23</v>
      </c>
      <c r="C86" s="23" t="s">
        <v>492</v>
      </c>
      <c r="D86" s="23" t="s">
        <v>493</v>
      </c>
      <c r="E86" s="23" t="s">
        <v>494</v>
      </c>
      <c r="F86" s="14">
        <v>6</v>
      </c>
      <c r="G86" s="29" t="s">
        <v>495</v>
      </c>
      <c r="H86" s="22">
        <v>6000</v>
      </c>
      <c r="I86" s="24">
        <v>120</v>
      </c>
      <c r="J86" s="28" t="s">
        <v>496</v>
      </c>
      <c r="K86" s="23" t="s">
        <v>497</v>
      </c>
      <c r="L86" s="23" t="s">
        <v>498</v>
      </c>
      <c r="M86" s="49" t="s">
        <v>499</v>
      </c>
      <c r="N86" s="48" t="s">
        <v>406</v>
      </c>
      <c r="O86" s="25" t="s">
        <v>261</v>
      </c>
      <c r="P86" s="25" t="s">
        <v>133</v>
      </c>
      <c r="Q86" s="25" t="s">
        <v>500</v>
      </c>
      <c r="R86" s="25" t="s">
        <v>309</v>
      </c>
      <c r="S86" s="26"/>
      <c r="T86" s="26" t="s">
        <v>36</v>
      </c>
      <c r="U86" s="27" t="s">
        <v>492</v>
      </c>
      <c r="V86" s="27" t="s">
        <v>493</v>
      </c>
    </row>
    <row r="87" spans="1:22" ht="225" customHeight="1">
      <c r="A87" s="33" t="s">
        <v>491</v>
      </c>
      <c r="B87" s="23" t="s">
        <v>23</v>
      </c>
      <c r="C87" s="23" t="s">
        <v>501</v>
      </c>
      <c r="D87" s="23" t="s">
        <v>502</v>
      </c>
      <c r="E87" s="23" t="s">
        <v>503</v>
      </c>
      <c r="F87" s="14">
        <v>6</v>
      </c>
      <c r="G87" s="29" t="s">
        <v>177</v>
      </c>
      <c r="H87" s="22">
        <v>6000</v>
      </c>
      <c r="I87" s="24">
        <v>150</v>
      </c>
      <c r="J87" s="28" t="s">
        <v>496</v>
      </c>
      <c r="K87" s="23" t="s">
        <v>504</v>
      </c>
      <c r="L87" s="23" t="s">
        <v>505</v>
      </c>
      <c r="M87" s="49" t="s">
        <v>499</v>
      </c>
      <c r="N87" s="48" t="s">
        <v>406</v>
      </c>
      <c r="O87" s="25" t="s">
        <v>133</v>
      </c>
      <c r="P87" s="25" t="s">
        <v>133</v>
      </c>
      <c r="Q87" s="25" t="s">
        <v>500</v>
      </c>
      <c r="R87" s="25" t="s">
        <v>309</v>
      </c>
      <c r="S87" s="26"/>
      <c r="T87" s="26" t="s">
        <v>36</v>
      </c>
      <c r="U87" s="27" t="s">
        <v>501</v>
      </c>
      <c r="V87" s="27" t="s">
        <v>502</v>
      </c>
    </row>
    <row r="88" spans="1:22" ht="225" customHeight="1">
      <c r="A88" s="33" t="s">
        <v>491</v>
      </c>
      <c r="B88" s="23" t="s">
        <v>23</v>
      </c>
      <c r="C88" s="23" t="s">
        <v>501</v>
      </c>
      <c r="D88" s="23" t="s">
        <v>502</v>
      </c>
      <c r="E88" s="23" t="s">
        <v>503</v>
      </c>
      <c r="F88" s="14">
        <v>6</v>
      </c>
      <c r="G88" s="29" t="s">
        <v>98</v>
      </c>
      <c r="H88" s="22">
        <v>6000</v>
      </c>
      <c r="I88" s="24">
        <v>150</v>
      </c>
      <c r="J88" s="28" t="s">
        <v>496</v>
      </c>
      <c r="K88" s="23" t="s">
        <v>506</v>
      </c>
      <c r="L88" s="23" t="s">
        <v>505</v>
      </c>
      <c r="M88" s="49" t="s">
        <v>499</v>
      </c>
      <c r="N88" s="48" t="s">
        <v>406</v>
      </c>
      <c r="O88" s="25" t="s">
        <v>133</v>
      </c>
      <c r="P88" s="25" t="s">
        <v>133</v>
      </c>
      <c r="Q88" s="25" t="s">
        <v>500</v>
      </c>
      <c r="R88" s="25" t="s">
        <v>309</v>
      </c>
      <c r="S88" s="26"/>
      <c r="T88" s="26" t="s">
        <v>36</v>
      </c>
      <c r="U88" s="27" t="s">
        <v>501</v>
      </c>
      <c r="V88" s="27" t="s">
        <v>502</v>
      </c>
    </row>
    <row r="89" spans="1:22" ht="180" customHeight="1">
      <c r="A89" s="33" t="s">
        <v>507</v>
      </c>
      <c r="B89" s="23" t="s">
        <v>508</v>
      </c>
      <c r="C89" s="23" t="s">
        <v>509</v>
      </c>
      <c r="D89" s="23" t="s">
        <v>510</v>
      </c>
      <c r="E89" s="23" t="s">
        <v>511</v>
      </c>
      <c r="F89" s="14">
        <v>6</v>
      </c>
      <c r="G89" s="29" t="s">
        <v>211</v>
      </c>
      <c r="H89" s="22">
        <v>6000</v>
      </c>
      <c r="I89" s="24">
        <v>200</v>
      </c>
      <c r="J89" s="28" t="s">
        <v>512</v>
      </c>
      <c r="K89" s="23" t="s">
        <v>513</v>
      </c>
      <c r="L89" s="23" t="s">
        <v>514</v>
      </c>
      <c r="M89" s="49" t="s">
        <v>515</v>
      </c>
      <c r="N89" s="48" t="s">
        <v>32</v>
      </c>
      <c r="O89" s="25" t="s">
        <v>133</v>
      </c>
      <c r="P89" s="25" t="s">
        <v>133</v>
      </c>
      <c r="Q89" s="25" t="s">
        <v>516</v>
      </c>
      <c r="R89" s="25" t="s">
        <v>309</v>
      </c>
      <c r="S89" s="26"/>
      <c r="T89" s="26" t="s">
        <v>347</v>
      </c>
      <c r="U89" s="27" t="s">
        <v>509</v>
      </c>
      <c r="V89" s="27" t="s">
        <v>510</v>
      </c>
    </row>
    <row r="90" spans="1:22" ht="195" customHeight="1">
      <c r="A90" s="33" t="s">
        <v>517</v>
      </c>
      <c r="B90" s="23" t="s">
        <v>518</v>
      </c>
      <c r="C90" s="23" t="s">
        <v>519</v>
      </c>
      <c r="D90" s="23" t="s">
        <v>520</v>
      </c>
      <c r="E90" s="23" t="s">
        <v>521</v>
      </c>
      <c r="F90" s="14">
        <v>6</v>
      </c>
      <c r="G90" s="29" t="s">
        <v>211</v>
      </c>
      <c r="H90" s="22">
        <v>6000</v>
      </c>
      <c r="I90" s="24">
        <v>120</v>
      </c>
      <c r="J90" s="28" t="s">
        <v>522</v>
      </c>
      <c r="K90" s="23" t="s">
        <v>523</v>
      </c>
      <c r="L90" s="23" t="s">
        <v>524</v>
      </c>
      <c r="M90" s="49" t="s">
        <v>525</v>
      </c>
      <c r="N90" s="48" t="s">
        <v>32</v>
      </c>
      <c r="O90" s="25" t="s">
        <v>148</v>
      </c>
      <c r="P90" s="25" t="s">
        <v>148</v>
      </c>
      <c r="Q90" s="25" t="s">
        <v>526</v>
      </c>
      <c r="R90" s="25" t="s">
        <v>309</v>
      </c>
      <c r="S90" s="26"/>
      <c r="T90" s="26" t="s">
        <v>115</v>
      </c>
      <c r="U90" s="27" t="s">
        <v>519</v>
      </c>
      <c r="V90" s="27" t="s">
        <v>520</v>
      </c>
    </row>
    <row r="91" spans="1:22" ht="165" customHeight="1">
      <c r="A91" s="33" t="s">
        <v>517</v>
      </c>
      <c r="B91" s="23" t="s">
        <v>23</v>
      </c>
      <c r="C91" s="23" t="s">
        <v>527</v>
      </c>
      <c r="D91" s="23" t="s">
        <v>528</v>
      </c>
      <c r="E91" s="23" t="s">
        <v>168</v>
      </c>
      <c r="F91" s="14">
        <v>6</v>
      </c>
      <c r="G91" s="29" t="s">
        <v>39</v>
      </c>
      <c r="H91" s="22">
        <v>6000</v>
      </c>
      <c r="I91" s="24">
        <v>210</v>
      </c>
      <c r="J91" s="28" t="s">
        <v>522</v>
      </c>
      <c r="K91" s="23" t="s">
        <v>529</v>
      </c>
      <c r="L91" s="23" t="s">
        <v>524</v>
      </c>
      <c r="M91" s="49" t="s">
        <v>525</v>
      </c>
      <c r="N91" s="48" t="s">
        <v>32</v>
      </c>
      <c r="O91" s="25" t="s">
        <v>148</v>
      </c>
      <c r="P91" s="25" t="s">
        <v>148</v>
      </c>
      <c r="Q91" s="25" t="s">
        <v>526</v>
      </c>
      <c r="R91" s="25" t="s">
        <v>309</v>
      </c>
      <c r="S91" s="26"/>
      <c r="T91" s="26" t="s">
        <v>115</v>
      </c>
      <c r="U91" s="27" t="s">
        <v>527</v>
      </c>
      <c r="V91" s="27" t="s">
        <v>528</v>
      </c>
    </row>
    <row r="92" spans="1:22" ht="165" customHeight="1">
      <c r="A92" s="33" t="s">
        <v>517</v>
      </c>
      <c r="B92" s="23" t="s">
        <v>23</v>
      </c>
      <c r="C92" s="23" t="s">
        <v>527</v>
      </c>
      <c r="D92" s="23" t="s">
        <v>528</v>
      </c>
      <c r="E92" s="23" t="s">
        <v>168</v>
      </c>
      <c r="F92" s="14">
        <v>6</v>
      </c>
      <c r="G92" s="29" t="s">
        <v>313</v>
      </c>
      <c r="H92" s="22">
        <v>6000</v>
      </c>
      <c r="I92" s="24">
        <v>50</v>
      </c>
      <c r="J92" s="28" t="s">
        <v>530</v>
      </c>
      <c r="K92" s="23" t="s">
        <v>531</v>
      </c>
      <c r="L92" s="23" t="s">
        <v>524</v>
      </c>
      <c r="M92" s="49" t="s">
        <v>525</v>
      </c>
      <c r="N92" s="48" t="s">
        <v>32</v>
      </c>
      <c r="O92" s="25" t="s">
        <v>148</v>
      </c>
      <c r="P92" s="25" t="s">
        <v>148</v>
      </c>
      <c r="Q92" s="25" t="s">
        <v>526</v>
      </c>
      <c r="R92" s="25" t="s">
        <v>309</v>
      </c>
      <c r="S92" s="26"/>
      <c r="T92" s="26" t="s">
        <v>115</v>
      </c>
      <c r="U92" s="27" t="s">
        <v>527</v>
      </c>
      <c r="V92" s="27" t="s">
        <v>528</v>
      </c>
    </row>
    <row r="93" spans="1:22" ht="195" customHeight="1">
      <c r="A93" s="33" t="s">
        <v>517</v>
      </c>
      <c r="B93" s="23" t="s">
        <v>518</v>
      </c>
      <c r="C93" s="23" t="s">
        <v>519</v>
      </c>
      <c r="D93" s="23" t="s">
        <v>520</v>
      </c>
      <c r="E93" s="23" t="s">
        <v>168</v>
      </c>
      <c r="F93" s="14">
        <v>6</v>
      </c>
      <c r="G93" s="29" t="s">
        <v>532</v>
      </c>
      <c r="H93" s="22">
        <v>6000</v>
      </c>
      <c r="I93" s="24">
        <v>50</v>
      </c>
      <c r="J93" s="28" t="s">
        <v>530</v>
      </c>
      <c r="K93" s="23" t="s">
        <v>533</v>
      </c>
      <c r="L93" s="23" t="s">
        <v>524</v>
      </c>
      <c r="M93" s="49" t="s">
        <v>525</v>
      </c>
      <c r="N93" s="48" t="s">
        <v>32</v>
      </c>
      <c r="O93" s="25" t="s">
        <v>148</v>
      </c>
      <c r="P93" s="25" t="s">
        <v>148</v>
      </c>
      <c r="Q93" s="25" t="s">
        <v>526</v>
      </c>
      <c r="R93" s="25" t="s">
        <v>309</v>
      </c>
      <c r="S93" s="26"/>
      <c r="T93" s="26" t="s">
        <v>115</v>
      </c>
      <c r="U93" s="27" t="s">
        <v>519</v>
      </c>
      <c r="V93" s="27" t="s">
        <v>520</v>
      </c>
    </row>
    <row r="94" spans="1:22" ht="150" customHeight="1">
      <c r="A94" s="33" t="s">
        <v>534</v>
      </c>
      <c r="B94" s="23" t="s">
        <v>535</v>
      </c>
      <c r="C94" s="23" t="s">
        <v>536</v>
      </c>
      <c r="D94" s="23" t="s">
        <v>537</v>
      </c>
      <c r="E94" s="23" t="s">
        <v>521</v>
      </c>
      <c r="F94" s="14">
        <v>6</v>
      </c>
      <c r="G94" s="29" t="s">
        <v>274</v>
      </c>
      <c r="H94" s="22">
        <v>6000</v>
      </c>
      <c r="I94" s="24">
        <v>100</v>
      </c>
      <c r="J94" s="28" t="s">
        <v>538</v>
      </c>
      <c r="K94" s="23" t="s">
        <v>539</v>
      </c>
      <c r="L94" s="23" t="s">
        <v>540</v>
      </c>
      <c r="M94" s="49" t="s">
        <v>541</v>
      </c>
      <c r="N94" s="48" t="s">
        <v>406</v>
      </c>
      <c r="O94" s="25" t="s">
        <v>148</v>
      </c>
      <c r="P94" s="25" t="s">
        <v>148</v>
      </c>
      <c r="Q94" s="25" t="s">
        <v>542</v>
      </c>
      <c r="R94" s="25" t="s">
        <v>309</v>
      </c>
      <c r="S94" s="26"/>
      <c r="T94" s="26" t="s">
        <v>81</v>
      </c>
      <c r="U94" s="27" t="s">
        <v>536</v>
      </c>
      <c r="V94" s="27" t="s">
        <v>537</v>
      </c>
    </row>
    <row r="95" spans="1:22" ht="150" customHeight="1">
      <c r="A95" s="33" t="s">
        <v>534</v>
      </c>
      <c r="B95" s="23" t="s">
        <v>535</v>
      </c>
      <c r="C95" s="23" t="s">
        <v>536</v>
      </c>
      <c r="D95" s="23" t="s">
        <v>537</v>
      </c>
      <c r="E95" s="23" t="s">
        <v>521</v>
      </c>
      <c r="F95" s="14">
        <v>6</v>
      </c>
      <c r="G95" s="29" t="s">
        <v>401</v>
      </c>
      <c r="H95" s="22">
        <v>6000</v>
      </c>
      <c r="I95" s="24">
        <v>100</v>
      </c>
      <c r="J95" s="28" t="s">
        <v>402</v>
      </c>
      <c r="K95" s="23" t="s">
        <v>543</v>
      </c>
      <c r="L95" s="23" t="s">
        <v>540</v>
      </c>
      <c r="M95" s="49" t="s">
        <v>541</v>
      </c>
      <c r="N95" s="48" t="s">
        <v>406</v>
      </c>
      <c r="O95" s="25" t="s">
        <v>148</v>
      </c>
      <c r="P95" s="25" t="s">
        <v>148</v>
      </c>
      <c r="Q95" s="25" t="s">
        <v>542</v>
      </c>
      <c r="R95" s="25" t="s">
        <v>309</v>
      </c>
      <c r="S95" s="26"/>
      <c r="T95" s="26" t="s">
        <v>81</v>
      </c>
      <c r="U95" s="27" t="s">
        <v>536</v>
      </c>
      <c r="V95" s="27" t="s">
        <v>537</v>
      </c>
    </row>
    <row r="96" spans="1:22" ht="285" customHeight="1">
      <c r="A96" s="33" t="s">
        <v>544</v>
      </c>
      <c r="B96" s="23" t="s">
        <v>23</v>
      </c>
      <c r="C96" s="23" t="s">
        <v>545</v>
      </c>
      <c r="D96" s="23" t="s">
        <v>546</v>
      </c>
      <c r="E96" s="23" t="s">
        <v>547</v>
      </c>
      <c r="F96" s="14">
        <v>6</v>
      </c>
      <c r="G96" s="29" t="s">
        <v>75</v>
      </c>
      <c r="H96" s="22">
        <v>6000</v>
      </c>
      <c r="I96" s="24">
        <v>120</v>
      </c>
      <c r="J96" s="28" t="s">
        <v>548</v>
      </c>
      <c r="K96" s="23" t="s">
        <v>549</v>
      </c>
      <c r="L96" s="23" t="s">
        <v>550</v>
      </c>
      <c r="M96" s="49" t="s">
        <v>551</v>
      </c>
      <c r="N96" s="48" t="s">
        <v>32</v>
      </c>
      <c r="O96" s="25" t="s">
        <v>148</v>
      </c>
      <c r="P96" s="25" t="s">
        <v>148</v>
      </c>
      <c r="Q96" s="25" t="s">
        <v>552</v>
      </c>
      <c r="R96" s="25" t="s">
        <v>309</v>
      </c>
      <c r="S96" s="26"/>
      <c r="T96" s="26" t="s">
        <v>171</v>
      </c>
      <c r="U96" s="27" t="s">
        <v>545</v>
      </c>
      <c r="V96" s="27" t="s">
        <v>546</v>
      </c>
    </row>
    <row r="97" spans="1:22" ht="120" customHeight="1">
      <c r="A97" s="33" t="s">
        <v>553</v>
      </c>
      <c r="B97" s="23" t="s">
        <v>554</v>
      </c>
      <c r="C97" s="23" t="s">
        <v>555</v>
      </c>
      <c r="D97" s="23" t="s">
        <v>556</v>
      </c>
      <c r="E97" s="23" t="s">
        <v>557</v>
      </c>
      <c r="F97" s="14">
        <v>6</v>
      </c>
      <c r="G97" s="29" t="s">
        <v>244</v>
      </c>
      <c r="H97" s="22">
        <v>7000</v>
      </c>
      <c r="I97" s="24">
        <v>50</v>
      </c>
      <c r="J97" s="28" t="s">
        <v>558</v>
      </c>
      <c r="K97" s="23" t="s">
        <v>559</v>
      </c>
      <c r="L97" s="23" t="s">
        <v>560</v>
      </c>
      <c r="M97" s="49" t="s">
        <v>561</v>
      </c>
      <c r="N97" s="48" t="s">
        <v>32</v>
      </c>
      <c r="O97" s="25" t="s">
        <v>148</v>
      </c>
      <c r="P97" s="25" t="s">
        <v>148</v>
      </c>
      <c r="Q97" s="25" t="s">
        <v>562</v>
      </c>
      <c r="R97" s="25" t="s">
        <v>309</v>
      </c>
      <c r="S97" s="26"/>
      <c r="T97" s="26" t="s">
        <v>36</v>
      </c>
      <c r="U97" s="27" t="s">
        <v>555</v>
      </c>
      <c r="V97" s="27" t="s">
        <v>556</v>
      </c>
    </row>
    <row r="98" spans="1:22" ht="180" customHeight="1">
      <c r="A98" s="33" t="s">
        <v>563</v>
      </c>
      <c r="B98" s="23" t="s">
        <v>23</v>
      </c>
      <c r="C98" s="23" t="s">
        <v>564</v>
      </c>
      <c r="D98" s="23" t="s">
        <v>565</v>
      </c>
      <c r="E98" s="23" t="s">
        <v>566</v>
      </c>
      <c r="F98" s="14">
        <v>6</v>
      </c>
      <c r="G98" s="29" t="s">
        <v>182</v>
      </c>
      <c r="H98" s="22">
        <v>6000</v>
      </c>
      <c r="I98" s="24">
        <v>55</v>
      </c>
      <c r="J98" s="28" t="s">
        <v>567</v>
      </c>
      <c r="K98" s="23" t="s">
        <v>568</v>
      </c>
      <c r="L98" s="23" t="s">
        <v>569</v>
      </c>
      <c r="M98" s="49" t="s">
        <v>570</v>
      </c>
      <c r="N98" s="48" t="s">
        <v>32</v>
      </c>
      <c r="O98" s="25" t="s">
        <v>148</v>
      </c>
      <c r="P98" s="25" t="s">
        <v>148</v>
      </c>
      <c r="Q98" s="25" t="s">
        <v>571</v>
      </c>
      <c r="R98" s="25" t="s">
        <v>309</v>
      </c>
      <c r="S98" s="26"/>
      <c r="T98" s="26" t="s">
        <v>81</v>
      </c>
      <c r="U98" s="27" t="s">
        <v>564</v>
      </c>
      <c r="V98" s="27" t="s">
        <v>565</v>
      </c>
    </row>
    <row r="99" spans="1:22" ht="255" customHeight="1">
      <c r="A99" s="33" t="s">
        <v>572</v>
      </c>
      <c r="B99" s="23" t="s">
        <v>23</v>
      </c>
      <c r="C99" s="23" t="s">
        <v>573</v>
      </c>
      <c r="D99" s="23" t="s">
        <v>574</v>
      </c>
      <c r="E99" s="23" t="s">
        <v>575</v>
      </c>
      <c r="F99" s="14">
        <v>6</v>
      </c>
      <c r="G99" s="29" t="s">
        <v>274</v>
      </c>
      <c r="H99" s="22">
        <v>6000</v>
      </c>
      <c r="I99" s="24">
        <v>60</v>
      </c>
      <c r="J99" s="28" t="s">
        <v>576</v>
      </c>
      <c r="K99" s="23" t="s">
        <v>577</v>
      </c>
      <c r="L99" s="23" t="s">
        <v>578</v>
      </c>
      <c r="M99" s="49" t="s">
        <v>579</v>
      </c>
      <c r="N99" s="48" t="s">
        <v>32</v>
      </c>
      <c r="O99" s="25" t="s">
        <v>133</v>
      </c>
      <c r="P99" s="25" t="s">
        <v>148</v>
      </c>
      <c r="Q99" s="25" t="s">
        <v>580</v>
      </c>
      <c r="R99" s="25" t="s">
        <v>309</v>
      </c>
      <c r="S99" s="26"/>
      <c r="T99" s="26" t="s">
        <v>115</v>
      </c>
      <c r="U99" s="27" t="s">
        <v>573</v>
      </c>
      <c r="V99" s="27" t="s">
        <v>574</v>
      </c>
    </row>
    <row r="100" spans="1:22" ht="180" customHeight="1">
      <c r="A100" s="33" t="s">
        <v>581</v>
      </c>
      <c r="B100" s="23" t="s">
        <v>23</v>
      </c>
      <c r="C100" s="23" t="s">
        <v>582</v>
      </c>
      <c r="D100" s="23" t="s">
        <v>583</v>
      </c>
      <c r="E100" s="23" t="s">
        <v>584</v>
      </c>
      <c r="F100" s="14">
        <v>6</v>
      </c>
      <c r="G100" s="29" t="s">
        <v>431</v>
      </c>
      <c r="H100" s="22">
        <v>6000</v>
      </c>
      <c r="I100" s="24">
        <v>100</v>
      </c>
      <c r="J100" s="28" t="s">
        <v>585</v>
      </c>
      <c r="K100" s="23" t="s">
        <v>586</v>
      </c>
      <c r="L100" s="23" t="s">
        <v>587</v>
      </c>
      <c r="M100" s="49" t="s">
        <v>588</v>
      </c>
      <c r="N100" s="48" t="s">
        <v>32</v>
      </c>
      <c r="O100" s="25" t="s">
        <v>148</v>
      </c>
      <c r="P100" s="25" t="s">
        <v>148</v>
      </c>
      <c r="Q100" s="25" t="s">
        <v>589</v>
      </c>
      <c r="R100" s="25" t="s">
        <v>309</v>
      </c>
      <c r="S100" s="26"/>
      <c r="T100" s="26" t="s">
        <v>81</v>
      </c>
      <c r="U100" s="27" t="s">
        <v>582</v>
      </c>
      <c r="V100" s="27" t="s">
        <v>583</v>
      </c>
    </row>
    <row r="101" spans="1:22" ht="180" customHeight="1">
      <c r="A101" s="33" t="s">
        <v>581</v>
      </c>
      <c r="B101" s="23" t="s">
        <v>23</v>
      </c>
      <c r="C101" s="23" t="s">
        <v>582</v>
      </c>
      <c r="D101" s="23" t="s">
        <v>583</v>
      </c>
      <c r="E101" s="23" t="s">
        <v>590</v>
      </c>
      <c r="F101" s="14">
        <v>6</v>
      </c>
      <c r="G101" s="29" t="s">
        <v>468</v>
      </c>
      <c r="H101" s="22">
        <v>6000</v>
      </c>
      <c r="I101" s="24">
        <v>100</v>
      </c>
      <c r="J101" s="28" t="s">
        <v>585</v>
      </c>
      <c r="K101" s="23" t="s">
        <v>591</v>
      </c>
      <c r="L101" s="23" t="s">
        <v>587</v>
      </c>
      <c r="M101" s="49" t="s">
        <v>588</v>
      </c>
      <c r="N101" s="48" t="s">
        <v>32</v>
      </c>
      <c r="O101" s="25" t="s">
        <v>148</v>
      </c>
      <c r="P101" s="25" t="s">
        <v>148</v>
      </c>
      <c r="Q101" s="25" t="s">
        <v>589</v>
      </c>
      <c r="R101" s="25" t="s">
        <v>309</v>
      </c>
      <c r="S101" s="26"/>
      <c r="T101" s="26" t="s">
        <v>81</v>
      </c>
      <c r="U101" s="27" t="s">
        <v>582</v>
      </c>
      <c r="V101" s="27" t="s">
        <v>583</v>
      </c>
    </row>
    <row r="102" spans="1:22" ht="105" customHeight="1">
      <c r="A102" s="33" t="s">
        <v>592</v>
      </c>
      <c r="B102" s="23" t="s">
        <v>593</v>
      </c>
      <c r="C102" s="23" t="s">
        <v>594</v>
      </c>
      <c r="D102" s="23" t="s">
        <v>595</v>
      </c>
      <c r="E102" s="23" t="s">
        <v>596</v>
      </c>
      <c r="F102" s="14">
        <v>6</v>
      </c>
      <c r="G102" s="29" t="s">
        <v>597</v>
      </c>
      <c r="H102" s="22">
        <v>6000</v>
      </c>
      <c r="I102" s="24">
        <v>80</v>
      </c>
      <c r="J102" s="28" t="s">
        <v>598</v>
      </c>
      <c r="K102" s="23" t="s">
        <v>599</v>
      </c>
      <c r="L102" s="23" t="s">
        <v>600</v>
      </c>
      <c r="M102" s="49" t="s">
        <v>601</v>
      </c>
      <c r="N102" s="48" t="s">
        <v>32</v>
      </c>
      <c r="O102" s="25" t="s">
        <v>148</v>
      </c>
      <c r="P102" s="25" t="s">
        <v>148</v>
      </c>
      <c r="Q102" s="25" t="s">
        <v>602</v>
      </c>
      <c r="R102" s="25" t="s">
        <v>309</v>
      </c>
      <c r="S102" s="26"/>
      <c r="T102" s="26" t="s">
        <v>115</v>
      </c>
      <c r="U102" s="27" t="s">
        <v>594</v>
      </c>
      <c r="V102" s="27" t="s">
        <v>595</v>
      </c>
    </row>
    <row r="103" spans="1:22" ht="180" customHeight="1">
      <c r="A103" s="33" t="s">
        <v>603</v>
      </c>
      <c r="B103" s="23" t="s">
        <v>23</v>
      </c>
      <c r="C103" s="23" t="s">
        <v>604</v>
      </c>
      <c r="D103" s="23" t="s">
        <v>605</v>
      </c>
      <c r="E103" s="23" t="s">
        <v>606</v>
      </c>
      <c r="F103" s="14">
        <v>6</v>
      </c>
      <c r="G103" s="29" t="s">
        <v>37</v>
      </c>
      <c r="H103" s="22">
        <v>8500</v>
      </c>
      <c r="I103" s="24">
        <v>120</v>
      </c>
      <c r="J103" s="28" t="s">
        <v>607</v>
      </c>
      <c r="K103" s="23" t="s">
        <v>608</v>
      </c>
      <c r="L103" s="23" t="s">
        <v>609</v>
      </c>
      <c r="M103" s="49" t="s">
        <v>610</v>
      </c>
      <c r="N103" s="48" t="s">
        <v>32</v>
      </c>
      <c r="O103" s="25" t="s">
        <v>148</v>
      </c>
      <c r="P103" s="25" t="s">
        <v>148</v>
      </c>
      <c r="Q103" s="25" t="s">
        <v>611</v>
      </c>
      <c r="R103" s="25" t="s">
        <v>309</v>
      </c>
      <c r="S103" s="26"/>
      <c r="T103" s="26" t="s">
        <v>81</v>
      </c>
      <c r="U103" s="27" t="s">
        <v>604</v>
      </c>
      <c r="V103" s="27" t="s">
        <v>605</v>
      </c>
    </row>
    <row r="104" spans="1:22" ht="165" customHeight="1">
      <c r="A104" s="33" t="s">
        <v>603</v>
      </c>
      <c r="B104" s="23" t="s">
        <v>23</v>
      </c>
      <c r="C104" s="23" t="s">
        <v>612</v>
      </c>
      <c r="D104" s="23" t="s">
        <v>613</v>
      </c>
      <c r="E104" s="23" t="s">
        <v>606</v>
      </c>
      <c r="F104" s="14">
        <v>6</v>
      </c>
      <c r="G104" s="29" t="s">
        <v>195</v>
      </c>
      <c r="H104" s="22">
        <v>8500</v>
      </c>
      <c r="I104" s="24">
        <v>120</v>
      </c>
      <c r="J104" s="28" t="s">
        <v>607</v>
      </c>
      <c r="K104" s="23" t="s">
        <v>614</v>
      </c>
      <c r="L104" s="23" t="s">
        <v>609</v>
      </c>
      <c r="M104" s="49" t="s">
        <v>610</v>
      </c>
      <c r="N104" s="48" t="s">
        <v>32</v>
      </c>
      <c r="O104" s="25" t="s">
        <v>148</v>
      </c>
      <c r="P104" s="25" t="s">
        <v>148</v>
      </c>
      <c r="Q104" s="25" t="s">
        <v>611</v>
      </c>
      <c r="R104" s="25" t="s">
        <v>309</v>
      </c>
      <c r="S104" s="26"/>
      <c r="T104" s="26" t="s">
        <v>81</v>
      </c>
      <c r="U104" s="27" t="s">
        <v>612</v>
      </c>
      <c r="V104" s="27" t="s">
        <v>613</v>
      </c>
    </row>
    <row r="105" spans="1:22" ht="165" customHeight="1">
      <c r="A105" s="33" t="s">
        <v>603</v>
      </c>
      <c r="B105" s="23" t="s">
        <v>23</v>
      </c>
      <c r="C105" s="23" t="s">
        <v>612</v>
      </c>
      <c r="D105" s="23" t="s">
        <v>615</v>
      </c>
      <c r="E105" s="23" t="s">
        <v>606</v>
      </c>
      <c r="F105" s="14">
        <v>6</v>
      </c>
      <c r="G105" s="29" t="s">
        <v>616</v>
      </c>
      <c r="H105" s="22">
        <v>8500</v>
      </c>
      <c r="I105" s="24">
        <v>80</v>
      </c>
      <c r="J105" s="28" t="s">
        <v>617</v>
      </c>
      <c r="K105" s="23" t="s">
        <v>618</v>
      </c>
      <c r="L105" s="23" t="s">
        <v>609</v>
      </c>
      <c r="M105" s="49" t="s">
        <v>610</v>
      </c>
      <c r="N105" s="48" t="s">
        <v>32</v>
      </c>
      <c r="O105" s="25" t="s">
        <v>148</v>
      </c>
      <c r="P105" s="25" t="s">
        <v>148</v>
      </c>
      <c r="Q105" s="25" t="s">
        <v>611</v>
      </c>
      <c r="R105" s="25" t="s">
        <v>309</v>
      </c>
      <c r="S105" s="26"/>
      <c r="T105" s="26" t="s">
        <v>171</v>
      </c>
      <c r="U105" s="27" t="s">
        <v>612</v>
      </c>
      <c r="V105" s="27" t="s">
        <v>615</v>
      </c>
    </row>
    <row r="106" spans="1:22" ht="210" customHeight="1">
      <c r="A106" s="33" t="s">
        <v>619</v>
      </c>
      <c r="B106" s="23" t="s">
        <v>23</v>
      </c>
      <c r="C106" s="23" t="s">
        <v>620</v>
      </c>
      <c r="D106" s="23" t="s">
        <v>621</v>
      </c>
      <c r="E106" s="23" t="s">
        <v>622</v>
      </c>
      <c r="F106" s="14">
        <v>6</v>
      </c>
      <c r="G106" s="29" t="s">
        <v>623</v>
      </c>
      <c r="H106" s="22">
        <v>6000</v>
      </c>
      <c r="I106" s="24">
        <v>30</v>
      </c>
      <c r="J106" s="28" t="s">
        <v>624</v>
      </c>
      <c r="K106" s="23" t="s">
        <v>625</v>
      </c>
      <c r="L106" s="23" t="s">
        <v>626</v>
      </c>
      <c r="M106" s="49" t="s">
        <v>627</v>
      </c>
      <c r="N106" s="48" t="s">
        <v>406</v>
      </c>
      <c r="O106" s="25" t="s">
        <v>148</v>
      </c>
      <c r="P106" s="25" t="s">
        <v>148</v>
      </c>
      <c r="Q106" s="25" t="s">
        <v>628</v>
      </c>
      <c r="R106" s="25" t="s">
        <v>309</v>
      </c>
      <c r="S106" s="26"/>
      <c r="T106" s="26" t="s">
        <v>629</v>
      </c>
      <c r="U106" s="27" t="s">
        <v>620</v>
      </c>
      <c r="V106" s="27" t="s">
        <v>621</v>
      </c>
    </row>
    <row r="107" spans="1:22" ht="165" customHeight="1">
      <c r="A107" s="33" t="s">
        <v>630</v>
      </c>
      <c r="B107" s="23" t="s">
        <v>631</v>
      </c>
      <c r="C107" s="23" t="s">
        <v>632</v>
      </c>
      <c r="D107" s="23" t="s">
        <v>633</v>
      </c>
      <c r="E107" s="23" t="s">
        <v>634</v>
      </c>
      <c r="F107" s="14">
        <v>6</v>
      </c>
      <c r="G107" s="29" t="s">
        <v>635</v>
      </c>
      <c r="H107" s="22">
        <v>6500</v>
      </c>
      <c r="I107" s="24">
        <v>30</v>
      </c>
      <c r="J107" s="28" t="s">
        <v>636</v>
      </c>
      <c r="K107" s="23" t="s">
        <v>637</v>
      </c>
      <c r="L107" s="23" t="s">
        <v>638</v>
      </c>
      <c r="M107" s="49" t="s">
        <v>639</v>
      </c>
      <c r="N107" s="48" t="s">
        <v>32</v>
      </c>
      <c r="O107" s="25" t="s">
        <v>148</v>
      </c>
      <c r="P107" s="25" t="s">
        <v>148</v>
      </c>
      <c r="Q107" s="25" t="s">
        <v>640</v>
      </c>
      <c r="R107" s="25" t="s">
        <v>309</v>
      </c>
      <c r="S107" s="26"/>
      <c r="T107" s="26" t="s">
        <v>81</v>
      </c>
      <c r="U107" s="27" t="s">
        <v>632</v>
      </c>
      <c r="V107" s="27" t="s">
        <v>633</v>
      </c>
    </row>
    <row r="108" spans="1:22" ht="135" customHeight="1">
      <c r="A108" s="33" t="s">
        <v>641</v>
      </c>
      <c r="B108" s="23" t="s">
        <v>23</v>
      </c>
      <c r="C108" s="23" t="s">
        <v>642</v>
      </c>
      <c r="D108" s="23" t="s">
        <v>643</v>
      </c>
      <c r="E108" s="23" t="s">
        <v>162</v>
      </c>
      <c r="F108" s="14">
        <v>6</v>
      </c>
      <c r="G108" s="29" t="s">
        <v>644</v>
      </c>
      <c r="H108" s="22">
        <v>6000</v>
      </c>
      <c r="I108" s="24">
        <v>100</v>
      </c>
      <c r="J108" s="28" t="s">
        <v>645</v>
      </c>
      <c r="K108" s="23" t="s">
        <v>646</v>
      </c>
      <c r="L108" s="23" t="s">
        <v>647</v>
      </c>
      <c r="M108" s="49" t="s">
        <v>648</v>
      </c>
      <c r="N108" s="48" t="s">
        <v>32</v>
      </c>
      <c r="O108" s="25" t="s">
        <v>148</v>
      </c>
      <c r="P108" s="25" t="s">
        <v>148</v>
      </c>
      <c r="Q108" s="25" t="s">
        <v>649</v>
      </c>
      <c r="R108" s="25" t="s">
        <v>309</v>
      </c>
      <c r="S108" s="26"/>
      <c r="T108" s="26" t="s">
        <v>81</v>
      </c>
      <c r="U108" s="27" t="s">
        <v>642</v>
      </c>
      <c r="V108" s="27" t="s">
        <v>643</v>
      </c>
    </row>
    <row r="109" spans="1:22" ht="105" customHeight="1">
      <c r="A109" s="33" t="s">
        <v>650</v>
      </c>
      <c r="B109" s="23" t="s">
        <v>23</v>
      </c>
      <c r="C109" s="23" t="s">
        <v>651</v>
      </c>
      <c r="D109" s="23" t="s">
        <v>652</v>
      </c>
      <c r="E109" s="23" t="s">
        <v>168</v>
      </c>
      <c r="F109" s="14">
        <v>6</v>
      </c>
      <c r="G109" s="29" t="s">
        <v>211</v>
      </c>
      <c r="H109" s="22">
        <v>6000</v>
      </c>
      <c r="I109" s="24">
        <v>80</v>
      </c>
      <c r="J109" s="28" t="s">
        <v>653</v>
      </c>
      <c r="K109" s="23" t="s">
        <v>654</v>
      </c>
      <c r="L109" s="23" t="s">
        <v>655</v>
      </c>
      <c r="M109" s="49" t="s">
        <v>656</v>
      </c>
      <c r="N109" s="48" t="s">
        <v>406</v>
      </c>
      <c r="O109" s="25" t="s">
        <v>148</v>
      </c>
      <c r="P109" s="25" t="s">
        <v>148</v>
      </c>
      <c r="Q109" s="25" t="s">
        <v>657</v>
      </c>
      <c r="R109" s="25" t="s">
        <v>309</v>
      </c>
      <c r="S109" s="26"/>
      <c r="T109" s="26" t="s">
        <v>81</v>
      </c>
      <c r="U109" s="27" t="s">
        <v>651</v>
      </c>
      <c r="V109" s="27" t="s">
        <v>652</v>
      </c>
    </row>
    <row r="110" spans="1:22" ht="180" customHeight="1">
      <c r="A110" s="33" t="s">
        <v>658</v>
      </c>
      <c r="B110" s="23" t="s">
        <v>659</v>
      </c>
      <c r="C110" s="23" t="s">
        <v>660</v>
      </c>
      <c r="D110" s="23" t="s">
        <v>661</v>
      </c>
      <c r="E110" s="23" t="s">
        <v>662</v>
      </c>
      <c r="F110" s="14">
        <v>6</v>
      </c>
      <c r="G110" s="29" t="s">
        <v>663</v>
      </c>
      <c r="H110" s="22">
        <v>6000</v>
      </c>
      <c r="I110" s="24">
        <v>100</v>
      </c>
      <c r="J110" s="28" t="s">
        <v>664</v>
      </c>
      <c r="K110" s="23" t="s">
        <v>665</v>
      </c>
      <c r="L110" s="23" t="s">
        <v>666</v>
      </c>
      <c r="M110" s="49" t="s">
        <v>667</v>
      </c>
      <c r="N110" s="48" t="s">
        <v>32</v>
      </c>
      <c r="O110" s="25" t="s">
        <v>71</v>
      </c>
      <c r="P110" s="25" t="s">
        <v>71</v>
      </c>
      <c r="Q110" s="25" t="s">
        <v>668</v>
      </c>
      <c r="R110" s="25" t="s">
        <v>309</v>
      </c>
      <c r="S110" s="26"/>
      <c r="T110" s="26" t="s">
        <v>36</v>
      </c>
      <c r="U110" s="27" t="s">
        <v>660</v>
      </c>
      <c r="V110" s="27" t="s">
        <v>661</v>
      </c>
    </row>
    <row r="111" spans="1:22" ht="165" customHeight="1">
      <c r="A111" s="33" t="s">
        <v>669</v>
      </c>
      <c r="B111" s="23" t="s">
        <v>23</v>
      </c>
      <c r="C111" s="23" t="s">
        <v>670</v>
      </c>
      <c r="D111" s="23" t="s">
        <v>671</v>
      </c>
      <c r="E111" s="23" t="s">
        <v>672</v>
      </c>
      <c r="F111" s="14">
        <v>6</v>
      </c>
      <c r="G111" s="29" t="s">
        <v>195</v>
      </c>
      <c r="H111" s="22">
        <v>6000</v>
      </c>
      <c r="I111" s="24">
        <v>80</v>
      </c>
      <c r="J111" s="28" t="s">
        <v>673</v>
      </c>
      <c r="K111" s="23" t="s">
        <v>674</v>
      </c>
      <c r="L111" s="23" t="s">
        <v>675</v>
      </c>
      <c r="M111" s="49" t="s">
        <v>676</v>
      </c>
      <c r="N111" s="48" t="s">
        <v>32</v>
      </c>
      <c r="O111" s="25" t="s">
        <v>71</v>
      </c>
      <c r="P111" s="25" t="s">
        <v>148</v>
      </c>
      <c r="Q111" s="25" t="s">
        <v>677</v>
      </c>
      <c r="R111" s="25" t="s">
        <v>309</v>
      </c>
      <c r="S111" s="26"/>
      <c r="T111" s="26" t="s">
        <v>36</v>
      </c>
      <c r="U111" s="27" t="s">
        <v>670</v>
      </c>
      <c r="V111" s="27" t="s">
        <v>671</v>
      </c>
    </row>
    <row r="112" spans="1:22" ht="165" customHeight="1">
      <c r="A112" s="33" t="s">
        <v>669</v>
      </c>
      <c r="B112" s="23" t="s">
        <v>23</v>
      </c>
      <c r="C112" s="23" t="s">
        <v>670</v>
      </c>
      <c r="D112" s="23" t="s">
        <v>671</v>
      </c>
      <c r="E112" s="23" t="s">
        <v>672</v>
      </c>
      <c r="F112" s="14">
        <v>6</v>
      </c>
      <c r="G112" s="29" t="s">
        <v>195</v>
      </c>
      <c r="H112" s="22">
        <v>6000</v>
      </c>
      <c r="I112" s="24">
        <v>20</v>
      </c>
      <c r="J112" s="28" t="s">
        <v>673</v>
      </c>
      <c r="K112" s="23" t="s">
        <v>678</v>
      </c>
      <c r="L112" s="23" t="s">
        <v>675</v>
      </c>
      <c r="M112" s="49" t="s">
        <v>676</v>
      </c>
      <c r="N112" s="48" t="s">
        <v>32</v>
      </c>
      <c r="O112" s="25" t="s">
        <v>71</v>
      </c>
      <c r="P112" s="25" t="s">
        <v>148</v>
      </c>
      <c r="Q112" s="25" t="s">
        <v>677</v>
      </c>
      <c r="R112" s="25" t="s">
        <v>309</v>
      </c>
      <c r="S112" s="26"/>
      <c r="T112" s="26" t="s">
        <v>36</v>
      </c>
      <c r="U112" s="27" t="s">
        <v>670</v>
      </c>
      <c r="V112" s="27" t="s">
        <v>671</v>
      </c>
    </row>
    <row r="113" spans="1:22" ht="225" customHeight="1">
      <c r="A113" s="33" t="s">
        <v>679</v>
      </c>
      <c r="B113" s="23" t="s">
        <v>23</v>
      </c>
      <c r="C113" s="23" t="s">
        <v>680</v>
      </c>
      <c r="D113" s="23" t="s">
        <v>681</v>
      </c>
      <c r="E113" s="23" t="s">
        <v>682</v>
      </c>
      <c r="F113" s="14">
        <v>6</v>
      </c>
      <c r="G113" s="29" t="s">
        <v>274</v>
      </c>
      <c r="H113" s="22">
        <v>6000</v>
      </c>
      <c r="I113" s="24">
        <v>80</v>
      </c>
      <c r="J113" s="28" t="s">
        <v>683</v>
      </c>
      <c r="K113" s="23" t="s">
        <v>684</v>
      </c>
      <c r="L113" s="23" t="s">
        <v>685</v>
      </c>
      <c r="M113" s="49" t="s">
        <v>686</v>
      </c>
      <c r="N113" s="48" t="s">
        <v>32</v>
      </c>
      <c r="O113" s="25" t="s">
        <v>148</v>
      </c>
      <c r="P113" s="25" t="s">
        <v>148</v>
      </c>
      <c r="Q113" s="25" t="s">
        <v>687</v>
      </c>
      <c r="R113" s="25" t="s">
        <v>309</v>
      </c>
      <c r="S113" s="26"/>
      <c r="T113" s="26" t="s">
        <v>115</v>
      </c>
      <c r="U113" s="27" t="s">
        <v>680</v>
      </c>
      <c r="V113" s="27" t="s">
        <v>681</v>
      </c>
    </row>
    <row r="114" spans="1:22" ht="195" customHeight="1">
      <c r="A114" s="33" t="s">
        <v>688</v>
      </c>
      <c r="B114" s="23" t="s">
        <v>689</v>
      </c>
      <c r="C114" s="23" t="s">
        <v>690</v>
      </c>
      <c r="D114" s="23" t="s">
        <v>691</v>
      </c>
      <c r="E114" s="23" t="s">
        <v>634</v>
      </c>
      <c r="F114" s="14">
        <v>6</v>
      </c>
      <c r="G114" s="29" t="s">
        <v>75</v>
      </c>
      <c r="H114" s="22">
        <v>6000</v>
      </c>
      <c r="I114" s="24">
        <v>100</v>
      </c>
      <c r="J114" s="28" t="s">
        <v>692</v>
      </c>
      <c r="K114" s="23" t="s">
        <v>693</v>
      </c>
      <c r="L114" s="23" t="s">
        <v>694</v>
      </c>
      <c r="M114" s="49" t="s">
        <v>695</v>
      </c>
      <c r="N114" s="48" t="s">
        <v>32</v>
      </c>
      <c r="O114" s="25" t="s">
        <v>148</v>
      </c>
      <c r="P114" s="25" t="s">
        <v>148</v>
      </c>
      <c r="Q114" s="25" t="s">
        <v>696</v>
      </c>
      <c r="R114" s="25" t="s">
        <v>309</v>
      </c>
      <c r="S114" s="26"/>
      <c r="T114" s="26" t="s">
        <v>36</v>
      </c>
      <c r="U114" s="27" t="s">
        <v>690</v>
      </c>
      <c r="V114" s="27" t="s">
        <v>691</v>
      </c>
    </row>
    <row r="115" spans="1:22" ht="195" customHeight="1">
      <c r="A115" s="33" t="s">
        <v>688</v>
      </c>
      <c r="B115" s="23" t="s">
        <v>697</v>
      </c>
      <c r="C115" s="23" t="s">
        <v>698</v>
      </c>
      <c r="D115" s="23" t="s">
        <v>699</v>
      </c>
      <c r="E115" s="23" t="s">
        <v>634</v>
      </c>
      <c r="F115" s="14">
        <v>6</v>
      </c>
      <c r="G115" s="29" t="s">
        <v>75</v>
      </c>
      <c r="H115" s="22">
        <v>6000</v>
      </c>
      <c r="I115" s="24">
        <v>40</v>
      </c>
      <c r="J115" s="28" t="s">
        <v>692</v>
      </c>
      <c r="K115" s="23" t="s">
        <v>700</v>
      </c>
      <c r="L115" s="23" t="s">
        <v>694</v>
      </c>
      <c r="M115" s="49" t="s">
        <v>695</v>
      </c>
      <c r="N115" s="48" t="s">
        <v>32</v>
      </c>
      <c r="O115" s="25" t="s">
        <v>148</v>
      </c>
      <c r="P115" s="25" t="s">
        <v>148</v>
      </c>
      <c r="Q115" s="25" t="s">
        <v>696</v>
      </c>
      <c r="R115" s="25" t="s">
        <v>309</v>
      </c>
      <c r="S115" s="26"/>
      <c r="T115" s="26" t="s">
        <v>36</v>
      </c>
      <c r="U115" s="27" t="s">
        <v>698</v>
      </c>
      <c r="V115" s="27" t="s">
        <v>699</v>
      </c>
    </row>
    <row r="116" spans="1:22" ht="165" customHeight="1">
      <c r="A116" s="33" t="s">
        <v>701</v>
      </c>
      <c r="B116" s="23" t="s">
        <v>702</v>
      </c>
      <c r="C116" s="23" t="s">
        <v>703</v>
      </c>
      <c r="D116" s="23" t="s">
        <v>704</v>
      </c>
      <c r="E116" s="23" t="s">
        <v>705</v>
      </c>
      <c r="F116" s="14">
        <v>6</v>
      </c>
      <c r="G116" s="29" t="s">
        <v>211</v>
      </c>
      <c r="H116" s="22">
        <v>6000</v>
      </c>
      <c r="I116" s="24">
        <v>50</v>
      </c>
      <c r="J116" s="28" t="s">
        <v>706</v>
      </c>
      <c r="K116" s="23" t="s">
        <v>707</v>
      </c>
      <c r="L116" s="23" t="s">
        <v>708</v>
      </c>
      <c r="M116" s="49" t="s">
        <v>709</v>
      </c>
      <c r="N116" s="48" t="s">
        <v>406</v>
      </c>
      <c r="O116" s="25" t="s">
        <v>71</v>
      </c>
      <c r="P116" s="25" t="s">
        <v>71</v>
      </c>
      <c r="Q116" s="25" t="s">
        <v>710</v>
      </c>
      <c r="R116" s="25" t="s">
        <v>309</v>
      </c>
      <c r="S116" s="26"/>
      <c r="T116" s="26" t="s">
        <v>36</v>
      </c>
      <c r="U116" s="27" t="s">
        <v>703</v>
      </c>
      <c r="V116" s="27" t="s">
        <v>704</v>
      </c>
    </row>
    <row r="117" spans="1:22" ht="165" customHeight="1">
      <c r="A117" s="33" t="s">
        <v>701</v>
      </c>
      <c r="B117" s="23" t="s">
        <v>711</v>
      </c>
      <c r="C117" s="23" t="s">
        <v>712</v>
      </c>
      <c r="D117" s="23" t="s">
        <v>713</v>
      </c>
      <c r="E117" s="23" t="s">
        <v>705</v>
      </c>
      <c r="F117" s="14">
        <v>6</v>
      </c>
      <c r="G117" s="29" t="s">
        <v>211</v>
      </c>
      <c r="H117" s="22">
        <v>6000</v>
      </c>
      <c r="I117" s="24">
        <v>45</v>
      </c>
      <c r="J117" s="28" t="s">
        <v>706</v>
      </c>
      <c r="K117" s="23" t="s">
        <v>714</v>
      </c>
      <c r="L117" s="23" t="s">
        <v>708</v>
      </c>
      <c r="M117" s="49" t="s">
        <v>709</v>
      </c>
      <c r="N117" s="48" t="s">
        <v>406</v>
      </c>
      <c r="O117" s="25" t="s">
        <v>71</v>
      </c>
      <c r="P117" s="25" t="s">
        <v>71</v>
      </c>
      <c r="Q117" s="25" t="s">
        <v>710</v>
      </c>
      <c r="R117" s="25" t="s">
        <v>309</v>
      </c>
      <c r="S117" s="26"/>
      <c r="T117" s="26" t="s">
        <v>36</v>
      </c>
      <c r="U117" s="27" t="s">
        <v>712</v>
      </c>
      <c r="V117" s="27" t="s">
        <v>713</v>
      </c>
    </row>
    <row r="118" spans="1:22" ht="165" customHeight="1">
      <c r="A118" s="33" t="s">
        <v>701</v>
      </c>
      <c r="B118" s="23" t="s">
        <v>715</v>
      </c>
      <c r="C118" s="23" t="s">
        <v>716</v>
      </c>
      <c r="D118" s="23" t="s">
        <v>717</v>
      </c>
      <c r="E118" s="23" t="s">
        <v>705</v>
      </c>
      <c r="F118" s="14">
        <v>6</v>
      </c>
      <c r="G118" s="29" t="s">
        <v>211</v>
      </c>
      <c r="H118" s="22">
        <v>6000</v>
      </c>
      <c r="I118" s="24">
        <v>40</v>
      </c>
      <c r="J118" s="28" t="s">
        <v>706</v>
      </c>
      <c r="K118" s="23" t="s">
        <v>718</v>
      </c>
      <c r="L118" s="23" t="s">
        <v>708</v>
      </c>
      <c r="M118" s="49" t="s">
        <v>709</v>
      </c>
      <c r="N118" s="48" t="s">
        <v>406</v>
      </c>
      <c r="O118" s="25" t="s">
        <v>71</v>
      </c>
      <c r="P118" s="25" t="s">
        <v>71</v>
      </c>
      <c r="Q118" s="25" t="s">
        <v>710</v>
      </c>
      <c r="R118" s="25" t="s">
        <v>309</v>
      </c>
      <c r="S118" s="26"/>
      <c r="T118" s="26" t="s">
        <v>36</v>
      </c>
      <c r="U118" s="27" t="s">
        <v>716</v>
      </c>
      <c r="V118" s="27" t="s">
        <v>717</v>
      </c>
    </row>
    <row r="119" spans="1:22" ht="165" customHeight="1">
      <c r="A119" s="33" t="s">
        <v>701</v>
      </c>
      <c r="B119" s="23" t="s">
        <v>719</v>
      </c>
      <c r="C119" s="23" t="s">
        <v>720</v>
      </c>
      <c r="D119" s="23" t="s">
        <v>717</v>
      </c>
      <c r="E119" s="23" t="s">
        <v>705</v>
      </c>
      <c r="F119" s="14">
        <v>6</v>
      </c>
      <c r="G119" s="29" t="s">
        <v>211</v>
      </c>
      <c r="H119" s="22">
        <v>6000</v>
      </c>
      <c r="I119" s="24">
        <v>35</v>
      </c>
      <c r="J119" s="28" t="s">
        <v>706</v>
      </c>
      <c r="K119" s="23" t="s">
        <v>721</v>
      </c>
      <c r="L119" s="23" t="s">
        <v>708</v>
      </c>
      <c r="M119" s="49" t="s">
        <v>709</v>
      </c>
      <c r="N119" s="48" t="s">
        <v>406</v>
      </c>
      <c r="O119" s="25" t="s">
        <v>71</v>
      </c>
      <c r="P119" s="25" t="s">
        <v>71</v>
      </c>
      <c r="Q119" s="25" t="s">
        <v>710</v>
      </c>
      <c r="R119" s="25" t="s">
        <v>309</v>
      </c>
      <c r="S119" s="26"/>
      <c r="T119" s="26" t="s">
        <v>36</v>
      </c>
      <c r="U119" s="27" t="s">
        <v>720</v>
      </c>
      <c r="V119" s="27" t="s">
        <v>717</v>
      </c>
    </row>
    <row r="120" spans="1:22" ht="165" customHeight="1">
      <c r="A120" s="33" t="s">
        <v>701</v>
      </c>
      <c r="B120" s="23" t="s">
        <v>722</v>
      </c>
      <c r="C120" s="23" t="s">
        <v>723</v>
      </c>
      <c r="D120" s="23" t="s">
        <v>724</v>
      </c>
      <c r="E120" s="23" t="s">
        <v>705</v>
      </c>
      <c r="F120" s="14">
        <v>6</v>
      </c>
      <c r="G120" s="29" t="s">
        <v>211</v>
      </c>
      <c r="H120" s="22">
        <v>6000</v>
      </c>
      <c r="I120" s="24">
        <v>30</v>
      </c>
      <c r="J120" s="28" t="s">
        <v>706</v>
      </c>
      <c r="K120" s="23" t="s">
        <v>725</v>
      </c>
      <c r="L120" s="23" t="s">
        <v>708</v>
      </c>
      <c r="M120" s="49" t="s">
        <v>709</v>
      </c>
      <c r="N120" s="48" t="s">
        <v>406</v>
      </c>
      <c r="O120" s="25" t="s">
        <v>71</v>
      </c>
      <c r="P120" s="25" t="s">
        <v>71</v>
      </c>
      <c r="Q120" s="25" t="s">
        <v>710</v>
      </c>
      <c r="R120" s="25" t="s">
        <v>309</v>
      </c>
      <c r="S120" s="26"/>
      <c r="T120" s="26" t="s">
        <v>36</v>
      </c>
      <c r="U120" s="27" t="s">
        <v>723</v>
      </c>
      <c r="V120" s="27" t="s">
        <v>724</v>
      </c>
    </row>
    <row r="121" spans="1:22" ht="165" customHeight="1">
      <c r="A121" s="33" t="s">
        <v>726</v>
      </c>
      <c r="B121" s="23" t="s">
        <v>727</v>
      </c>
      <c r="C121" s="23" t="s">
        <v>728</v>
      </c>
      <c r="D121" s="23" t="s">
        <v>729</v>
      </c>
      <c r="E121" s="23" t="s">
        <v>705</v>
      </c>
      <c r="F121" s="14">
        <v>6</v>
      </c>
      <c r="G121" s="29" t="s">
        <v>37</v>
      </c>
      <c r="H121" s="22">
        <v>6000</v>
      </c>
      <c r="I121" s="24">
        <v>100</v>
      </c>
      <c r="J121" s="28" t="s">
        <v>538</v>
      </c>
      <c r="K121" s="23" t="s">
        <v>730</v>
      </c>
      <c r="L121" s="23" t="s">
        <v>731</v>
      </c>
      <c r="M121" s="49" t="s">
        <v>732</v>
      </c>
      <c r="N121" s="48" t="s">
        <v>32</v>
      </c>
      <c r="O121" s="25" t="s">
        <v>71</v>
      </c>
      <c r="P121" s="25" t="s">
        <v>71</v>
      </c>
      <c r="Q121" s="25" t="s">
        <v>733</v>
      </c>
      <c r="R121" s="25" t="s">
        <v>309</v>
      </c>
      <c r="S121" s="26"/>
      <c r="T121" s="26" t="s">
        <v>81</v>
      </c>
      <c r="U121" s="27" t="s">
        <v>728</v>
      </c>
      <c r="V121" s="27" t="s">
        <v>729</v>
      </c>
    </row>
    <row r="122" spans="1:22" ht="120" customHeight="1">
      <c r="A122" s="33" t="s">
        <v>726</v>
      </c>
      <c r="B122" s="23" t="s">
        <v>734</v>
      </c>
      <c r="C122" s="23" t="s">
        <v>735</v>
      </c>
      <c r="D122" s="23" t="s">
        <v>736</v>
      </c>
      <c r="E122" s="23" t="s">
        <v>705</v>
      </c>
      <c r="F122" s="14">
        <v>6</v>
      </c>
      <c r="G122" s="29" t="s">
        <v>274</v>
      </c>
      <c r="H122" s="22">
        <v>6000</v>
      </c>
      <c r="I122" s="24">
        <v>50</v>
      </c>
      <c r="J122" s="28" t="s">
        <v>538</v>
      </c>
      <c r="K122" s="23" t="s">
        <v>737</v>
      </c>
      <c r="L122" s="23" t="s">
        <v>731</v>
      </c>
      <c r="M122" s="49" t="s">
        <v>732</v>
      </c>
      <c r="N122" s="48" t="s">
        <v>32</v>
      </c>
      <c r="O122" s="25" t="s">
        <v>71</v>
      </c>
      <c r="P122" s="25" t="s">
        <v>71</v>
      </c>
      <c r="Q122" s="25" t="s">
        <v>733</v>
      </c>
      <c r="R122" s="25" t="s">
        <v>309</v>
      </c>
      <c r="S122" s="26"/>
      <c r="T122" s="26" t="s">
        <v>81</v>
      </c>
      <c r="U122" s="27" t="s">
        <v>735</v>
      </c>
      <c r="V122" s="27" t="s">
        <v>736</v>
      </c>
    </row>
    <row r="123" spans="1:22" ht="210" customHeight="1">
      <c r="A123" s="33" t="s">
        <v>738</v>
      </c>
      <c r="B123" s="23" t="s">
        <v>739</v>
      </c>
      <c r="C123" s="23" t="s">
        <v>740</v>
      </c>
      <c r="D123" s="23" t="s">
        <v>741</v>
      </c>
      <c r="E123" s="23" t="s">
        <v>742</v>
      </c>
      <c r="F123" s="14">
        <v>6</v>
      </c>
      <c r="G123" s="29" t="s">
        <v>45</v>
      </c>
      <c r="H123" s="22">
        <v>8000</v>
      </c>
      <c r="I123" s="24">
        <v>100</v>
      </c>
      <c r="J123" s="28" t="s">
        <v>743</v>
      </c>
      <c r="K123" s="23" t="s">
        <v>744</v>
      </c>
      <c r="L123" s="23" t="s">
        <v>745</v>
      </c>
      <c r="M123" s="49" t="s">
        <v>746</v>
      </c>
      <c r="N123" s="48" t="s">
        <v>32</v>
      </c>
      <c r="O123" s="25" t="s">
        <v>71</v>
      </c>
      <c r="P123" s="25" t="s">
        <v>71</v>
      </c>
      <c r="Q123" s="25" t="s">
        <v>747</v>
      </c>
      <c r="R123" s="25" t="s">
        <v>309</v>
      </c>
      <c r="S123" s="26"/>
      <c r="T123" s="26" t="s">
        <v>347</v>
      </c>
      <c r="U123" s="27" t="s">
        <v>740</v>
      </c>
      <c r="V123" s="27" t="s">
        <v>741</v>
      </c>
    </row>
    <row r="124" spans="1:22" ht="195" customHeight="1">
      <c r="A124" s="33" t="s">
        <v>748</v>
      </c>
      <c r="B124" s="23" t="s">
        <v>749</v>
      </c>
      <c r="C124" s="23" t="s">
        <v>750</v>
      </c>
      <c r="D124" s="23" t="s">
        <v>751</v>
      </c>
      <c r="E124" s="23" t="s">
        <v>752</v>
      </c>
      <c r="F124" s="14">
        <v>6</v>
      </c>
      <c r="G124" s="29" t="s">
        <v>177</v>
      </c>
      <c r="H124" s="22">
        <v>5000</v>
      </c>
      <c r="I124" s="24">
        <v>50</v>
      </c>
      <c r="J124" s="28" t="s">
        <v>753</v>
      </c>
      <c r="K124" s="23" t="s">
        <v>754</v>
      </c>
      <c r="L124" s="23" t="s">
        <v>755</v>
      </c>
      <c r="M124" s="49" t="s">
        <v>756</v>
      </c>
      <c r="N124" s="48" t="s">
        <v>32</v>
      </c>
      <c r="O124" s="25" t="s">
        <v>71</v>
      </c>
      <c r="P124" s="25" t="s">
        <v>71</v>
      </c>
      <c r="Q124" s="25" t="s">
        <v>757</v>
      </c>
      <c r="R124" s="25" t="s">
        <v>309</v>
      </c>
      <c r="S124" s="26"/>
      <c r="T124" s="26" t="s">
        <v>115</v>
      </c>
      <c r="U124" s="27" t="s">
        <v>750</v>
      </c>
      <c r="V124" s="27" t="s">
        <v>751</v>
      </c>
    </row>
    <row r="125" spans="1:22" ht="150" customHeight="1">
      <c r="A125" s="33" t="s">
        <v>748</v>
      </c>
      <c r="B125" s="23" t="s">
        <v>758</v>
      </c>
      <c r="C125" s="23" t="s">
        <v>759</v>
      </c>
      <c r="D125" s="23" t="s">
        <v>760</v>
      </c>
      <c r="E125" s="23" t="s">
        <v>256</v>
      </c>
      <c r="F125" s="14">
        <v>6</v>
      </c>
      <c r="G125" s="29" t="s">
        <v>274</v>
      </c>
      <c r="H125" s="22">
        <v>5000</v>
      </c>
      <c r="I125" s="24">
        <v>115</v>
      </c>
      <c r="J125" s="28" t="s">
        <v>753</v>
      </c>
      <c r="K125" s="23" t="s">
        <v>761</v>
      </c>
      <c r="L125" s="23" t="s">
        <v>755</v>
      </c>
      <c r="M125" s="49" t="s">
        <v>756</v>
      </c>
      <c r="N125" s="48" t="s">
        <v>32</v>
      </c>
      <c r="O125" s="25" t="s">
        <v>261</v>
      </c>
      <c r="P125" s="25" t="s">
        <v>71</v>
      </c>
      <c r="Q125" s="25" t="s">
        <v>757</v>
      </c>
      <c r="R125" s="25" t="s">
        <v>309</v>
      </c>
      <c r="S125" s="26"/>
      <c r="T125" s="26" t="s">
        <v>115</v>
      </c>
      <c r="U125" s="27" t="s">
        <v>759</v>
      </c>
      <c r="V125" s="27" t="s">
        <v>760</v>
      </c>
    </row>
    <row r="126" spans="1:22" ht="150" customHeight="1">
      <c r="A126" s="33" t="s">
        <v>762</v>
      </c>
      <c r="B126" s="23" t="s">
        <v>763</v>
      </c>
      <c r="C126" s="23" t="s">
        <v>764</v>
      </c>
      <c r="D126" s="23" t="s">
        <v>765</v>
      </c>
      <c r="E126" s="23" t="s">
        <v>705</v>
      </c>
      <c r="F126" s="14">
        <v>6</v>
      </c>
      <c r="G126" s="29" t="s">
        <v>75</v>
      </c>
      <c r="H126" s="22">
        <v>6300</v>
      </c>
      <c r="I126" s="24">
        <v>220</v>
      </c>
      <c r="J126" s="28" t="s">
        <v>766</v>
      </c>
      <c r="K126" s="23" t="s">
        <v>767</v>
      </c>
      <c r="L126" s="23" t="s">
        <v>768</v>
      </c>
      <c r="M126" s="49" t="s">
        <v>769</v>
      </c>
      <c r="N126" s="48" t="s">
        <v>32</v>
      </c>
      <c r="O126" s="25" t="s">
        <v>71</v>
      </c>
      <c r="P126" s="25" t="s">
        <v>71</v>
      </c>
      <c r="Q126" s="25" t="s">
        <v>770</v>
      </c>
      <c r="R126" s="25" t="s">
        <v>309</v>
      </c>
      <c r="S126" s="26"/>
      <c r="T126" s="26" t="s">
        <v>81</v>
      </c>
      <c r="U126" s="27" t="s">
        <v>764</v>
      </c>
      <c r="V126" s="27" t="s">
        <v>765</v>
      </c>
    </row>
    <row r="127" spans="1:22" ht="135" customHeight="1">
      <c r="A127" s="33" t="s">
        <v>771</v>
      </c>
      <c r="B127" s="23" t="s">
        <v>23</v>
      </c>
      <c r="C127" s="23" t="s">
        <v>772</v>
      </c>
      <c r="D127" s="23" t="s">
        <v>773</v>
      </c>
      <c r="E127" s="23" t="s">
        <v>774</v>
      </c>
      <c r="F127" s="14">
        <v>6</v>
      </c>
      <c r="G127" s="29" t="s">
        <v>68</v>
      </c>
      <c r="H127" s="22">
        <v>6000</v>
      </c>
      <c r="I127" s="24">
        <v>80</v>
      </c>
      <c r="J127" s="28" t="s">
        <v>775</v>
      </c>
      <c r="K127" s="23" t="s">
        <v>776</v>
      </c>
      <c r="L127" s="23" t="s">
        <v>777</v>
      </c>
      <c r="M127" s="49" t="s">
        <v>778</v>
      </c>
      <c r="N127" s="48" t="s">
        <v>406</v>
      </c>
      <c r="O127" s="25" t="s">
        <v>71</v>
      </c>
      <c r="P127" s="25" t="s">
        <v>71</v>
      </c>
      <c r="Q127" s="25" t="s">
        <v>779</v>
      </c>
      <c r="R127" s="25" t="s">
        <v>309</v>
      </c>
      <c r="S127" s="26"/>
      <c r="T127" s="26" t="s">
        <v>36</v>
      </c>
      <c r="U127" s="27" t="s">
        <v>772</v>
      </c>
      <c r="V127" s="27" t="s">
        <v>773</v>
      </c>
    </row>
    <row r="128" spans="1:22" ht="210" customHeight="1">
      <c r="A128" s="33" t="s">
        <v>780</v>
      </c>
      <c r="B128" s="23" t="s">
        <v>781</v>
      </c>
      <c r="C128" s="23" t="s">
        <v>782</v>
      </c>
      <c r="D128" s="23" t="s">
        <v>783</v>
      </c>
      <c r="E128" s="23" t="s">
        <v>784</v>
      </c>
      <c r="F128" s="14">
        <v>6</v>
      </c>
      <c r="G128" s="29" t="s">
        <v>75</v>
      </c>
      <c r="H128" s="22">
        <v>6000</v>
      </c>
      <c r="I128" s="24">
        <v>80</v>
      </c>
      <c r="J128" s="28" t="s">
        <v>785</v>
      </c>
      <c r="K128" s="23" t="s">
        <v>786</v>
      </c>
      <c r="L128" s="23" t="s">
        <v>787</v>
      </c>
      <c r="M128" s="49" t="s">
        <v>788</v>
      </c>
      <c r="N128" s="48" t="s">
        <v>32</v>
      </c>
      <c r="O128" s="25" t="s">
        <v>71</v>
      </c>
      <c r="P128" s="25" t="s">
        <v>71</v>
      </c>
      <c r="Q128" s="25" t="s">
        <v>789</v>
      </c>
      <c r="R128" s="25" t="s">
        <v>309</v>
      </c>
      <c r="S128" s="26"/>
      <c r="T128" s="26" t="s">
        <v>36</v>
      </c>
      <c r="U128" s="27" t="s">
        <v>782</v>
      </c>
      <c r="V128" s="27" t="s">
        <v>783</v>
      </c>
    </row>
    <row r="129" spans="1:22" ht="105" customHeight="1">
      <c r="A129" s="33" t="s">
        <v>780</v>
      </c>
      <c r="B129" s="23" t="s">
        <v>790</v>
      </c>
      <c r="C129" s="23" t="s">
        <v>791</v>
      </c>
      <c r="D129" s="23" t="s">
        <v>792</v>
      </c>
      <c r="E129" s="23" t="s">
        <v>784</v>
      </c>
      <c r="F129" s="14">
        <v>6</v>
      </c>
      <c r="G129" s="29" t="s">
        <v>68</v>
      </c>
      <c r="H129" s="22">
        <v>6000</v>
      </c>
      <c r="I129" s="24">
        <v>120</v>
      </c>
      <c r="J129" s="28" t="s">
        <v>785</v>
      </c>
      <c r="K129" s="23" t="s">
        <v>793</v>
      </c>
      <c r="L129" s="23" t="s">
        <v>787</v>
      </c>
      <c r="M129" s="49" t="s">
        <v>788</v>
      </c>
      <c r="N129" s="48" t="s">
        <v>32</v>
      </c>
      <c r="O129" s="25" t="s">
        <v>71</v>
      </c>
      <c r="P129" s="25" t="s">
        <v>71</v>
      </c>
      <c r="Q129" s="25" t="s">
        <v>789</v>
      </c>
      <c r="R129" s="25" t="s">
        <v>309</v>
      </c>
      <c r="S129" s="26"/>
      <c r="T129" s="26" t="s">
        <v>36</v>
      </c>
      <c r="U129" s="27" t="s">
        <v>791</v>
      </c>
      <c r="V129" s="27" t="s">
        <v>792</v>
      </c>
    </row>
    <row r="130" spans="1:22" ht="195" customHeight="1">
      <c r="A130" s="33" t="s">
        <v>794</v>
      </c>
      <c r="B130" s="23" t="s">
        <v>23</v>
      </c>
      <c r="C130" s="23" t="s">
        <v>795</v>
      </c>
      <c r="D130" s="23" t="s">
        <v>796</v>
      </c>
      <c r="E130" s="23" t="s">
        <v>284</v>
      </c>
      <c r="F130" s="14">
        <v>6</v>
      </c>
      <c r="G130" s="29" t="s">
        <v>274</v>
      </c>
      <c r="H130" s="22">
        <v>6000</v>
      </c>
      <c r="I130" s="24">
        <v>250</v>
      </c>
      <c r="J130" s="28" t="s">
        <v>797</v>
      </c>
      <c r="K130" s="23" t="s">
        <v>798</v>
      </c>
      <c r="L130" s="23" t="s">
        <v>799</v>
      </c>
      <c r="M130" s="49" t="s">
        <v>800</v>
      </c>
      <c r="N130" s="48" t="s">
        <v>32</v>
      </c>
      <c r="O130" s="25" t="s">
        <v>71</v>
      </c>
      <c r="P130" s="25" t="s">
        <v>71</v>
      </c>
      <c r="Q130" s="25" t="s">
        <v>801</v>
      </c>
      <c r="R130" s="25" t="s">
        <v>309</v>
      </c>
      <c r="S130" s="26"/>
      <c r="T130" s="26" t="s">
        <v>115</v>
      </c>
      <c r="U130" s="27" t="s">
        <v>795</v>
      </c>
      <c r="V130" s="27" t="s">
        <v>796</v>
      </c>
    </row>
    <row r="131" spans="1:22" ht="210" customHeight="1">
      <c r="A131" s="33" t="s">
        <v>802</v>
      </c>
      <c r="B131" s="23" t="s">
        <v>23</v>
      </c>
      <c r="C131" s="23" t="s">
        <v>803</v>
      </c>
      <c r="D131" s="23" t="s">
        <v>804</v>
      </c>
      <c r="E131" s="23" t="s">
        <v>805</v>
      </c>
      <c r="F131" s="14">
        <v>6</v>
      </c>
      <c r="G131" s="29" t="s">
        <v>177</v>
      </c>
      <c r="H131" s="22">
        <v>6000</v>
      </c>
      <c r="I131" s="24">
        <v>200</v>
      </c>
      <c r="J131" s="28" t="s">
        <v>806</v>
      </c>
      <c r="K131" s="23" t="s">
        <v>807</v>
      </c>
      <c r="L131" s="23" t="s">
        <v>808</v>
      </c>
      <c r="M131" s="49" t="s">
        <v>809</v>
      </c>
      <c r="N131" s="48" t="s">
        <v>32</v>
      </c>
      <c r="O131" s="25" t="s">
        <v>71</v>
      </c>
      <c r="P131" s="25" t="s">
        <v>71</v>
      </c>
      <c r="Q131" s="25" t="s">
        <v>810</v>
      </c>
      <c r="R131" s="25" t="s">
        <v>309</v>
      </c>
      <c r="S131" s="26"/>
      <c r="T131" s="26" t="s">
        <v>347</v>
      </c>
      <c r="U131" s="27" t="s">
        <v>803</v>
      </c>
      <c r="V131" s="27" t="s">
        <v>804</v>
      </c>
    </row>
    <row r="132" spans="1:22" ht="195" customHeight="1">
      <c r="A132" s="33" t="s">
        <v>802</v>
      </c>
      <c r="B132" s="23" t="s">
        <v>23</v>
      </c>
      <c r="C132" s="23" t="s">
        <v>811</v>
      </c>
      <c r="D132" s="23" t="s">
        <v>812</v>
      </c>
      <c r="E132" s="23" t="s">
        <v>813</v>
      </c>
      <c r="F132" s="14">
        <v>6</v>
      </c>
      <c r="G132" s="29" t="s">
        <v>274</v>
      </c>
      <c r="H132" s="22">
        <v>6000</v>
      </c>
      <c r="I132" s="24">
        <v>100</v>
      </c>
      <c r="J132" s="28" t="s">
        <v>814</v>
      </c>
      <c r="K132" s="23" t="s">
        <v>815</v>
      </c>
      <c r="L132" s="23" t="s">
        <v>808</v>
      </c>
      <c r="M132" s="49" t="s">
        <v>809</v>
      </c>
      <c r="N132" s="48" t="s">
        <v>32</v>
      </c>
      <c r="O132" s="25" t="s">
        <v>133</v>
      </c>
      <c r="P132" s="25" t="s">
        <v>71</v>
      </c>
      <c r="Q132" s="25" t="s">
        <v>810</v>
      </c>
      <c r="R132" s="25" t="s">
        <v>309</v>
      </c>
      <c r="S132" s="26"/>
      <c r="T132" s="26" t="s">
        <v>347</v>
      </c>
      <c r="U132" s="27" t="s">
        <v>811</v>
      </c>
      <c r="V132" s="27" t="s">
        <v>812</v>
      </c>
    </row>
    <row r="133" spans="1:22" ht="240" customHeight="1">
      <c r="A133" s="33" t="s">
        <v>816</v>
      </c>
      <c r="B133" s="23" t="s">
        <v>817</v>
      </c>
      <c r="C133" s="23" t="s">
        <v>818</v>
      </c>
      <c r="D133" s="23" t="s">
        <v>819</v>
      </c>
      <c r="E133" s="23" t="s">
        <v>67</v>
      </c>
      <c r="F133" s="14">
        <v>6</v>
      </c>
      <c r="G133" s="29" t="s">
        <v>820</v>
      </c>
      <c r="H133" s="22">
        <v>6000</v>
      </c>
      <c r="I133" s="24">
        <v>40</v>
      </c>
      <c r="J133" s="28" t="s">
        <v>821</v>
      </c>
      <c r="K133" s="23" t="s">
        <v>822</v>
      </c>
      <c r="L133" s="23" t="s">
        <v>823</v>
      </c>
      <c r="M133" s="49" t="s">
        <v>824</v>
      </c>
      <c r="N133" s="48" t="s">
        <v>32</v>
      </c>
      <c r="O133" s="25" t="s">
        <v>71</v>
      </c>
      <c r="P133" s="25" t="s">
        <v>71</v>
      </c>
      <c r="Q133" s="25" t="s">
        <v>825</v>
      </c>
      <c r="R133" s="25" t="s">
        <v>309</v>
      </c>
      <c r="S133" s="26"/>
      <c r="T133" s="26" t="s">
        <v>115</v>
      </c>
      <c r="U133" s="27" t="s">
        <v>818</v>
      </c>
      <c r="V133" s="27" t="s">
        <v>819</v>
      </c>
    </row>
    <row r="134" spans="1:22" ht="135" customHeight="1">
      <c r="A134" s="33" t="s">
        <v>826</v>
      </c>
      <c r="B134" s="23" t="s">
        <v>23</v>
      </c>
      <c r="C134" s="23" t="s">
        <v>827</v>
      </c>
      <c r="D134" s="23" t="s">
        <v>828</v>
      </c>
      <c r="E134" s="23" t="s">
        <v>829</v>
      </c>
      <c r="F134" s="14">
        <v>6</v>
      </c>
      <c r="G134" s="29" t="s">
        <v>421</v>
      </c>
      <c r="H134" s="22">
        <v>6000</v>
      </c>
      <c r="I134" s="24">
        <v>220</v>
      </c>
      <c r="J134" s="28" t="s">
        <v>830</v>
      </c>
      <c r="K134" s="23" t="s">
        <v>831</v>
      </c>
      <c r="L134" s="23" t="s">
        <v>832</v>
      </c>
      <c r="M134" s="49" t="s">
        <v>833</v>
      </c>
      <c r="N134" s="48" t="s">
        <v>32</v>
      </c>
      <c r="O134" s="25" t="s">
        <v>71</v>
      </c>
      <c r="P134" s="25" t="s">
        <v>71</v>
      </c>
      <c r="Q134" s="25" t="s">
        <v>834</v>
      </c>
      <c r="R134" s="25" t="s">
        <v>309</v>
      </c>
      <c r="S134" s="26"/>
      <c r="T134" s="26" t="s">
        <v>115</v>
      </c>
      <c r="U134" s="27" t="s">
        <v>827</v>
      </c>
      <c r="V134" s="27" t="s">
        <v>828</v>
      </c>
    </row>
    <row r="135" spans="1:22" ht="165" customHeight="1">
      <c r="A135" s="33" t="s">
        <v>835</v>
      </c>
      <c r="B135" s="23" t="s">
        <v>23</v>
      </c>
      <c r="C135" s="23" t="s">
        <v>836</v>
      </c>
      <c r="D135" s="23" t="s">
        <v>837</v>
      </c>
      <c r="E135" s="23" t="s">
        <v>284</v>
      </c>
      <c r="F135" s="14">
        <v>6</v>
      </c>
      <c r="G135" s="29" t="s">
        <v>431</v>
      </c>
      <c r="H135" s="22">
        <v>6000</v>
      </c>
      <c r="I135" s="24">
        <v>50</v>
      </c>
      <c r="J135" s="28" t="s">
        <v>838</v>
      </c>
      <c r="K135" s="23" t="s">
        <v>839</v>
      </c>
      <c r="L135" s="23" t="s">
        <v>840</v>
      </c>
      <c r="M135" s="49" t="s">
        <v>841</v>
      </c>
      <c r="N135" s="48" t="s">
        <v>32</v>
      </c>
      <c r="O135" s="25" t="s">
        <v>71</v>
      </c>
      <c r="P135" s="25" t="s">
        <v>71</v>
      </c>
      <c r="Q135" s="25" t="s">
        <v>842</v>
      </c>
      <c r="R135" s="25" t="s">
        <v>309</v>
      </c>
      <c r="S135" s="26"/>
      <c r="T135" s="26" t="s">
        <v>36</v>
      </c>
      <c r="U135" s="27" t="s">
        <v>836</v>
      </c>
      <c r="V135" s="27" t="s">
        <v>837</v>
      </c>
    </row>
    <row r="136" spans="1:22" ht="165" customHeight="1">
      <c r="A136" s="33" t="s">
        <v>843</v>
      </c>
      <c r="B136" s="23" t="s">
        <v>844</v>
      </c>
      <c r="C136" s="23" t="s">
        <v>845</v>
      </c>
      <c r="D136" s="23" t="s">
        <v>846</v>
      </c>
      <c r="E136" s="23" t="s">
        <v>784</v>
      </c>
      <c r="F136" s="14">
        <v>6</v>
      </c>
      <c r="G136" s="29" t="s">
        <v>820</v>
      </c>
      <c r="H136" s="22">
        <v>6000</v>
      </c>
      <c r="I136" s="24">
        <v>120</v>
      </c>
      <c r="J136" s="28" t="s">
        <v>847</v>
      </c>
      <c r="K136" s="23" t="s">
        <v>848</v>
      </c>
      <c r="L136" s="23" t="s">
        <v>849</v>
      </c>
      <c r="M136" s="49" t="s">
        <v>850</v>
      </c>
      <c r="N136" s="48" t="s">
        <v>32</v>
      </c>
      <c r="O136" s="25" t="s">
        <v>71</v>
      </c>
      <c r="P136" s="25" t="s">
        <v>71</v>
      </c>
      <c r="Q136" s="25" t="s">
        <v>851</v>
      </c>
      <c r="R136" s="25" t="s">
        <v>309</v>
      </c>
      <c r="S136" s="26"/>
      <c r="T136" s="26" t="s">
        <v>347</v>
      </c>
      <c r="U136" s="27" t="s">
        <v>845</v>
      </c>
      <c r="V136" s="27" t="s">
        <v>846</v>
      </c>
    </row>
    <row r="137" spans="1:22" ht="150" customHeight="1">
      <c r="A137" s="33" t="s">
        <v>852</v>
      </c>
      <c r="B137" s="23" t="s">
        <v>23</v>
      </c>
      <c r="C137" s="23" t="s">
        <v>853</v>
      </c>
      <c r="D137" s="23" t="s">
        <v>854</v>
      </c>
      <c r="E137" s="23" t="s">
        <v>805</v>
      </c>
      <c r="F137" s="14">
        <v>6</v>
      </c>
      <c r="G137" s="29" t="s">
        <v>855</v>
      </c>
      <c r="H137" s="22">
        <v>6000</v>
      </c>
      <c r="I137" s="24">
        <v>120</v>
      </c>
      <c r="J137" s="28" t="s">
        <v>856</v>
      </c>
      <c r="K137" s="23" t="s">
        <v>857</v>
      </c>
      <c r="L137" s="23" t="s">
        <v>858</v>
      </c>
      <c r="M137" s="49" t="s">
        <v>859</v>
      </c>
      <c r="N137" s="48" t="s">
        <v>32</v>
      </c>
      <c r="O137" s="25" t="s">
        <v>71</v>
      </c>
      <c r="P137" s="25" t="s">
        <v>71</v>
      </c>
      <c r="Q137" s="25" t="s">
        <v>860</v>
      </c>
      <c r="R137" s="25" t="s">
        <v>309</v>
      </c>
      <c r="S137" s="26"/>
      <c r="T137" s="26" t="s">
        <v>115</v>
      </c>
      <c r="U137" s="27" t="s">
        <v>853</v>
      </c>
      <c r="V137" s="27" t="s">
        <v>854</v>
      </c>
    </row>
    <row r="138" spans="1:22" ht="180" customHeight="1">
      <c r="A138" s="33" t="s">
        <v>852</v>
      </c>
      <c r="B138" s="23" t="s">
        <v>861</v>
      </c>
      <c r="C138" s="23" t="s">
        <v>862</v>
      </c>
      <c r="D138" s="23" t="s">
        <v>863</v>
      </c>
      <c r="E138" s="23" t="s">
        <v>805</v>
      </c>
      <c r="F138" s="14">
        <v>6</v>
      </c>
      <c r="G138" s="29" t="s">
        <v>195</v>
      </c>
      <c r="H138" s="22">
        <v>6000</v>
      </c>
      <c r="I138" s="24">
        <v>80</v>
      </c>
      <c r="J138" s="28" t="s">
        <v>856</v>
      </c>
      <c r="K138" s="23" t="s">
        <v>864</v>
      </c>
      <c r="L138" s="23" t="s">
        <v>858</v>
      </c>
      <c r="M138" s="49" t="s">
        <v>859</v>
      </c>
      <c r="N138" s="48" t="s">
        <v>32</v>
      </c>
      <c r="O138" s="25" t="s">
        <v>71</v>
      </c>
      <c r="P138" s="25" t="s">
        <v>71</v>
      </c>
      <c r="Q138" s="25" t="s">
        <v>860</v>
      </c>
      <c r="R138" s="25" t="s">
        <v>309</v>
      </c>
      <c r="S138" s="26"/>
      <c r="T138" s="26" t="s">
        <v>115</v>
      </c>
      <c r="U138" s="27" t="s">
        <v>862</v>
      </c>
      <c r="V138" s="27" t="s">
        <v>863</v>
      </c>
    </row>
    <row r="139" spans="1:22" ht="150" customHeight="1">
      <c r="A139" s="33" t="s">
        <v>852</v>
      </c>
      <c r="B139" s="23" t="s">
        <v>23</v>
      </c>
      <c r="C139" s="23" t="s">
        <v>853</v>
      </c>
      <c r="D139" s="23" t="s">
        <v>854</v>
      </c>
      <c r="E139" s="23" t="s">
        <v>865</v>
      </c>
      <c r="F139" s="14">
        <v>6</v>
      </c>
      <c r="G139" s="29" t="s">
        <v>195</v>
      </c>
      <c r="H139" s="22">
        <v>6000</v>
      </c>
      <c r="I139" s="24">
        <v>50</v>
      </c>
      <c r="J139" s="28" t="s">
        <v>856</v>
      </c>
      <c r="K139" s="23" t="s">
        <v>866</v>
      </c>
      <c r="L139" s="23" t="s">
        <v>858</v>
      </c>
      <c r="M139" s="49" t="s">
        <v>859</v>
      </c>
      <c r="N139" s="48" t="s">
        <v>32</v>
      </c>
      <c r="O139" s="25" t="s">
        <v>133</v>
      </c>
      <c r="P139" s="25" t="s">
        <v>71</v>
      </c>
      <c r="Q139" s="25" t="s">
        <v>860</v>
      </c>
      <c r="R139" s="25" t="s">
        <v>309</v>
      </c>
      <c r="S139" s="26"/>
      <c r="T139" s="26" t="s">
        <v>115</v>
      </c>
      <c r="U139" s="27" t="s">
        <v>853</v>
      </c>
      <c r="V139" s="27" t="s">
        <v>854</v>
      </c>
    </row>
    <row r="140" spans="1:22" ht="150" customHeight="1">
      <c r="A140" s="33" t="s">
        <v>867</v>
      </c>
      <c r="B140" s="23" t="s">
        <v>23</v>
      </c>
      <c r="C140" s="23" t="s">
        <v>868</v>
      </c>
      <c r="D140" s="23" t="s">
        <v>869</v>
      </c>
      <c r="E140" s="23" t="s">
        <v>870</v>
      </c>
      <c r="F140" s="14">
        <v>6</v>
      </c>
      <c r="G140" s="29" t="s">
        <v>855</v>
      </c>
      <c r="H140" s="22">
        <v>6000</v>
      </c>
      <c r="I140" s="24">
        <v>80</v>
      </c>
      <c r="J140" s="28" t="s">
        <v>871</v>
      </c>
      <c r="K140" s="23" t="s">
        <v>872</v>
      </c>
      <c r="L140" s="23" t="s">
        <v>873</v>
      </c>
      <c r="M140" s="49" t="s">
        <v>874</v>
      </c>
      <c r="N140" s="48" t="s">
        <v>32</v>
      </c>
      <c r="O140" s="25" t="s">
        <v>71</v>
      </c>
      <c r="P140" s="25" t="s">
        <v>71</v>
      </c>
      <c r="Q140" s="25" t="s">
        <v>875</v>
      </c>
      <c r="R140" s="25" t="s">
        <v>309</v>
      </c>
      <c r="S140" s="26"/>
      <c r="T140" s="26" t="s">
        <v>347</v>
      </c>
      <c r="U140" s="27" t="s">
        <v>868</v>
      </c>
      <c r="V140" s="27" t="s">
        <v>869</v>
      </c>
    </row>
    <row r="141" spans="1:22" ht="180" customHeight="1">
      <c r="A141" s="33" t="s">
        <v>876</v>
      </c>
      <c r="B141" s="23" t="s">
        <v>877</v>
      </c>
      <c r="C141" s="23" t="s">
        <v>878</v>
      </c>
      <c r="D141" s="23" t="s">
        <v>879</v>
      </c>
      <c r="E141" s="23" t="s">
        <v>774</v>
      </c>
      <c r="F141" s="14">
        <v>6</v>
      </c>
      <c r="G141" s="29" t="s">
        <v>880</v>
      </c>
      <c r="H141" s="22">
        <v>6000</v>
      </c>
      <c r="I141" s="24">
        <v>60</v>
      </c>
      <c r="J141" s="28" t="s">
        <v>432</v>
      </c>
      <c r="K141" s="23" t="s">
        <v>881</v>
      </c>
      <c r="L141" s="23" t="s">
        <v>882</v>
      </c>
      <c r="M141" s="49" t="s">
        <v>883</v>
      </c>
      <c r="N141" s="48" t="s">
        <v>32</v>
      </c>
      <c r="O141" s="25" t="s">
        <v>71</v>
      </c>
      <c r="P141" s="25" t="s">
        <v>71</v>
      </c>
      <c r="Q141" s="25" t="s">
        <v>884</v>
      </c>
      <c r="R141" s="25" t="s">
        <v>309</v>
      </c>
      <c r="S141" s="26"/>
      <c r="T141" s="26" t="s">
        <v>81</v>
      </c>
      <c r="U141" s="27" t="s">
        <v>878</v>
      </c>
      <c r="V141" s="27" t="s">
        <v>879</v>
      </c>
    </row>
    <row r="142" spans="1:22" ht="120" customHeight="1">
      <c r="A142" s="33" t="s">
        <v>885</v>
      </c>
      <c r="B142" s="23" t="s">
        <v>23</v>
      </c>
      <c r="C142" s="23" t="s">
        <v>886</v>
      </c>
      <c r="D142" s="23" t="s">
        <v>887</v>
      </c>
      <c r="E142" s="23" t="s">
        <v>888</v>
      </c>
      <c r="F142" s="14">
        <v>6</v>
      </c>
      <c r="G142" s="29" t="s">
        <v>421</v>
      </c>
      <c r="H142" s="22">
        <v>6000</v>
      </c>
      <c r="I142" s="24">
        <v>180</v>
      </c>
      <c r="J142" s="28" t="s">
        <v>889</v>
      </c>
      <c r="K142" s="23" t="s">
        <v>890</v>
      </c>
      <c r="L142" s="23" t="s">
        <v>891</v>
      </c>
      <c r="M142" s="49" t="s">
        <v>892</v>
      </c>
      <c r="N142" s="48" t="s">
        <v>32</v>
      </c>
      <c r="O142" s="25" t="s">
        <v>113</v>
      </c>
      <c r="P142" s="25" t="s">
        <v>71</v>
      </c>
      <c r="Q142" s="25" t="s">
        <v>893</v>
      </c>
      <c r="R142" s="25" t="s">
        <v>309</v>
      </c>
      <c r="S142" s="26"/>
      <c r="T142" s="26" t="s">
        <v>81</v>
      </c>
      <c r="U142" s="27" t="s">
        <v>886</v>
      </c>
      <c r="V142" s="27" t="s">
        <v>887</v>
      </c>
    </row>
    <row r="143" spans="1:22" ht="90" customHeight="1">
      <c r="A143" s="33" t="s">
        <v>885</v>
      </c>
      <c r="B143" s="23" t="s">
        <v>23</v>
      </c>
      <c r="C143" s="23" t="s">
        <v>886</v>
      </c>
      <c r="D143" s="23" t="s">
        <v>894</v>
      </c>
      <c r="E143" s="23" t="s">
        <v>895</v>
      </c>
      <c r="F143" s="14">
        <v>6</v>
      </c>
      <c r="G143" s="29" t="s">
        <v>195</v>
      </c>
      <c r="H143" s="22">
        <v>6000</v>
      </c>
      <c r="I143" s="24">
        <v>60</v>
      </c>
      <c r="J143" s="28" t="s">
        <v>889</v>
      </c>
      <c r="K143" s="23" t="s">
        <v>896</v>
      </c>
      <c r="L143" s="23" t="s">
        <v>891</v>
      </c>
      <c r="M143" s="49" t="s">
        <v>892</v>
      </c>
      <c r="N143" s="48" t="s">
        <v>32</v>
      </c>
      <c r="O143" s="25" t="s">
        <v>71</v>
      </c>
      <c r="P143" s="25" t="s">
        <v>71</v>
      </c>
      <c r="Q143" s="25" t="s">
        <v>893</v>
      </c>
      <c r="R143" s="25" t="s">
        <v>309</v>
      </c>
      <c r="S143" s="26"/>
      <c r="T143" s="26" t="s">
        <v>81</v>
      </c>
      <c r="U143" s="27" t="s">
        <v>886</v>
      </c>
      <c r="V143" s="27" t="s">
        <v>894</v>
      </c>
    </row>
    <row r="144" spans="1:22" ht="105" customHeight="1">
      <c r="A144" s="33" t="s">
        <v>897</v>
      </c>
      <c r="B144" s="23" t="s">
        <v>898</v>
      </c>
      <c r="C144" s="23" t="s">
        <v>899</v>
      </c>
      <c r="D144" s="23" t="s">
        <v>900</v>
      </c>
      <c r="E144" s="23" t="s">
        <v>284</v>
      </c>
      <c r="F144" s="14">
        <v>6</v>
      </c>
      <c r="G144" s="29" t="s">
        <v>75</v>
      </c>
      <c r="H144" s="22">
        <v>6000</v>
      </c>
      <c r="I144" s="24">
        <v>30</v>
      </c>
      <c r="J144" s="28" t="s">
        <v>901</v>
      </c>
      <c r="K144" s="23" t="s">
        <v>902</v>
      </c>
      <c r="L144" s="23" t="s">
        <v>903</v>
      </c>
      <c r="M144" s="49" t="s">
        <v>904</v>
      </c>
      <c r="N144" s="48" t="s">
        <v>32</v>
      </c>
      <c r="O144" s="25" t="s">
        <v>71</v>
      </c>
      <c r="P144" s="25" t="s">
        <v>71</v>
      </c>
      <c r="Q144" s="25" t="s">
        <v>905</v>
      </c>
      <c r="R144" s="25" t="s">
        <v>309</v>
      </c>
      <c r="S144" s="26"/>
      <c r="T144" s="26" t="s">
        <v>171</v>
      </c>
      <c r="U144" s="27" t="s">
        <v>899</v>
      </c>
      <c r="V144" s="27" t="s">
        <v>900</v>
      </c>
    </row>
    <row r="145" spans="1:22" ht="120" customHeight="1">
      <c r="A145" s="33" t="s">
        <v>906</v>
      </c>
      <c r="B145" s="23" t="s">
        <v>907</v>
      </c>
      <c r="C145" s="23" t="s">
        <v>908</v>
      </c>
      <c r="D145" s="23" t="s">
        <v>909</v>
      </c>
      <c r="E145" s="23" t="s">
        <v>910</v>
      </c>
      <c r="F145" s="14">
        <v>6</v>
      </c>
      <c r="G145" s="29" t="s">
        <v>820</v>
      </c>
      <c r="H145" s="22">
        <v>6000</v>
      </c>
      <c r="I145" s="24">
        <v>140</v>
      </c>
      <c r="J145" s="28" t="s">
        <v>911</v>
      </c>
      <c r="K145" s="23" t="s">
        <v>912</v>
      </c>
      <c r="L145" s="23" t="s">
        <v>913</v>
      </c>
      <c r="M145" s="49" t="s">
        <v>914</v>
      </c>
      <c r="N145" s="48" t="s">
        <v>406</v>
      </c>
      <c r="O145" s="25" t="s">
        <v>71</v>
      </c>
      <c r="P145" s="25" t="s">
        <v>71</v>
      </c>
      <c r="Q145" s="25" t="s">
        <v>915</v>
      </c>
      <c r="R145" s="25" t="s">
        <v>309</v>
      </c>
      <c r="S145" s="26"/>
      <c r="T145" s="26" t="s">
        <v>347</v>
      </c>
      <c r="U145" s="27" t="s">
        <v>908</v>
      </c>
      <c r="V145" s="27" t="s">
        <v>909</v>
      </c>
    </row>
    <row r="146" spans="1:22" ht="240" customHeight="1">
      <c r="A146" s="33" t="s">
        <v>916</v>
      </c>
      <c r="B146" s="23" t="s">
        <v>917</v>
      </c>
      <c r="C146" s="23" t="s">
        <v>918</v>
      </c>
      <c r="D146" s="23" t="s">
        <v>919</v>
      </c>
      <c r="E146" s="23" t="s">
        <v>705</v>
      </c>
      <c r="F146" s="14">
        <v>6</v>
      </c>
      <c r="G146" s="29" t="s">
        <v>274</v>
      </c>
      <c r="H146" s="22">
        <v>6000</v>
      </c>
      <c r="I146" s="24">
        <v>100</v>
      </c>
      <c r="J146" s="28" t="s">
        <v>920</v>
      </c>
      <c r="K146" s="23" t="s">
        <v>921</v>
      </c>
      <c r="L146" s="23" t="s">
        <v>922</v>
      </c>
      <c r="M146" s="49" t="s">
        <v>923</v>
      </c>
      <c r="N146" s="48" t="s">
        <v>406</v>
      </c>
      <c r="O146" s="25" t="s">
        <v>71</v>
      </c>
      <c r="P146" s="25" t="s">
        <v>71</v>
      </c>
      <c r="Q146" s="25" t="s">
        <v>924</v>
      </c>
      <c r="R146" s="25" t="s">
        <v>309</v>
      </c>
      <c r="S146" s="26"/>
      <c r="T146" s="26" t="s">
        <v>115</v>
      </c>
      <c r="U146" s="27" t="s">
        <v>918</v>
      </c>
      <c r="V146" s="27" t="s">
        <v>919</v>
      </c>
    </row>
    <row r="147" spans="1:22" ht="225" customHeight="1">
      <c r="A147" s="33" t="s">
        <v>925</v>
      </c>
      <c r="B147" s="23" t="s">
        <v>23</v>
      </c>
      <c r="C147" s="23" t="s">
        <v>926</v>
      </c>
      <c r="D147" s="23" t="s">
        <v>927</v>
      </c>
      <c r="E147" s="23" t="s">
        <v>774</v>
      </c>
      <c r="F147" s="14">
        <v>6</v>
      </c>
      <c r="G147" s="29" t="s">
        <v>274</v>
      </c>
      <c r="H147" s="22">
        <v>6000</v>
      </c>
      <c r="I147" s="24">
        <v>200</v>
      </c>
      <c r="J147" s="28" t="s">
        <v>567</v>
      </c>
      <c r="K147" s="23" t="s">
        <v>928</v>
      </c>
      <c r="L147" s="23" t="s">
        <v>929</v>
      </c>
      <c r="M147" s="49" t="s">
        <v>930</v>
      </c>
      <c r="N147" s="48" t="s">
        <v>32</v>
      </c>
      <c r="O147" s="25" t="s">
        <v>71</v>
      </c>
      <c r="P147" s="25" t="s">
        <v>71</v>
      </c>
      <c r="Q147" s="25" t="s">
        <v>931</v>
      </c>
      <c r="R147" s="25" t="s">
        <v>309</v>
      </c>
      <c r="S147" s="26"/>
      <c r="T147" s="26" t="s">
        <v>81</v>
      </c>
      <c r="U147" s="27" t="s">
        <v>926</v>
      </c>
      <c r="V147" s="27" t="s">
        <v>927</v>
      </c>
    </row>
    <row r="148" spans="1:22" ht="120" customHeight="1">
      <c r="A148" s="33" t="s">
        <v>932</v>
      </c>
      <c r="B148" s="23" t="s">
        <v>23</v>
      </c>
      <c r="C148" s="23" t="s">
        <v>933</v>
      </c>
      <c r="D148" s="23" t="s">
        <v>934</v>
      </c>
      <c r="E148" s="23" t="s">
        <v>67</v>
      </c>
      <c r="F148" s="14">
        <v>6</v>
      </c>
      <c r="G148" s="29" t="s">
        <v>644</v>
      </c>
      <c r="H148" s="22">
        <v>6000</v>
      </c>
      <c r="I148" s="24">
        <v>90</v>
      </c>
      <c r="J148" s="28" t="s">
        <v>935</v>
      </c>
      <c r="K148" s="23" t="s">
        <v>936</v>
      </c>
      <c r="L148" s="23" t="s">
        <v>937</v>
      </c>
      <c r="M148" s="49" t="s">
        <v>938</v>
      </c>
      <c r="N148" s="48" t="s">
        <v>406</v>
      </c>
      <c r="O148" s="25" t="s">
        <v>71</v>
      </c>
      <c r="P148" s="25" t="s">
        <v>71</v>
      </c>
      <c r="Q148" s="25" t="s">
        <v>939</v>
      </c>
      <c r="R148" s="25" t="s">
        <v>309</v>
      </c>
      <c r="S148" s="26"/>
      <c r="T148" s="26" t="s">
        <v>115</v>
      </c>
      <c r="U148" s="27" t="s">
        <v>933</v>
      </c>
      <c r="V148" s="27" t="s">
        <v>934</v>
      </c>
    </row>
    <row r="149" spans="1:22" ht="180" customHeight="1">
      <c r="A149" s="33" t="s">
        <v>940</v>
      </c>
      <c r="B149" s="23" t="s">
        <v>23</v>
      </c>
      <c r="C149" s="23" t="s">
        <v>941</v>
      </c>
      <c r="D149" s="23" t="s">
        <v>942</v>
      </c>
      <c r="E149" s="23" t="s">
        <v>774</v>
      </c>
      <c r="F149" s="14">
        <v>6</v>
      </c>
      <c r="G149" s="29" t="s">
        <v>274</v>
      </c>
      <c r="H149" s="22">
        <v>6000</v>
      </c>
      <c r="I149" s="24">
        <v>100</v>
      </c>
      <c r="J149" s="28" t="s">
        <v>943</v>
      </c>
      <c r="K149" s="23" t="s">
        <v>944</v>
      </c>
      <c r="L149" s="23" t="s">
        <v>945</v>
      </c>
      <c r="M149" s="49" t="s">
        <v>946</v>
      </c>
      <c r="N149" s="48" t="s">
        <v>406</v>
      </c>
      <c r="O149" s="25" t="s">
        <v>71</v>
      </c>
      <c r="P149" s="25" t="s">
        <v>71</v>
      </c>
      <c r="Q149" s="25" t="s">
        <v>947</v>
      </c>
      <c r="R149" s="25" t="s">
        <v>309</v>
      </c>
      <c r="S149" s="26"/>
      <c r="T149" s="26" t="s">
        <v>347</v>
      </c>
      <c r="U149" s="27" t="s">
        <v>941</v>
      </c>
      <c r="V149" s="27" t="s">
        <v>942</v>
      </c>
    </row>
    <row r="150" spans="1:22" ht="135" customHeight="1">
      <c r="A150" s="33" t="s">
        <v>948</v>
      </c>
      <c r="B150" s="23" t="s">
        <v>23</v>
      </c>
      <c r="C150" s="23" t="s">
        <v>949</v>
      </c>
      <c r="D150" s="23" t="s">
        <v>950</v>
      </c>
      <c r="E150" s="23" t="s">
        <v>774</v>
      </c>
      <c r="F150" s="14">
        <v>6</v>
      </c>
      <c r="G150" s="29" t="s">
        <v>68</v>
      </c>
      <c r="H150" s="22">
        <v>6000</v>
      </c>
      <c r="I150" s="24">
        <v>150</v>
      </c>
      <c r="J150" s="28" t="s">
        <v>951</v>
      </c>
      <c r="K150" s="23" t="s">
        <v>952</v>
      </c>
      <c r="L150" s="23" t="s">
        <v>953</v>
      </c>
      <c r="M150" s="49" t="s">
        <v>954</v>
      </c>
      <c r="N150" s="48" t="s">
        <v>32</v>
      </c>
      <c r="O150" s="25" t="s">
        <v>71</v>
      </c>
      <c r="P150" s="25" t="s">
        <v>71</v>
      </c>
      <c r="Q150" s="25" t="s">
        <v>955</v>
      </c>
      <c r="R150" s="25" t="s">
        <v>309</v>
      </c>
      <c r="S150" s="26"/>
      <c r="T150" s="26" t="s">
        <v>115</v>
      </c>
      <c r="U150" s="27" t="s">
        <v>949</v>
      </c>
      <c r="V150" s="27" t="s">
        <v>950</v>
      </c>
    </row>
    <row r="151" spans="1:22" ht="225" customHeight="1">
      <c r="A151" s="33" t="s">
        <v>956</v>
      </c>
      <c r="B151" s="23" t="s">
        <v>957</v>
      </c>
      <c r="C151" s="23" t="s">
        <v>958</v>
      </c>
      <c r="D151" s="23" t="s">
        <v>959</v>
      </c>
      <c r="E151" s="23" t="s">
        <v>67</v>
      </c>
      <c r="F151" s="14">
        <v>6</v>
      </c>
      <c r="G151" s="29" t="s">
        <v>820</v>
      </c>
      <c r="H151" s="22">
        <v>6000</v>
      </c>
      <c r="I151" s="24">
        <v>40</v>
      </c>
      <c r="J151" s="28" t="s">
        <v>960</v>
      </c>
      <c r="K151" s="23" t="s">
        <v>961</v>
      </c>
      <c r="L151" s="23" t="s">
        <v>962</v>
      </c>
      <c r="M151" s="49" t="s">
        <v>963</v>
      </c>
      <c r="N151" s="48" t="s">
        <v>32</v>
      </c>
      <c r="O151" s="25" t="s">
        <v>71</v>
      </c>
      <c r="P151" s="25" t="s">
        <v>71</v>
      </c>
      <c r="Q151" s="25" t="s">
        <v>964</v>
      </c>
      <c r="R151" s="25" t="s">
        <v>309</v>
      </c>
      <c r="S151" s="26"/>
      <c r="T151" s="26" t="s">
        <v>347</v>
      </c>
      <c r="U151" s="27" t="s">
        <v>958</v>
      </c>
      <c r="V151" s="27" t="s">
        <v>959</v>
      </c>
    </row>
    <row r="152" spans="1:22" ht="165" customHeight="1">
      <c r="A152" s="33" t="s">
        <v>956</v>
      </c>
      <c r="B152" s="23" t="s">
        <v>23</v>
      </c>
      <c r="C152" s="23" t="s">
        <v>965</v>
      </c>
      <c r="D152" s="23" t="s">
        <v>966</v>
      </c>
      <c r="E152" s="23" t="s">
        <v>967</v>
      </c>
      <c r="F152" s="14">
        <v>6</v>
      </c>
      <c r="G152" s="29" t="s">
        <v>820</v>
      </c>
      <c r="H152" s="22">
        <v>6000</v>
      </c>
      <c r="I152" s="24">
        <v>40</v>
      </c>
      <c r="J152" s="28" t="s">
        <v>673</v>
      </c>
      <c r="K152" s="23" t="s">
        <v>968</v>
      </c>
      <c r="L152" s="23" t="s">
        <v>969</v>
      </c>
      <c r="M152" s="49" t="s">
        <v>963</v>
      </c>
      <c r="N152" s="48" t="s">
        <v>32</v>
      </c>
      <c r="O152" s="25" t="s">
        <v>133</v>
      </c>
      <c r="P152" s="25" t="s">
        <v>71</v>
      </c>
      <c r="Q152" s="25" t="s">
        <v>964</v>
      </c>
      <c r="R152" s="25" t="s">
        <v>309</v>
      </c>
      <c r="S152" s="26"/>
      <c r="T152" s="26" t="s">
        <v>36</v>
      </c>
      <c r="U152" s="27" t="s">
        <v>965</v>
      </c>
      <c r="V152" s="27" t="s">
        <v>966</v>
      </c>
    </row>
    <row r="153" spans="1:22" ht="240" customHeight="1">
      <c r="A153" s="33" t="s">
        <v>970</v>
      </c>
      <c r="B153" s="23" t="s">
        <v>971</v>
      </c>
      <c r="C153" s="23" t="s">
        <v>972</v>
      </c>
      <c r="D153" s="23" t="s">
        <v>973</v>
      </c>
      <c r="E153" s="23" t="s">
        <v>705</v>
      </c>
      <c r="F153" s="14">
        <v>6</v>
      </c>
      <c r="G153" s="29" t="s">
        <v>820</v>
      </c>
      <c r="H153" s="22">
        <v>6000</v>
      </c>
      <c r="I153" s="24">
        <v>70</v>
      </c>
      <c r="J153" s="28" t="s">
        <v>974</v>
      </c>
      <c r="K153" s="23" t="s">
        <v>975</v>
      </c>
      <c r="L153" s="23" t="s">
        <v>976</v>
      </c>
      <c r="M153" s="49" t="s">
        <v>977</v>
      </c>
      <c r="N153" s="48" t="s">
        <v>32</v>
      </c>
      <c r="O153" s="25" t="s">
        <v>71</v>
      </c>
      <c r="P153" s="25" t="s">
        <v>71</v>
      </c>
      <c r="Q153" s="25" t="s">
        <v>978</v>
      </c>
      <c r="R153" s="25" t="s">
        <v>309</v>
      </c>
      <c r="S153" s="26"/>
      <c r="T153" s="26" t="s">
        <v>347</v>
      </c>
      <c r="U153" s="27" t="s">
        <v>972</v>
      </c>
      <c r="V153" s="27" t="s">
        <v>973</v>
      </c>
    </row>
    <row r="154" spans="1:22" ht="120" customHeight="1">
      <c r="A154" s="33" t="s">
        <v>979</v>
      </c>
      <c r="B154" s="23" t="s">
        <v>980</v>
      </c>
      <c r="C154" s="23" t="s">
        <v>981</v>
      </c>
      <c r="D154" s="23" t="s">
        <v>982</v>
      </c>
      <c r="E154" s="23" t="s">
        <v>983</v>
      </c>
      <c r="F154" s="14">
        <v>6</v>
      </c>
      <c r="G154" s="29" t="s">
        <v>984</v>
      </c>
      <c r="H154" s="22">
        <v>7000</v>
      </c>
      <c r="I154" s="24">
        <v>60</v>
      </c>
      <c r="J154" s="28" t="s">
        <v>985</v>
      </c>
      <c r="K154" s="23" t="s">
        <v>986</v>
      </c>
      <c r="L154" s="23" t="s">
        <v>987</v>
      </c>
      <c r="M154" s="49" t="s">
        <v>988</v>
      </c>
      <c r="N154" s="48" t="s">
        <v>32</v>
      </c>
      <c r="O154" s="25" t="s">
        <v>71</v>
      </c>
      <c r="P154" s="25" t="s">
        <v>71</v>
      </c>
      <c r="Q154" s="25" t="s">
        <v>989</v>
      </c>
      <c r="R154" s="25" t="s">
        <v>309</v>
      </c>
      <c r="S154" s="26"/>
      <c r="T154" s="26" t="s">
        <v>81</v>
      </c>
      <c r="U154" s="27" t="s">
        <v>981</v>
      </c>
      <c r="V154" s="27" t="s">
        <v>982</v>
      </c>
    </row>
    <row r="155" spans="1:22" ht="135" customHeight="1">
      <c r="A155" s="33" t="s">
        <v>979</v>
      </c>
      <c r="B155" s="23" t="s">
        <v>980</v>
      </c>
      <c r="C155" s="23" t="s">
        <v>990</v>
      </c>
      <c r="D155" s="23" t="s">
        <v>991</v>
      </c>
      <c r="E155" s="23" t="s">
        <v>983</v>
      </c>
      <c r="F155" s="14">
        <v>6</v>
      </c>
      <c r="G155" s="29" t="s">
        <v>992</v>
      </c>
      <c r="H155" s="22">
        <v>7000</v>
      </c>
      <c r="I155" s="24">
        <v>100</v>
      </c>
      <c r="J155" s="28" t="s">
        <v>985</v>
      </c>
      <c r="K155" s="23" t="s">
        <v>993</v>
      </c>
      <c r="L155" s="23" t="s">
        <v>987</v>
      </c>
      <c r="M155" s="49" t="s">
        <v>988</v>
      </c>
      <c r="N155" s="48" t="s">
        <v>32</v>
      </c>
      <c r="O155" s="25" t="s">
        <v>71</v>
      </c>
      <c r="P155" s="25" t="s">
        <v>71</v>
      </c>
      <c r="Q155" s="25" t="s">
        <v>989</v>
      </c>
      <c r="R155" s="25" t="s">
        <v>309</v>
      </c>
      <c r="S155" s="26"/>
      <c r="T155" s="26" t="s">
        <v>81</v>
      </c>
      <c r="U155" s="27" t="s">
        <v>990</v>
      </c>
      <c r="V155" s="27" t="s">
        <v>991</v>
      </c>
    </row>
    <row r="156" spans="1:22" ht="105" customHeight="1">
      <c r="A156" s="33" t="s">
        <v>994</v>
      </c>
      <c r="B156" s="23" t="s">
        <v>23</v>
      </c>
      <c r="C156" s="23" t="s">
        <v>995</v>
      </c>
      <c r="D156" s="23" t="s">
        <v>996</v>
      </c>
      <c r="E156" s="23" t="s">
        <v>784</v>
      </c>
      <c r="F156" s="14">
        <v>6</v>
      </c>
      <c r="G156" s="29" t="s">
        <v>984</v>
      </c>
      <c r="H156" s="22">
        <v>6000</v>
      </c>
      <c r="I156" s="24">
        <v>119</v>
      </c>
      <c r="J156" s="28" t="s">
        <v>997</v>
      </c>
      <c r="K156" s="23" t="s">
        <v>998</v>
      </c>
      <c r="L156" s="23" t="s">
        <v>999</v>
      </c>
      <c r="M156" s="49" t="s">
        <v>1000</v>
      </c>
      <c r="N156" s="48" t="s">
        <v>32</v>
      </c>
      <c r="O156" s="25" t="s">
        <v>71</v>
      </c>
      <c r="P156" s="25" t="s">
        <v>71</v>
      </c>
      <c r="Q156" s="25" t="s">
        <v>1001</v>
      </c>
      <c r="R156" s="25" t="s">
        <v>309</v>
      </c>
      <c r="S156" s="26"/>
      <c r="T156" s="26" t="s">
        <v>347</v>
      </c>
      <c r="U156" s="27" t="s">
        <v>995</v>
      </c>
      <c r="V156" s="27" t="s">
        <v>996</v>
      </c>
    </row>
    <row r="157" spans="1:22" ht="195" customHeight="1">
      <c r="A157" s="33" t="s">
        <v>1002</v>
      </c>
      <c r="B157" s="23" t="s">
        <v>23</v>
      </c>
      <c r="C157" s="23" t="s">
        <v>1003</v>
      </c>
      <c r="D157" s="23" t="s">
        <v>1004</v>
      </c>
      <c r="E157" s="23" t="s">
        <v>705</v>
      </c>
      <c r="F157" s="14">
        <v>6</v>
      </c>
      <c r="G157" s="29" t="s">
        <v>820</v>
      </c>
      <c r="H157" s="22">
        <v>7000</v>
      </c>
      <c r="I157" s="24">
        <v>70</v>
      </c>
      <c r="J157" s="28" t="s">
        <v>1005</v>
      </c>
      <c r="K157" s="23" t="s">
        <v>1006</v>
      </c>
      <c r="L157" s="23" t="s">
        <v>1007</v>
      </c>
      <c r="M157" s="49" t="s">
        <v>1008</v>
      </c>
      <c r="N157" s="48" t="s">
        <v>32</v>
      </c>
      <c r="O157" s="25" t="s">
        <v>71</v>
      </c>
      <c r="P157" s="25" t="s">
        <v>71</v>
      </c>
      <c r="Q157" s="25" t="s">
        <v>1009</v>
      </c>
      <c r="R157" s="25" t="s">
        <v>309</v>
      </c>
      <c r="S157" s="26"/>
      <c r="T157" s="26" t="s">
        <v>36</v>
      </c>
      <c r="U157" s="27" t="s">
        <v>1003</v>
      </c>
      <c r="V157" s="27" t="s">
        <v>1004</v>
      </c>
    </row>
    <row r="158" spans="1:22" ht="135" customHeight="1">
      <c r="A158" s="33" t="s">
        <v>1010</v>
      </c>
      <c r="B158" s="23" t="s">
        <v>23</v>
      </c>
      <c r="C158" s="23" t="s">
        <v>1011</v>
      </c>
      <c r="D158" s="23" t="s">
        <v>1012</v>
      </c>
      <c r="E158" s="23" t="s">
        <v>742</v>
      </c>
      <c r="F158" s="14">
        <v>6</v>
      </c>
      <c r="G158" s="29" t="s">
        <v>421</v>
      </c>
      <c r="H158" s="22">
        <v>6000</v>
      </c>
      <c r="I158" s="24">
        <v>60</v>
      </c>
      <c r="J158" s="28" t="s">
        <v>1013</v>
      </c>
      <c r="K158" s="23" t="s">
        <v>1014</v>
      </c>
      <c r="L158" s="23" t="s">
        <v>1015</v>
      </c>
      <c r="M158" s="49" t="s">
        <v>1016</v>
      </c>
      <c r="N158" s="48" t="s">
        <v>32</v>
      </c>
      <c r="O158" s="25" t="s">
        <v>71</v>
      </c>
      <c r="P158" s="25" t="s">
        <v>71</v>
      </c>
      <c r="Q158" s="25" t="s">
        <v>1017</v>
      </c>
      <c r="R158" s="25" t="s">
        <v>309</v>
      </c>
      <c r="S158" s="26"/>
      <c r="T158" s="26" t="s">
        <v>81</v>
      </c>
      <c r="U158" s="27" t="s">
        <v>1011</v>
      </c>
      <c r="V158" s="27" t="s">
        <v>1012</v>
      </c>
    </row>
    <row r="159" spans="1:22" ht="255" customHeight="1">
      <c r="A159" s="33" t="s">
        <v>1018</v>
      </c>
      <c r="B159" s="23" t="s">
        <v>165</v>
      </c>
      <c r="C159" s="23" t="s">
        <v>1019</v>
      </c>
      <c r="D159" s="23" t="s">
        <v>1020</v>
      </c>
      <c r="E159" s="23" t="s">
        <v>1021</v>
      </c>
      <c r="F159" s="14">
        <v>6</v>
      </c>
      <c r="G159" s="29" t="s">
        <v>177</v>
      </c>
      <c r="H159" s="22">
        <v>7000</v>
      </c>
      <c r="I159" s="24">
        <v>60</v>
      </c>
      <c r="J159" s="28" t="s">
        <v>1022</v>
      </c>
      <c r="K159" s="23" t="s">
        <v>1023</v>
      </c>
      <c r="L159" s="23" t="s">
        <v>1024</v>
      </c>
      <c r="M159" s="49" t="s">
        <v>1025</v>
      </c>
      <c r="N159" s="48" t="s">
        <v>406</v>
      </c>
      <c r="O159" s="25" t="s">
        <v>71</v>
      </c>
      <c r="P159" s="25" t="s">
        <v>71</v>
      </c>
      <c r="Q159" s="25" t="s">
        <v>1026</v>
      </c>
      <c r="R159" s="25" t="s">
        <v>309</v>
      </c>
      <c r="S159" s="26"/>
      <c r="T159" s="26" t="s">
        <v>115</v>
      </c>
      <c r="U159" s="27" t="s">
        <v>1019</v>
      </c>
      <c r="V159" s="27" t="s">
        <v>1020</v>
      </c>
    </row>
    <row r="160" spans="1:22" ht="255" customHeight="1">
      <c r="A160" s="33" t="s">
        <v>1018</v>
      </c>
      <c r="B160" s="23" t="s">
        <v>172</v>
      </c>
      <c r="C160" s="23" t="s">
        <v>1019</v>
      </c>
      <c r="D160" s="23" t="s">
        <v>1020</v>
      </c>
      <c r="E160" s="23" t="s">
        <v>1021</v>
      </c>
      <c r="F160" s="14">
        <v>6</v>
      </c>
      <c r="G160" s="29" t="s">
        <v>222</v>
      </c>
      <c r="H160" s="22">
        <v>7000</v>
      </c>
      <c r="I160" s="24">
        <v>60</v>
      </c>
      <c r="J160" s="28" t="s">
        <v>1022</v>
      </c>
      <c r="K160" s="23" t="s">
        <v>1027</v>
      </c>
      <c r="L160" s="23" t="s">
        <v>1024</v>
      </c>
      <c r="M160" s="49" t="s">
        <v>1025</v>
      </c>
      <c r="N160" s="48" t="s">
        <v>406</v>
      </c>
      <c r="O160" s="25" t="s">
        <v>71</v>
      </c>
      <c r="P160" s="25" t="s">
        <v>71</v>
      </c>
      <c r="Q160" s="25" t="s">
        <v>1026</v>
      </c>
      <c r="R160" s="25" t="s">
        <v>309</v>
      </c>
      <c r="S160" s="26"/>
      <c r="T160" s="26" t="s">
        <v>115</v>
      </c>
      <c r="U160" s="27" t="s">
        <v>1019</v>
      </c>
      <c r="V160" s="27" t="s">
        <v>1020</v>
      </c>
    </row>
    <row r="161" spans="1:22" ht="255" customHeight="1">
      <c r="A161" s="33" t="s">
        <v>1018</v>
      </c>
      <c r="B161" s="23" t="s">
        <v>185</v>
      </c>
      <c r="C161" s="23" t="s">
        <v>1019</v>
      </c>
      <c r="D161" s="23" t="s">
        <v>1020</v>
      </c>
      <c r="E161" s="23" t="s">
        <v>1021</v>
      </c>
      <c r="F161" s="14">
        <v>6</v>
      </c>
      <c r="G161" s="29" t="s">
        <v>68</v>
      </c>
      <c r="H161" s="22">
        <v>7000</v>
      </c>
      <c r="I161" s="24">
        <v>60</v>
      </c>
      <c r="J161" s="28" t="s">
        <v>1022</v>
      </c>
      <c r="K161" s="23" t="s">
        <v>1028</v>
      </c>
      <c r="L161" s="23" t="s">
        <v>1024</v>
      </c>
      <c r="M161" s="49" t="s">
        <v>1025</v>
      </c>
      <c r="N161" s="48" t="s">
        <v>406</v>
      </c>
      <c r="O161" s="25" t="s">
        <v>71</v>
      </c>
      <c r="P161" s="25" t="s">
        <v>71</v>
      </c>
      <c r="Q161" s="25" t="s">
        <v>1026</v>
      </c>
      <c r="R161" s="25" t="s">
        <v>309</v>
      </c>
      <c r="S161" s="26"/>
      <c r="T161" s="26" t="s">
        <v>115</v>
      </c>
      <c r="U161" s="27" t="s">
        <v>1019</v>
      </c>
      <c r="V161" s="27" t="s">
        <v>1020</v>
      </c>
    </row>
    <row r="162" spans="1:22" ht="255" customHeight="1">
      <c r="A162" s="33" t="s">
        <v>1018</v>
      </c>
      <c r="B162" s="23" t="s">
        <v>1029</v>
      </c>
      <c r="C162" s="23" t="s">
        <v>1019</v>
      </c>
      <c r="D162" s="23" t="s">
        <v>1020</v>
      </c>
      <c r="E162" s="23" t="s">
        <v>1021</v>
      </c>
      <c r="F162" s="14">
        <v>6</v>
      </c>
      <c r="G162" s="29" t="s">
        <v>136</v>
      </c>
      <c r="H162" s="22">
        <v>7000</v>
      </c>
      <c r="I162" s="24">
        <v>60</v>
      </c>
      <c r="J162" s="28" t="s">
        <v>1022</v>
      </c>
      <c r="K162" s="23" t="s">
        <v>1030</v>
      </c>
      <c r="L162" s="23" t="s">
        <v>1024</v>
      </c>
      <c r="M162" s="49" t="s">
        <v>1025</v>
      </c>
      <c r="N162" s="48" t="s">
        <v>406</v>
      </c>
      <c r="O162" s="25" t="s">
        <v>71</v>
      </c>
      <c r="P162" s="25" t="s">
        <v>71</v>
      </c>
      <c r="Q162" s="25" t="s">
        <v>1026</v>
      </c>
      <c r="R162" s="25" t="s">
        <v>309</v>
      </c>
      <c r="S162" s="26"/>
      <c r="T162" s="26" t="s">
        <v>115</v>
      </c>
      <c r="U162" s="27" t="s">
        <v>1019</v>
      </c>
      <c r="V162" s="27" t="s">
        <v>1020</v>
      </c>
    </row>
    <row r="163" spans="1:22" ht="255" customHeight="1">
      <c r="A163" s="33" t="s">
        <v>1018</v>
      </c>
      <c r="B163" s="23" t="s">
        <v>1031</v>
      </c>
      <c r="C163" s="23" t="s">
        <v>1019</v>
      </c>
      <c r="D163" s="23" t="s">
        <v>1020</v>
      </c>
      <c r="E163" s="23" t="s">
        <v>1021</v>
      </c>
      <c r="F163" s="14">
        <v>6</v>
      </c>
      <c r="G163" s="29" t="s">
        <v>1032</v>
      </c>
      <c r="H163" s="22">
        <v>7000</v>
      </c>
      <c r="I163" s="24">
        <v>50</v>
      </c>
      <c r="J163" s="28" t="s">
        <v>1033</v>
      </c>
      <c r="K163" s="23" t="s">
        <v>1034</v>
      </c>
      <c r="L163" s="23" t="s">
        <v>1024</v>
      </c>
      <c r="M163" s="49" t="s">
        <v>1025</v>
      </c>
      <c r="N163" s="48" t="s">
        <v>406</v>
      </c>
      <c r="O163" s="25" t="s">
        <v>71</v>
      </c>
      <c r="P163" s="25" t="s">
        <v>71</v>
      </c>
      <c r="Q163" s="25" t="s">
        <v>1026</v>
      </c>
      <c r="R163" s="25" t="s">
        <v>309</v>
      </c>
      <c r="S163" s="26"/>
      <c r="T163" s="26" t="s">
        <v>115</v>
      </c>
      <c r="U163" s="27" t="s">
        <v>1019</v>
      </c>
      <c r="V163" s="27" t="s">
        <v>1020</v>
      </c>
    </row>
    <row r="164" spans="1:22" ht="255" customHeight="1">
      <c r="A164" s="33" t="s">
        <v>1018</v>
      </c>
      <c r="B164" s="23" t="s">
        <v>1035</v>
      </c>
      <c r="C164" s="23" t="s">
        <v>1019</v>
      </c>
      <c r="D164" s="23" t="s">
        <v>1020</v>
      </c>
      <c r="E164" s="23" t="s">
        <v>1021</v>
      </c>
      <c r="F164" s="14">
        <v>6</v>
      </c>
      <c r="G164" s="29" t="s">
        <v>122</v>
      </c>
      <c r="H164" s="22">
        <v>7000</v>
      </c>
      <c r="I164" s="24">
        <v>50</v>
      </c>
      <c r="J164" s="28" t="s">
        <v>1033</v>
      </c>
      <c r="K164" s="23" t="s">
        <v>1036</v>
      </c>
      <c r="L164" s="23" t="s">
        <v>1024</v>
      </c>
      <c r="M164" s="49" t="s">
        <v>1025</v>
      </c>
      <c r="N164" s="48" t="s">
        <v>406</v>
      </c>
      <c r="O164" s="25" t="s">
        <v>71</v>
      </c>
      <c r="P164" s="25" t="s">
        <v>71</v>
      </c>
      <c r="Q164" s="25" t="s">
        <v>1026</v>
      </c>
      <c r="R164" s="25" t="s">
        <v>309</v>
      </c>
      <c r="S164" s="26"/>
      <c r="T164" s="26" t="s">
        <v>115</v>
      </c>
      <c r="U164" s="27" t="s">
        <v>1019</v>
      </c>
      <c r="V164" s="27" t="s">
        <v>1020</v>
      </c>
    </row>
    <row r="165" spans="1:22" ht="180" customHeight="1">
      <c r="A165" s="33" t="s">
        <v>1037</v>
      </c>
      <c r="B165" s="23" t="s">
        <v>23</v>
      </c>
      <c r="C165" s="23" t="s">
        <v>1038</v>
      </c>
      <c r="D165" s="23" t="s">
        <v>1039</v>
      </c>
      <c r="E165" s="23" t="s">
        <v>910</v>
      </c>
      <c r="F165" s="14">
        <v>6</v>
      </c>
      <c r="G165" s="29" t="s">
        <v>1040</v>
      </c>
      <c r="H165" s="22">
        <v>6000</v>
      </c>
      <c r="I165" s="24">
        <v>180</v>
      </c>
      <c r="J165" s="28" t="s">
        <v>1041</v>
      </c>
      <c r="K165" s="23" t="s">
        <v>1042</v>
      </c>
      <c r="L165" s="23" t="s">
        <v>1043</v>
      </c>
      <c r="M165" s="49" t="s">
        <v>1044</v>
      </c>
      <c r="N165" s="48" t="s">
        <v>32</v>
      </c>
      <c r="O165" s="25" t="s">
        <v>71</v>
      </c>
      <c r="P165" s="25" t="s">
        <v>71</v>
      </c>
      <c r="Q165" s="25" t="s">
        <v>1045</v>
      </c>
      <c r="R165" s="25" t="s">
        <v>309</v>
      </c>
      <c r="S165" s="26"/>
      <c r="T165" s="26" t="s">
        <v>347</v>
      </c>
      <c r="U165" s="27" t="s">
        <v>1038</v>
      </c>
      <c r="V165" s="27" t="s">
        <v>1039</v>
      </c>
    </row>
    <row r="166" spans="1:22" ht="180" customHeight="1">
      <c r="A166" s="33" t="s">
        <v>1037</v>
      </c>
      <c r="B166" s="23" t="s">
        <v>23</v>
      </c>
      <c r="C166" s="23" t="s">
        <v>1038</v>
      </c>
      <c r="D166" s="23" t="s">
        <v>1039</v>
      </c>
      <c r="E166" s="23" t="s">
        <v>910</v>
      </c>
      <c r="F166" s="14">
        <v>6</v>
      </c>
      <c r="G166" s="29" t="s">
        <v>880</v>
      </c>
      <c r="H166" s="22">
        <v>6000</v>
      </c>
      <c r="I166" s="24">
        <v>180</v>
      </c>
      <c r="J166" s="28" t="s">
        <v>1041</v>
      </c>
      <c r="K166" s="23" t="s">
        <v>1046</v>
      </c>
      <c r="L166" s="23" t="s">
        <v>1043</v>
      </c>
      <c r="M166" s="49" t="s">
        <v>1044</v>
      </c>
      <c r="N166" s="48" t="s">
        <v>32</v>
      </c>
      <c r="O166" s="25" t="s">
        <v>71</v>
      </c>
      <c r="P166" s="25" t="s">
        <v>71</v>
      </c>
      <c r="Q166" s="25" t="s">
        <v>1045</v>
      </c>
      <c r="R166" s="25" t="s">
        <v>309</v>
      </c>
      <c r="S166" s="26"/>
      <c r="T166" s="26" t="s">
        <v>347</v>
      </c>
      <c r="U166" s="27" t="s">
        <v>1038</v>
      </c>
      <c r="V166" s="27" t="s">
        <v>1039</v>
      </c>
    </row>
    <row r="167" spans="1:22" ht="225" customHeight="1">
      <c r="A167" s="33" t="s">
        <v>1047</v>
      </c>
      <c r="B167" s="23" t="s">
        <v>23</v>
      </c>
      <c r="C167" s="23" t="s">
        <v>1048</v>
      </c>
      <c r="D167" s="23" t="s">
        <v>1049</v>
      </c>
      <c r="E167" s="23" t="s">
        <v>910</v>
      </c>
      <c r="F167" s="14">
        <v>6</v>
      </c>
      <c r="G167" s="29" t="s">
        <v>274</v>
      </c>
      <c r="H167" s="22">
        <v>6000</v>
      </c>
      <c r="I167" s="24">
        <v>250</v>
      </c>
      <c r="J167" s="28" t="s">
        <v>1050</v>
      </c>
      <c r="K167" s="23" t="s">
        <v>1051</v>
      </c>
      <c r="L167" s="23" t="s">
        <v>1052</v>
      </c>
      <c r="M167" s="49" t="s">
        <v>1053</v>
      </c>
      <c r="N167" s="48" t="s">
        <v>32</v>
      </c>
      <c r="O167" s="25" t="s">
        <v>71</v>
      </c>
      <c r="P167" s="25" t="s">
        <v>71</v>
      </c>
      <c r="Q167" s="25" t="s">
        <v>1054</v>
      </c>
      <c r="R167" s="25" t="s">
        <v>309</v>
      </c>
      <c r="S167" s="26"/>
      <c r="T167" s="26" t="s">
        <v>36</v>
      </c>
      <c r="U167" s="27" t="s">
        <v>1048</v>
      </c>
      <c r="V167" s="27" t="s">
        <v>1049</v>
      </c>
    </row>
    <row r="168" spans="1:22" ht="180" customHeight="1">
      <c r="A168" s="33" t="s">
        <v>1055</v>
      </c>
      <c r="B168" s="23" t="s">
        <v>23</v>
      </c>
      <c r="C168" s="23" t="s">
        <v>1056</v>
      </c>
      <c r="D168" s="23" t="s">
        <v>1057</v>
      </c>
      <c r="E168" s="23" t="s">
        <v>128</v>
      </c>
      <c r="F168" s="14">
        <v>6</v>
      </c>
      <c r="G168" s="29" t="s">
        <v>663</v>
      </c>
      <c r="H168" s="22">
        <v>7000</v>
      </c>
      <c r="I168" s="24">
        <v>50</v>
      </c>
      <c r="J168" s="28" t="s">
        <v>1058</v>
      </c>
      <c r="K168" s="23" t="s">
        <v>1059</v>
      </c>
      <c r="L168" s="23" t="s">
        <v>1060</v>
      </c>
      <c r="M168" s="49" t="s">
        <v>1061</v>
      </c>
      <c r="N168" s="48" t="s">
        <v>32</v>
      </c>
      <c r="O168" s="25" t="s">
        <v>133</v>
      </c>
      <c r="P168" s="25" t="s">
        <v>261</v>
      </c>
      <c r="Q168" s="25" t="s">
        <v>1062</v>
      </c>
      <c r="R168" s="25" t="s">
        <v>309</v>
      </c>
      <c r="S168" s="26"/>
      <c r="T168" s="26" t="s">
        <v>347</v>
      </c>
      <c r="U168" s="27" t="s">
        <v>1056</v>
      </c>
      <c r="V168" s="27" t="s">
        <v>1057</v>
      </c>
    </row>
    <row r="169" spans="1:22" ht="180" customHeight="1">
      <c r="A169" s="33" t="s">
        <v>1055</v>
      </c>
      <c r="B169" s="23" t="s">
        <v>23</v>
      </c>
      <c r="C169" s="23" t="s">
        <v>1056</v>
      </c>
      <c r="D169" s="23" t="s">
        <v>1057</v>
      </c>
      <c r="E169" s="23" t="s">
        <v>128</v>
      </c>
      <c r="F169" s="14">
        <v>6</v>
      </c>
      <c r="G169" s="29" t="s">
        <v>1063</v>
      </c>
      <c r="H169" s="22">
        <v>7000</v>
      </c>
      <c r="I169" s="24">
        <v>50</v>
      </c>
      <c r="J169" s="28" t="s">
        <v>1064</v>
      </c>
      <c r="K169" s="23" t="s">
        <v>1065</v>
      </c>
      <c r="L169" s="23" t="s">
        <v>1060</v>
      </c>
      <c r="M169" s="49" t="s">
        <v>1061</v>
      </c>
      <c r="N169" s="48" t="s">
        <v>32</v>
      </c>
      <c r="O169" s="25" t="s">
        <v>133</v>
      </c>
      <c r="P169" s="25" t="s">
        <v>261</v>
      </c>
      <c r="Q169" s="25" t="s">
        <v>1062</v>
      </c>
      <c r="R169" s="25" t="s">
        <v>309</v>
      </c>
      <c r="S169" s="26"/>
      <c r="T169" s="26" t="s">
        <v>347</v>
      </c>
      <c r="U169" s="27" t="s">
        <v>1056</v>
      </c>
      <c r="V169" s="27" t="s">
        <v>1057</v>
      </c>
    </row>
    <row r="170" spans="1:22" ht="180" customHeight="1">
      <c r="A170" s="33" t="s">
        <v>1055</v>
      </c>
      <c r="B170" s="23" t="s">
        <v>23</v>
      </c>
      <c r="C170" s="23" t="s">
        <v>1056</v>
      </c>
      <c r="D170" s="23" t="s">
        <v>1057</v>
      </c>
      <c r="E170" s="23" t="s">
        <v>128</v>
      </c>
      <c r="F170" s="14">
        <v>6</v>
      </c>
      <c r="G170" s="29" t="s">
        <v>1066</v>
      </c>
      <c r="H170" s="22">
        <v>7000</v>
      </c>
      <c r="I170" s="24">
        <v>50</v>
      </c>
      <c r="J170" s="28" t="s">
        <v>1067</v>
      </c>
      <c r="K170" s="23" t="s">
        <v>1068</v>
      </c>
      <c r="L170" s="23" t="s">
        <v>1060</v>
      </c>
      <c r="M170" s="49" t="s">
        <v>1061</v>
      </c>
      <c r="N170" s="48" t="s">
        <v>32</v>
      </c>
      <c r="O170" s="25" t="s">
        <v>133</v>
      </c>
      <c r="P170" s="25" t="s">
        <v>261</v>
      </c>
      <c r="Q170" s="25" t="s">
        <v>1062</v>
      </c>
      <c r="R170" s="25" t="s">
        <v>309</v>
      </c>
      <c r="S170" s="26"/>
      <c r="T170" s="26" t="s">
        <v>347</v>
      </c>
      <c r="U170" s="27" t="s">
        <v>1056</v>
      </c>
      <c r="V170" s="27" t="s">
        <v>1057</v>
      </c>
    </row>
    <row r="171" spans="1:22" ht="180" customHeight="1">
      <c r="A171" s="33" t="s">
        <v>1055</v>
      </c>
      <c r="B171" s="23" t="s">
        <v>23</v>
      </c>
      <c r="C171" s="23" t="s">
        <v>1056</v>
      </c>
      <c r="D171" s="23" t="s">
        <v>1057</v>
      </c>
      <c r="E171" s="23" t="s">
        <v>128</v>
      </c>
      <c r="F171" s="14">
        <v>6</v>
      </c>
      <c r="G171" s="29" t="s">
        <v>820</v>
      </c>
      <c r="H171" s="22">
        <v>7000</v>
      </c>
      <c r="I171" s="24">
        <v>50</v>
      </c>
      <c r="J171" s="28" t="s">
        <v>1069</v>
      </c>
      <c r="K171" s="23" t="s">
        <v>1070</v>
      </c>
      <c r="L171" s="23" t="s">
        <v>1060</v>
      </c>
      <c r="M171" s="49" t="s">
        <v>1061</v>
      </c>
      <c r="N171" s="48" t="s">
        <v>32</v>
      </c>
      <c r="O171" s="25" t="s">
        <v>133</v>
      </c>
      <c r="P171" s="25" t="s">
        <v>261</v>
      </c>
      <c r="Q171" s="25" t="s">
        <v>1062</v>
      </c>
      <c r="R171" s="25" t="s">
        <v>309</v>
      </c>
      <c r="S171" s="26"/>
      <c r="T171" s="26" t="s">
        <v>347</v>
      </c>
      <c r="U171" s="27" t="s">
        <v>1056</v>
      </c>
      <c r="V171" s="27" t="s">
        <v>1057</v>
      </c>
    </row>
    <row r="172" spans="1:22" ht="180" customHeight="1">
      <c r="A172" s="33" t="s">
        <v>1055</v>
      </c>
      <c r="B172" s="23" t="s">
        <v>23</v>
      </c>
      <c r="C172" s="23" t="s">
        <v>1056</v>
      </c>
      <c r="D172" s="23" t="s">
        <v>1057</v>
      </c>
      <c r="E172" s="23" t="s">
        <v>128</v>
      </c>
      <c r="F172" s="14">
        <v>6</v>
      </c>
      <c r="G172" s="29" t="s">
        <v>274</v>
      </c>
      <c r="H172" s="22">
        <v>7000</v>
      </c>
      <c r="I172" s="24">
        <v>50</v>
      </c>
      <c r="J172" s="28" t="s">
        <v>1071</v>
      </c>
      <c r="K172" s="23" t="s">
        <v>1072</v>
      </c>
      <c r="L172" s="23" t="s">
        <v>1060</v>
      </c>
      <c r="M172" s="49" t="s">
        <v>1061</v>
      </c>
      <c r="N172" s="48" t="s">
        <v>32</v>
      </c>
      <c r="O172" s="25" t="s">
        <v>133</v>
      </c>
      <c r="P172" s="25" t="s">
        <v>261</v>
      </c>
      <c r="Q172" s="25" t="s">
        <v>1062</v>
      </c>
      <c r="R172" s="25" t="s">
        <v>309</v>
      </c>
      <c r="S172" s="26"/>
      <c r="T172" s="26" t="s">
        <v>347</v>
      </c>
      <c r="U172" s="27" t="s">
        <v>1056</v>
      </c>
      <c r="V172" s="27" t="s">
        <v>1057</v>
      </c>
    </row>
    <row r="173" spans="1:22" ht="180" customHeight="1">
      <c r="A173" s="33" t="s">
        <v>1055</v>
      </c>
      <c r="B173" s="23" t="s">
        <v>23</v>
      </c>
      <c r="C173" s="23" t="s">
        <v>1056</v>
      </c>
      <c r="D173" s="23" t="s">
        <v>1057</v>
      </c>
      <c r="E173" s="23" t="s">
        <v>128</v>
      </c>
      <c r="F173" s="14">
        <v>6</v>
      </c>
      <c r="G173" s="29" t="s">
        <v>211</v>
      </c>
      <c r="H173" s="22">
        <v>7000</v>
      </c>
      <c r="I173" s="24">
        <v>50</v>
      </c>
      <c r="J173" s="28" t="s">
        <v>1073</v>
      </c>
      <c r="K173" s="23" t="s">
        <v>1074</v>
      </c>
      <c r="L173" s="23" t="s">
        <v>1060</v>
      </c>
      <c r="M173" s="49" t="s">
        <v>1061</v>
      </c>
      <c r="N173" s="48" t="s">
        <v>32</v>
      </c>
      <c r="O173" s="25" t="s">
        <v>133</v>
      </c>
      <c r="P173" s="25" t="s">
        <v>261</v>
      </c>
      <c r="Q173" s="25" t="s">
        <v>1062</v>
      </c>
      <c r="R173" s="25" t="s">
        <v>309</v>
      </c>
      <c r="S173" s="26"/>
      <c r="T173" s="26" t="s">
        <v>347</v>
      </c>
      <c r="U173" s="27" t="s">
        <v>1056</v>
      </c>
      <c r="V173" s="27" t="s">
        <v>1057</v>
      </c>
    </row>
    <row r="174" spans="1:22" ht="180" customHeight="1">
      <c r="A174" s="33" t="s">
        <v>1055</v>
      </c>
      <c r="B174" s="23" t="s">
        <v>23</v>
      </c>
      <c r="C174" s="23" t="s">
        <v>1056</v>
      </c>
      <c r="D174" s="23" t="s">
        <v>1057</v>
      </c>
      <c r="E174" s="23" t="s">
        <v>128</v>
      </c>
      <c r="F174" s="14">
        <v>6</v>
      </c>
      <c r="G174" s="29" t="s">
        <v>75</v>
      </c>
      <c r="H174" s="22">
        <v>7000</v>
      </c>
      <c r="I174" s="24">
        <v>50</v>
      </c>
      <c r="J174" s="28" t="s">
        <v>1075</v>
      </c>
      <c r="K174" s="23" t="s">
        <v>1076</v>
      </c>
      <c r="L174" s="23" t="s">
        <v>1060</v>
      </c>
      <c r="M174" s="49" t="s">
        <v>1061</v>
      </c>
      <c r="N174" s="48" t="s">
        <v>32</v>
      </c>
      <c r="O174" s="25" t="s">
        <v>133</v>
      </c>
      <c r="P174" s="25" t="s">
        <v>261</v>
      </c>
      <c r="Q174" s="25" t="s">
        <v>1062</v>
      </c>
      <c r="R174" s="25" t="s">
        <v>309</v>
      </c>
      <c r="S174" s="26"/>
      <c r="T174" s="26" t="s">
        <v>347</v>
      </c>
      <c r="U174" s="27" t="s">
        <v>1056</v>
      </c>
      <c r="V174" s="27" t="s">
        <v>1057</v>
      </c>
    </row>
    <row r="175" spans="1:22" ht="180" customHeight="1">
      <c r="A175" s="33" t="s">
        <v>1055</v>
      </c>
      <c r="B175" s="23" t="s">
        <v>23</v>
      </c>
      <c r="C175" s="23" t="s">
        <v>1056</v>
      </c>
      <c r="D175" s="23" t="s">
        <v>1057</v>
      </c>
      <c r="E175" s="23" t="s">
        <v>128</v>
      </c>
      <c r="F175" s="14">
        <v>6</v>
      </c>
      <c r="G175" s="29" t="s">
        <v>1077</v>
      </c>
      <c r="H175" s="22">
        <v>7000</v>
      </c>
      <c r="I175" s="24">
        <v>50</v>
      </c>
      <c r="J175" s="28" t="s">
        <v>1078</v>
      </c>
      <c r="K175" s="23" t="s">
        <v>1079</v>
      </c>
      <c r="L175" s="23" t="s">
        <v>1060</v>
      </c>
      <c r="M175" s="49" t="s">
        <v>1061</v>
      </c>
      <c r="N175" s="48" t="s">
        <v>32</v>
      </c>
      <c r="O175" s="25" t="s">
        <v>133</v>
      </c>
      <c r="P175" s="25" t="s">
        <v>261</v>
      </c>
      <c r="Q175" s="25" t="s">
        <v>1062</v>
      </c>
      <c r="R175" s="25" t="s">
        <v>309</v>
      </c>
      <c r="S175" s="26"/>
      <c r="T175" s="26" t="s">
        <v>347</v>
      </c>
      <c r="U175" s="27" t="s">
        <v>1056</v>
      </c>
      <c r="V175" s="27" t="s">
        <v>1057</v>
      </c>
    </row>
    <row r="176" spans="1:22" ht="180" customHeight="1">
      <c r="A176" s="33" t="s">
        <v>1055</v>
      </c>
      <c r="B176" s="23" t="s">
        <v>23</v>
      </c>
      <c r="C176" s="23" t="s">
        <v>1056</v>
      </c>
      <c r="D176" s="23" t="s">
        <v>1057</v>
      </c>
      <c r="E176" s="23" t="s">
        <v>128</v>
      </c>
      <c r="F176" s="14">
        <v>6</v>
      </c>
      <c r="G176" s="29" t="s">
        <v>1080</v>
      </c>
      <c r="H176" s="22">
        <v>7000</v>
      </c>
      <c r="I176" s="24">
        <v>50</v>
      </c>
      <c r="J176" s="28" t="s">
        <v>1081</v>
      </c>
      <c r="K176" s="23" t="s">
        <v>1082</v>
      </c>
      <c r="L176" s="23" t="s">
        <v>1060</v>
      </c>
      <c r="M176" s="49" t="s">
        <v>1061</v>
      </c>
      <c r="N176" s="48" t="s">
        <v>32</v>
      </c>
      <c r="O176" s="25" t="s">
        <v>133</v>
      </c>
      <c r="P176" s="25" t="s">
        <v>261</v>
      </c>
      <c r="Q176" s="25" t="s">
        <v>1062</v>
      </c>
      <c r="R176" s="25" t="s">
        <v>309</v>
      </c>
      <c r="S176" s="26"/>
      <c r="T176" s="26" t="s">
        <v>347</v>
      </c>
      <c r="U176" s="27" t="s">
        <v>1056</v>
      </c>
      <c r="V176" s="27" t="s">
        <v>1057</v>
      </c>
    </row>
    <row r="177" spans="1:22" ht="180" customHeight="1">
      <c r="A177" s="33" t="s">
        <v>1055</v>
      </c>
      <c r="B177" s="23" t="s">
        <v>23</v>
      </c>
      <c r="C177" s="23" t="s">
        <v>1056</v>
      </c>
      <c r="D177" s="23" t="s">
        <v>1057</v>
      </c>
      <c r="E177" s="23" t="s">
        <v>1083</v>
      </c>
      <c r="F177" s="14">
        <v>6</v>
      </c>
      <c r="G177" s="29" t="s">
        <v>663</v>
      </c>
      <c r="H177" s="22">
        <v>7000</v>
      </c>
      <c r="I177" s="24">
        <v>40</v>
      </c>
      <c r="J177" s="28" t="s">
        <v>1058</v>
      </c>
      <c r="K177" s="23" t="s">
        <v>1084</v>
      </c>
      <c r="L177" s="23" t="s">
        <v>1060</v>
      </c>
      <c r="M177" s="49" t="s">
        <v>1061</v>
      </c>
      <c r="N177" s="48" t="s">
        <v>32</v>
      </c>
      <c r="O177" s="25" t="s">
        <v>71</v>
      </c>
      <c r="P177" s="25" t="s">
        <v>261</v>
      </c>
      <c r="Q177" s="25" t="s">
        <v>1062</v>
      </c>
      <c r="R177" s="25" t="s">
        <v>309</v>
      </c>
      <c r="S177" s="26"/>
      <c r="T177" s="26" t="s">
        <v>347</v>
      </c>
      <c r="U177" s="27" t="s">
        <v>1056</v>
      </c>
      <c r="V177" s="27" t="s">
        <v>1057</v>
      </c>
    </row>
    <row r="178" spans="1:22" ht="180" customHeight="1">
      <c r="A178" s="33" t="s">
        <v>1055</v>
      </c>
      <c r="B178" s="23" t="s">
        <v>23</v>
      </c>
      <c r="C178" s="23" t="s">
        <v>1056</v>
      </c>
      <c r="D178" s="23" t="s">
        <v>1057</v>
      </c>
      <c r="E178" s="23" t="s">
        <v>1083</v>
      </c>
      <c r="F178" s="14">
        <v>6</v>
      </c>
      <c r="G178" s="29" t="s">
        <v>1063</v>
      </c>
      <c r="H178" s="22">
        <v>7000</v>
      </c>
      <c r="I178" s="24">
        <v>40</v>
      </c>
      <c r="J178" s="28" t="s">
        <v>1064</v>
      </c>
      <c r="K178" s="23" t="s">
        <v>1085</v>
      </c>
      <c r="L178" s="23" t="s">
        <v>1060</v>
      </c>
      <c r="M178" s="49" t="s">
        <v>1061</v>
      </c>
      <c r="N178" s="48" t="s">
        <v>32</v>
      </c>
      <c r="O178" s="25" t="s">
        <v>71</v>
      </c>
      <c r="P178" s="25" t="s">
        <v>261</v>
      </c>
      <c r="Q178" s="25" t="s">
        <v>1062</v>
      </c>
      <c r="R178" s="25" t="s">
        <v>309</v>
      </c>
      <c r="S178" s="26"/>
      <c r="T178" s="26" t="s">
        <v>347</v>
      </c>
      <c r="U178" s="27" t="s">
        <v>1056</v>
      </c>
      <c r="V178" s="27" t="s">
        <v>1057</v>
      </c>
    </row>
    <row r="179" spans="1:22" ht="180" customHeight="1">
      <c r="A179" s="33" t="s">
        <v>1055</v>
      </c>
      <c r="B179" s="23" t="s">
        <v>23</v>
      </c>
      <c r="C179" s="23" t="s">
        <v>1056</v>
      </c>
      <c r="D179" s="23" t="s">
        <v>1057</v>
      </c>
      <c r="E179" s="23" t="s">
        <v>1083</v>
      </c>
      <c r="F179" s="14">
        <v>6</v>
      </c>
      <c r="G179" s="29" t="s">
        <v>1066</v>
      </c>
      <c r="H179" s="22">
        <v>7000</v>
      </c>
      <c r="I179" s="24">
        <v>40</v>
      </c>
      <c r="J179" s="28" t="s">
        <v>1086</v>
      </c>
      <c r="K179" s="23" t="s">
        <v>1087</v>
      </c>
      <c r="L179" s="23" t="s">
        <v>1060</v>
      </c>
      <c r="M179" s="49" t="s">
        <v>1061</v>
      </c>
      <c r="N179" s="48" t="s">
        <v>32</v>
      </c>
      <c r="O179" s="25" t="s">
        <v>71</v>
      </c>
      <c r="P179" s="25" t="s">
        <v>261</v>
      </c>
      <c r="Q179" s="25" t="s">
        <v>1062</v>
      </c>
      <c r="R179" s="25" t="s">
        <v>309</v>
      </c>
      <c r="S179" s="26"/>
      <c r="T179" s="26" t="s">
        <v>347</v>
      </c>
      <c r="U179" s="27" t="s">
        <v>1056</v>
      </c>
      <c r="V179" s="27" t="s">
        <v>1057</v>
      </c>
    </row>
    <row r="180" spans="1:22" ht="180" customHeight="1">
      <c r="A180" s="33" t="s">
        <v>1055</v>
      </c>
      <c r="B180" s="23" t="s">
        <v>23</v>
      </c>
      <c r="C180" s="23" t="s">
        <v>1056</v>
      </c>
      <c r="D180" s="23" t="s">
        <v>1057</v>
      </c>
      <c r="E180" s="23" t="s">
        <v>1083</v>
      </c>
      <c r="F180" s="14">
        <v>6</v>
      </c>
      <c r="G180" s="29" t="s">
        <v>820</v>
      </c>
      <c r="H180" s="22">
        <v>7000</v>
      </c>
      <c r="I180" s="24">
        <v>40</v>
      </c>
      <c r="J180" s="28" t="s">
        <v>1069</v>
      </c>
      <c r="K180" s="23" t="s">
        <v>1088</v>
      </c>
      <c r="L180" s="23" t="s">
        <v>1060</v>
      </c>
      <c r="M180" s="49" t="s">
        <v>1061</v>
      </c>
      <c r="N180" s="48" t="s">
        <v>32</v>
      </c>
      <c r="O180" s="25" t="s">
        <v>71</v>
      </c>
      <c r="P180" s="25" t="s">
        <v>261</v>
      </c>
      <c r="Q180" s="25" t="s">
        <v>1062</v>
      </c>
      <c r="R180" s="25" t="s">
        <v>309</v>
      </c>
      <c r="S180" s="26"/>
      <c r="T180" s="26" t="s">
        <v>347</v>
      </c>
      <c r="U180" s="27" t="s">
        <v>1056</v>
      </c>
      <c r="V180" s="27" t="s">
        <v>1057</v>
      </c>
    </row>
    <row r="181" spans="1:22" ht="180" customHeight="1">
      <c r="A181" s="33" t="s">
        <v>1055</v>
      </c>
      <c r="B181" s="23" t="s">
        <v>23</v>
      </c>
      <c r="C181" s="23" t="s">
        <v>1056</v>
      </c>
      <c r="D181" s="23" t="s">
        <v>1057</v>
      </c>
      <c r="E181" s="23" t="s">
        <v>1083</v>
      </c>
      <c r="F181" s="14">
        <v>6</v>
      </c>
      <c r="G181" s="29" t="s">
        <v>274</v>
      </c>
      <c r="H181" s="22">
        <v>7000</v>
      </c>
      <c r="I181" s="24">
        <v>40</v>
      </c>
      <c r="J181" s="28" t="s">
        <v>1071</v>
      </c>
      <c r="K181" s="23" t="s">
        <v>1089</v>
      </c>
      <c r="L181" s="23" t="s">
        <v>1060</v>
      </c>
      <c r="M181" s="49" t="s">
        <v>1061</v>
      </c>
      <c r="N181" s="48" t="s">
        <v>32</v>
      </c>
      <c r="O181" s="25" t="s">
        <v>71</v>
      </c>
      <c r="P181" s="25" t="s">
        <v>261</v>
      </c>
      <c r="Q181" s="25" t="s">
        <v>1062</v>
      </c>
      <c r="R181" s="25" t="s">
        <v>309</v>
      </c>
      <c r="S181" s="26"/>
      <c r="T181" s="26" t="s">
        <v>347</v>
      </c>
      <c r="U181" s="27" t="s">
        <v>1056</v>
      </c>
      <c r="V181" s="27" t="s">
        <v>1057</v>
      </c>
    </row>
    <row r="182" spans="1:22" ht="180" customHeight="1">
      <c r="A182" s="33" t="s">
        <v>1055</v>
      </c>
      <c r="B182" s="23" t="s">
        <v>23</v>
      </c>
      <c r="C182" s="23" t="s">
        <v>1056</v>
      </c>
      <c r="D182" s="23" t="s">
        <v>1057</v>
      </c>
      <c r="E182" s="23" t="s">
        <v>1083</v>
      </c>
      <c r="F182" s="14">
        <v>6</v>
      </c>
      <c r="G182" s="29" t="s">
        <v>211</v>
      </c>
      <c r="H182" s="22">
        <v>7000</v>
      </c>
      <c r="I182" s="24">
        <v>40</v>
      </c>
      <c r="J182" s="28" t="s">
        <v>1071</v>
      </c>
      <c r="K182" s="23" t="s">
        <v>1090</v>
      </c>
      <c r="L182" s="23" t="s">
        <v>1060</v>
      </c>
      <c r="M182" s="49" t="s">
        <v>1061</v>
      </c>
      <c r="N182" s="48" t="s">
        <v>32</v>
      </c>
      <c r="O182" s="25" t="s">
        <v>71</v>
      </c>
      <c r="P182" s="25" t="s">
        <v>261</v>
      </c>
      <c r="Q182" s="25" t="s">
        <v>1062</v>
      </c>
      <c r="R182" s="25" t="s">
        <v>309</v>
      </c>
      <c r="S182" s="26"/>
      <c r="T182" s="26" t="s">
        <v>347</v>
      </c>
      <c r="U182" s="27" t="s">
        <v>1056</v>
      </c>
      <c r="V182" s="27" t="s">
        <v>1057</v>
      </c>
    </row>
    <row r="183" spans="1:22" ht="180" customHeight="1">
      <c r="A183" s="33" t="s">
        <v>1055</v>
      </c>
      <c r="B183" s="23" t="s">
        <v>23</v>
      </c>
      <c r="C183" s="23" t="s">
        <v>1056</v>
      </c>
      <c r="D183" s="23" t="s">
        <v>1057</v>
      </c>
      <c r="E183" s="23" t="s">
        <v>1083</v>
      </c>
      <c r="F183" s="14">
        <v>6</v>
      </c>
      <c r="G183" s="29" t="s">
        <v>75</v>
      </c>
      <c r="H183" s="22">
        <v>7000</v>
      </c>
      <c r="I183" s="24">
        <v>40</v>
      </c>
      <c r="J183" s="28" t="s">
        <v>1075</v>
      </c>
      <c r="K183" s="23" t="s">
        <v>1091</v>
      </c>
      <c r="L183" s="23" t="s">
        <v>1060</v>
      </c>
      <c r="M183" s="49" t="s">
        <v>1061</v>
      </c>
      <c r="N183" s="48" t="s">
        <v>32</v>
      </c>
      <c r="O183" s="25" t="s">
        <v>71</v>
      </c>
      <c r="P183" s="25" t="s">
        <v>261</v>
      </c>
      <c r="Q183" s="25" t="s">
        <v>1062</v>
      </c>
      <c r="R183" s="25" t="s">
        <v>309</v>
      </c>
      <c r="S183" s="26"/>
      <c r="T183" s="26" t="s">
        <v>347</v>
      </c>
      <c r="U183" s="27" t="s">
        <v>1056</v>
      </c>
      <c r="V183" s="27" t="s">
        <v>1057</v>
      </c>
    </row>
    <row r="184" spans="1:22" ht="180" customHeight="1">
      <c r="A184" s="33" t="s">
        <v>1055</v>
      </c>
      <c r="B184" s="23" t="s">
        <v>23</v>
      </c>
      <c r="C184" s="23" t="s">
        <v>1056</v>
      </c>
      <c r="D184" s="23" t="s">
        <v>1057</v>
      </c>
      <c r="E184" s="23" t="s">
        <v>1083</v>
      </c>
      <c r="F184" s="14">
        <v>6</v>
      </c>
      <c r="G184" s="29" t="s">
        <v>313</v>
      </c>
      <c r="H184" s="22">
        <v>7000</v>
      </c>
      <c r="I184" s="24">
        <v>40</v>
      </c>
      <c r="J184" s="28" t="s">
        <v>1092</v>
      </c>
      <c r="K184" s="23" t="s">
        <v>1093</v>
      </c>
      <c r="L184" s="23" t="s">
        <v>1060</v>
      </c>
      <c r="M184" s="49" t="s">
        <v>1061</v>
      </c>
      <c r="N184" s="48" t="s">
        <v>32</v>
      </c>
      <c r="O184" s="25" t="s">
        <v>71</v>
      </c>
      <c r="P184" s="25" t="s">
        <v>261</v>
      </c>
      <c r="Q184" s="25" t="s">
        <v>1062</v>
      </c>
      <c r="R184" s="25" t="s">
        <v>309</v>
      </c>
      <c r="S184" s="26"/>
      <c r="T184" s="26" t="s">
        <v>347</v>
      </c>
      <c r="U184" s="27" t="s">
        <v>1056</v>
      </c>
      <c r="V184" s="27" t="s">
        <v>1057</v>
      </c>
    </row>
    <row r="185" spans="1:22" ht="180" customHeight="1">
      <c r="A185" s="33" t="s">
        <v>1055</v>
      </c>
      <c r="B185" s="23" t="s">
        <v>23</v>
      </c>
      <c r="C185" s="23" t="s">
        <v>1056</v>
      </c>
      <c r="D185" s="23" t="s">
        <v>1057</v>
      </c>
      <c r="E185" s="23" t="s">
        <v>1083</v>
      </c>
      <c r="F185" s="14">
        <v>6</v>
      </c>
      <c r="G185" s="29" t="s">
        <v>1080</v>
      </c>
      <c r="H185" s="22">
        <v>7000</v>
      </c>
      <c r="I185" s="24">
        <v>40</v>
      </c>
      <c r="J185" s="28" t="s">
        <v>1081</v>
      </c>
      <c r="K185" s="23" t="s">
        <v>1094</v>
      </c>
      <c r="L185" s="23" t="s">
        <v>1060</v>
      </c>
      <c r="M185" s="49" t="s">
        <v>1061</v>
      </c>
      <c r="N185" s="48" t="s">
        <v>32</v>
      </c>
      <c r="O185" s="25" t="s">
        <v>71</v>
      </c>
      <c r="P185" s="25" t="s">
        <v>261</v>
      </c>
      <c r="Q185" s="25" t="s">
        <v>1062</v>
      </c>
      <c r="R185" s="25" t="s">
        <v>309</v>
      </c>
      <c r="S185" s="26"/>
      <c r="T185" s="26" t="s">
        <v>347</v>
      </c>
      <c r="U185" s="27" t="s">
        <v>1056</v>
      </c>
      <c r="V185" s="27" t="s">
        <v>1057</v>
      </c>
    </row>
    <row r="186" spans="1:22" ht="180" customHeight="1">
      <c r="A186" s="33" t="s">
        <v>1055</v>
      </c>
      <c r="B186" s="23" t="s">
        <v>23</v>
      </c>
      <c r="C186" s="23" t="s">
        <v>1056</v>
      </c>
      <c r="D186" s="23" t="s">
        <v>1057</v>
      </c>
      <c r="E186" s="23" t="s">
        <v>256</v>
      </c>
      <c r="F186" s="14">
        <v>6</v>
      </c>
      <c r="G186" s="29" t="s">
        <v>1063</v>
      </c>
      <c r="H186" s="22">
        <v>7000</v>
      </c>
      <c r="I186" s="24">
        <v>50</v>
      </c>
      <c r="J186" s="28" t="s">
        <v>1058</v>
      </c>
      <c r="K186" s="23" t="s">
        <v>1095</v>
      </c>
      <c r="L186" s="23" t="s">
        <v>1060</v>
      </c>
      <c r="M186" s="49" t="s">
        <v>1061</v>
      </c>
      <c r="N186" s="48" t="s">
        <v>32</v>
      </c>
      <c r="O186" s="25" t="s">
        <v>261</v>
      </c>
      <c r="P186" s="25" t="s">
        <v>261</v>
      </c>
      <c r="Q186" s="25" t="s">
        <v>1062</v>
      </c>
      <c r="R186" s="25" t="s">
        <v>309</v>
      </c>
      <c r="S186" s="26"/>
      <c r="T186" s="26" t="s">
        <v>347</v>
      </c>
      <c r="U186" s="27" t="s">
        <v>1056</v>
      </c>
      <c r="V186" s="27" t="s">
        <v>1057</v>
      </c>
    </row>
    <row r="187" spans="1:22" ht="180" customHeight="1">
      <c r="A187" s="33" t="s">
        <v>1055</v>
      </c>
      <c r="B187" s="23" t="s">
        <v>23</v>
      </c>
      <c r="C187" s="23" t="s">
        <v>1056</v>
      </c>
      <c r="D187" s="23" t="s">
        <v>1057</v>
      </c>
      <c r="E187" s="23" t="s">
        <v>256</v>
      </c>
      <c r="F187" s="14">
        <v>6</v>
      </c>
      <c r="G187" s="29" t="s">
        <v>1066</v>
      </c>
      <c r="H187" s="22">
        <v>7000</v>
      </c>
      <c r="I187" s="24">
        <v>50</v>
      </c>
      <c r="J187" s="28" t="s">
        <v>1067</v>
      </c>
      <c r="K187" s="23" t="s">
        <v>1096</v>
      </c>
      <c r="L187" s="23" t="s">
        <v>1060</v>
      </c>
      <c r="M187" s="49" t="s">
        <v>1061</v>
      </c>
      <c r="N187" s="48" t="s">
        <v>32</v>
      </c>
      <c r="O187" s="25" t="s">
        <v>261</v>
      </c>
      <c r="P187" s="25" t="s">
        <v>261</v>
      </c>
      <c r="Q187" s="25" t="s">
        <v>1062</v>
      </c>
      <c r="R187" s="25" t="s">
        <v>309</v>
      </c>
      <c r="S187" s="26"/>
      <c r="T187" s="26" t="s">
        <v>347</v>
      </c>
      <c r="U187" s="27" t="s">
        <v>1056</v>
      </c>
      <c r="V187" s="27" t="s">
        <v>1057</v>
      </c>
    </row>
    <row r="188" spans="1:22" ht="180" customHeight="1">
      <c r="A188" s="33" t="s">
        <v>1055</v>
      </c>
      <c r="B188" s="23" t="s">
        <v>23</v>
      </c>
      <c r="C188" s="23" t="s">
        <v>1056</v>
      </c>
      <c r="D188" s="23" t="s">
        <v>1057</v>
      </c>
      <c r="E188" s="23" t="s">
        <v>256</v>
      </c>
      <c r="F188" s="14">
        <v>6</v>
      </c>
      <c r="G188" s="29" t="s">
        <v>820</v>
      </c>
      <c r="H188" s="22">
        <v>7000</v>
      </c>
      <c r="I188" s="24">
        <v>50</v>
      </c>
      <c r="J188" s="28" t="s">
        <v>1069</v>
      </c>
      <c r="K188" s="23" t="s">
        <v>1097</v>
      </c>
      <c r="L188" s="23" t="s">
        <v>1060</v>
      </c>
      <c r="M188" s="49" t="s">
        <v>1061</v>
      </c>
      <c r="N188" s="48" t="s">
        <v>32</v>
      </c>
      <c r="O188" s="25" t="s">
        <v>261</v>
      </c>
      <c r="P188" s="25" t="s">
        <v>261</v>
      </c>
      <c r="Q188" s="25" t="s">
        <v>1062</v>
      </c>
      <c r="R188" s="25" t="s">
        <v>309</v>
      </c>
      <c r="S188" s="26"/>
      <c r="T188" s="26" t="s">
        <v>347</v>
      </c>
      <c r="U188" s="27" t="s">
        <v>1056</v>
      </c>
      <c r="V188" s="27" t="s">
        <v>1057</v>
      </c>
    </row>
    <row r="189" spans="1:22" ht="180" customHeight="1">
      <c r="A189" s="33" t="s">
        <v>1055</v>
      </c>
      <c r="B189" s="23" t="s">
        <v>23</v>
      </c>
      <c r="C189" s="23" t="s">
        <v>1056</v>
      </c>
      <c r="D189" s="23" t="s">
        <v>1057</v>
      </c>
      <c r="E189" s="23" t="s">
        <v>256</v>
      </c>
      <c r="F189" s="14">
        <v>6</v>
      </c>
      <c r="G189" s="29" t="s">
        <v>274</v>
      </c>
      <c r="H189" s="22">
        <v>7000</v>
      </c>
      <c r="I189" s="24">
        <v>50</v>
      </c>
      <c r="J189" s="28" t="s">
        <v>1071</v>
      </c>
      <c r="K189" s="23" t="s">
        <v>1098</v>
      </c>
      <c r="L189" s="23" t="s">
        <v>1060</v>
      </c>
      <c r="M189" s="49" t="s">
        <v>1061</v>
      </c>
      <c r="N189" s="48" t="s">
        <v>32</v>
      </c>
      <c r="O189" s="25" t="s">
        <v>261</v>
      </c>
      <c r="P189" s="25" t="s">
        <v>261</v>
      </c>
      <c r="Q189" s="25" t="s">
        <v>1062</v>
      </c>
      <c r="R189" s="25" t="s">
        <v>309</v>
      </c>
      <c r="S189" s="26"/>
      <c r="T189" s="26" t="s">
        <v>347</v>
      </c>
      <c r="U189" s="27" t="s">
        <v>1056</v>
      </c>
      <c r="V189" s="27" t="s">
        <v>1057</v>
      </c>
    </row>
    <row r="190" spans="1:22" ht="180" customHeight="1">
      <c r="A190" s="33" t="s">
        <v>1055</v>
      </c>
      <c r="B190" s="23" t="s">
        <v>23</v>
      </c>
      <c r="C190" s="23" t="s">
        <v>1056</v>
      </c>
      <c r="D190" s="23" t="s">
        <v>1057</v>
      </c>
      <c r="E190" s="23" t="s">
        <v>256</v>
      </c>
      <c r="F190" s="14">
        <v>6</v>
      </c>
      <c r="G190" s="29" t="s">
        <v>211</v>
      </c>
      <c r="H190" s="22">
        <v>7000</v>
      </c>
      <c r="I190" s="24">
        <v>50</v>
      </c>
      <c r="J190" s="28" t="s">
        <v>1099</v>
      </c>
      <c r="K190" s="23" t="s">
        <v>1100</v>
      </c>
      <c r="L190" s="23" t="s">
        <v>1060</v>
      </c>
      <c r="M190" s="49" t="s">
        <v>1061</v>
      </c>
      <c r="N190" s="48" t="s">
        <v>32</v>
      </c>
      <c r="O190" s="25" t="s">
        <v>261</v>
      </c>
      <c r="P190" s="25" t="s">
        <v>261</v>
      </c>
      <c r="Q190" s="25" t="s">
        <v>1062</v>
      </c>
      <c r="R190" s="25" t="s">
        <v>309</v>
      </c>
      <c r="S190" s="26"/>
      <c r="T190" s="26" t="s">
        <v>347</v>
      </c>
      <c r="U190" s="27" t="s">
        <v>1056</v>
      </c>
      <c r="V190" s="27" t="s">
        <v>1057</v>
      </c>
    </row>
    <row r="191" spans="1:22" ht="180" customHeight="1">
      <c r="A191" s="33" t="s">
        <v>1055</v>
      </c>
      <c r="B191" s="23" t="s">
        <v>23</v>
      </c>
      <c r="C191" s="23" t="s">
        <v>1056</v>
      </c>
      <c r="D191" s="23" t="s">
        <v>1057</v>
      </c>
      <c r="E191" s="23" t="s">
        <v>256</v>
      </c>
      <c r="F191" s="14">
        <v>6</v>
      </c>
      <c r="G191" s="29" t="s">
        <v>75</v>
      </c>
      <c r="H191" s="22">
        <v>7000</v>
      </c>
      <c r="I191" s="24">
        <v>50</v>
      </c>
      <c r="J191" s="28" t="s">
        <v>1075</v>
      </c>
      <c r="K191" s="23" t="s">
        <v>1101</v>
      </c>
      <c r="L191" s="23" t="s">
        <v>1060</v>
      </c>
      <c r="M191" s="49" t="s">
        <v>1061</v>
      </c>
      <c r="N191" s="48" t="s">
        <v>32</v>
      </c>
      <c r="O191" s="25" t="s">
        <v>261</v>
      </c>
      <c r="P191" s="25" t="s">
        <v>261</v>
      </c>
      <c r="Q191" s="25" t="s">
        <v>1062</v>
      </c>
      <c r="R191" s="25" t="s">
        <v>309</v>
      </c>
      <c r="S191" s="26"/>
      <c r="T191" s="26" t="s">
        <v>347</v>
      </c>
      <c r="U191" s="27" t="s">
        <v>1056</v>
      </c>
      <c r="V191" s="27" t="s">
        <v>1057</v>
      </c>
    </row>
    <row r="192" spans="1:22" ht="180" customHeight="1">
      <c r="A192" s="33" t="s">
        <v>1055</v>
      </c>
      <c r="B192" s="23" t="s">
        <v>23</v>
      </c>
      <c r="C192" s="23" t="s">
        <v>1056</v>
      </c>
      <c r="D192" s="23" t="s">
        <v>1057</v>
      </c>
      <c r="E192" s="23" t="s">
        <v>1102</v>
      </c>
      <c r="F192" s="14">
        <v>6</v>
      </c>
      <c r="G192" s="29" t="s">
        <v>820</v>
      </c>
      <c r="H192" s="22">
        <v>7000</v>
      </c>
      <c r="I192" s="24">
        <v>25</v>
      </c>
      <c r="J192" s="28" t="s">
        <v>1069</v>
      </c>
      <c r="K192" s="23" t="s">
        <v>1103</v>
      </c>
      <c r="L192" s="23" t="s">
        <v>1060</v>
      </c>
      <c r="M192" s="49" t="s">
        <v>1061</v>
      </c>
      <c r="N192" s="48" t="s">
        <v>32</v>
      </c>
      <c r="O192" s="25" t="s">
        <v>261</v>
      </c>
      <c r="P192" s="25" t="s">
        <v>261</v>
      </c>
      <c r="Q192" s="25" t="s">
        <v>1062</v>
      </c>
      <c r="R192" s="25" t="s">
        <v>309</v>
      </c>
      <c r="S192" s="26"/>
      <c r="T192" s="26" t="s">
        <v>347</v>
      </c>
      <c r="U192" s="27" t="s">
        <v>1056</v>
      </c>
      <c r="V192" s="27" t="s">
        <v>1057</v>
      </c>
    </row>
    <row r="193" spans="1:22" ht="180" customHeight="1">
      <c r="A193" s="33" t="s">
        <v>1055</v>
      </c>
      <c r="B193" s="23" t="s">
        <v>23</v>
      </c>
      <c r="C193" s="23" t="s">
        <v>1056</v>
      </c>
      <c r="D193" s="23" t="s">
        <v>1057</v>
      </c>
      <c r="E193" s="23" t="s">
        <v>1102</v>
      </c>
      <c r="F193" s="14">
        <v>6</v>
      </c>
      <c r="G193" s="29" t="s">
        <v>274</v>
      </c>
      <c r="H193" s="22">
        <v>7000</v>
      </c>
      <c r="I193" s="24">
        <v>25</v>
      </c>
      <c r="J193" s="28" t="s">
        <v>1071</v>
      </c>
      <c r="K193" s="23" t="s">
        <v>1104</v>
      </c>
      <c r="L193" s="23" t="s">
        <v>1060</v>
      </c>
      <c r="M193" s="49" t="s">
        <v>1061</v>
      </c>
      <c r="N193" s="48" t="s">
        <v>32</v>
      </c>
      <c r="O193" s="25" t="s">
        <v>261</v>
      </c>
      <c r="P193" s="25" t="s">
        <v>261</v>
      </c>
      <c r="Q193" s="25" t="s">
        <v>1062</v>
      </c>
      <c r="R193" s="25" t="s">
        <v>309</v>
      </c>
      <c r="S193" s="26"/>
      <c r="T193" s="26" t="s">
        <v>347</v>
      </c>
      <c r="U193" s="27" t="s">
        <v>1056</v>
      </c>
      <c r="V193" s="27" t="s">
        <v>1057</v>
      </c>
    </row>
    <row r="194" spans="1:22" ht="180" customHeight="1">
      <c r="A194" s="33" t="s">
        <v>1055</v>
      </c>
      <c r="B194" s="23" t="s">
        <v>23</v>
      </c>
      <c r="C194" s="23" t="s">
        <v>1056</v>
      </c>
      <c r="D194" s="23" t="s">
        <v>1057</v>
      </c>
      <c r="E194" s="23" t="s">
        <v>256</v>
      </c>
      <c r="F194" s="14">
        <v>6</v>
      </c>
      <c r="G194" s="29" t="s">
        <v>313</v>
      </c>
      <c r="H194" s="22">
        <v>7000</v>
      </c>
      <c r="I194" s="24">
        <v>30</v>
      </c>
      <c r="J194" s="28" t="s">
        <v>1105</v>
      </c>
      <c r="K194" s="23" t="s">
        <v>1106</v>
      </c>
      <c r="L194" s="23" t="s">
        <v>1060</v>
      </c>
      <c r="M194" s="49" t="s">
        <v>1061</v>
      </c>
      <c r="N194" s="48" t="s">
        <v>32</v>
      </c>
      <c r="O194" s="25" t="s">
        <v>261</v>
      </c>
      <c r="P194" s="25" t="s">
        <v>261</v>
      </c>
      <c r="Q194" s="25" t="s">
        <v>1062</v>
      </c>
      <c r="R194" s="25" t="s">
        <v>309</v>
      </c>
      <c r="S194" s="26"/>
      <c r="T194" s="26" t="s">
        <v>347</v>
      </c>
      <c r="U194" s="27" t="s">
        <v>1056</v>
      </c>
      <c r="V194" s="27" t="s">
        <v>1057</v>
      </c>
    </row>
    <row r="195" spans="1:22" ht="180" customHeight="1">
      <c r="A195" s="33" t="s">
        <v>1055</v>
      </c>
      <c r="B195" s="23" t="s">
        <v>23</v>
      </c>
      <c r="C195" s="23" t="s">
        <v>1056</v>
      </c>
      <c r="D195" s="23" t="s">
        <v>1057</v>
      </c>
      <c r="E195" s="23" t="s">
        <v>256</v>
      </c>
      <c r="F195" s="14">
        <v>6</v>
      </c>
      <c r="G195" s="29" t="s">
        <v>663</v>
      </c>
      <c r="H195" s="22">
        <v>7000</v>
      </c>
      <c r="I195" s="24">
        <v>50</v>
      </c>
      <c r="J195" s="28" t="s">
        <v>1058</v>
      </c>
      <c r="K195" s="23" t="s">
        <v>1107</v>
      </c>
      <c r="L195" s="23" t="s">
        <v>1060</v>
      </c>
      <c r="M195" s="49" t="s">
        <v>1061</v>
      </c>
      <c r="N195" s="48" t="s">
        <v>32</v>
      </c>
      <c r="O195" s="25" t="s">
        <v>261</v>
      </c>
      <c r="P195" s="25" t="s">
        <v>261</v>
      </c>
      <c r="Q195" s="25" t="s">
        <v>1062</v>
      </c>
      <c r="R195" s="25" t="s">
        <v>309</v>
      </c>
      <c r="S195" s="26"/>
      <c r="T195" s="26" t="s">
        <v>347</v>
      </c>
      <c r="U195" s="27" t="s">
        <v>1056</v>
      </c>
      <c r="V195" s="27" t="s">
        <v>1057</v>
      </c>
    </row>
    <row r="196" spans="1:22" ht="180" customHeight="1">
      <c r="A196" s="33" t="s">
        <v>1055</v>
      </c>
      <c r="B196" s="23" t="s">
        <v>23</v>
      </c>
      <c r="C196" s="23" t="s">
        <v>1056</v>
      </c>
      <c r="D196" s="23" t="s">
        <v>1057</v>
      </c>
      <c r="E196" s="23" t="s">
        <v>256</v>
      </c>
      <c r="F196" s="14">
        <v>6</v>
      </c>
      <c r="G196" s="29" t="s">
        <v>1080</v>
      </c>
      <c r="H196" s="22">
        <v>7000</v>
      </c>
      <c r="I196" s="24">
        <v>50</v>
      </c>
      <c r="J196" s="28" t="s">
        <v>1081</v>
      </c>
      <c r="K196" s="23" t="s">
        <v>1108</v>
      </c>
      <c r="L196" s="23" t="s">
        <v>1060</v>
      </c>
      <c r="M196" s="49" t="s">
        <v>1061</v>
      </c>
      <c r="N196" s="48" t="s">
        <v>32</v>
      </c>
      <c r="O196" s="25" t="s">
        <v>261</v>
      </c>
      <c r="P196" s="25" t="s">
        <v>261</v>
      </c>
      <c r="Q196" s="25" t="s">
        <v>1062</v>
      </c>
      <c r="R196" s="25" t="s">
        <v>309</v>
      </c>
      <c r="S196" s="26"/>
      <c r="T196" s="26" t="s">
        <v>347</v>
      </c>
      <c r="U196" s="27" t="s">
        <v>1056</v>
      </c>
      <c r="V196" s="27" t="s">
        <v>1057</v>
      </c>
    </row>
    <row r="197" spans="1:22" ht="180" customHeight="1">
      <c r="A197" s="33" t="s">
        <v>1055</v>
      </c>
      <c r="B197" s="23" t="s">
        <v>23</v>
      </c>
      <c r="C197" s="23" t="s">
        <v>1056</v>
      </c>
      <c r="D197" s="23" t="s">
        <v>1057</v>
      </c>
      <c r="E197" s="23" t="s">
        <v>1109</v>
      </c>
      <c r="F197" s="14">
        <v>6</v>
      </c>
      <c r="G197" s="29" t="s">
        <v>663</v>
      </c>
      <c r="H197" s="22">
        <v>7000</v>
      </c>
      <c r="I197" s="24">
        <v>40</v>
      </c>
      <c r="J197" s="28" t="s">
        <v>1058</v>
      </c>
      <c r="K197" s="23" t="s">
        <v>1110</v>
      </c>
      <c r="L197" s="23" t="s">
        <v>1060</v>
      </c>
      <c r="M197" s="49" t="s">
        <v>1061</v>
      </c>
      <c r="N197" s="48" t="s">
        <v>32</v>
      </c>
      <c r="O197" s="25" t="s">
        <v>133</v>
      </c>
      <c r="P197" s="25" t="s">
        <v>261</v>
      </c>
      <c r="Q197" s="25" t="s">
        <v>1062</v>
      </c>
      <c r="R197" s="25" t="s">
        <v>309</v>
      </c>
      <c r="S197" s="26"/>
      <c r="T197" s="26" t="s">
        <v>347</v>
      </c>
      <c r="U197" s="27" t="s">
        <v>1056</v>
      </c>
      <c r="V197" s="27" t="s">
        <v>1057</v>
      </c>
    </row>
    <row r="198" spans="1:22" ht="180" customHeight="1">
      <c r="A198" s="33" t="s">
        <v>1055</v>
      </c>
      <c r="B198" s="23" t="s">
        <v>23</v>
      </c>
      <c r="C198" s="23" t="s">
        <v>1056</v>
      </c>
      <c r="D198" s="23" t="s">
        <v>1057</v>
      </c>
      <c r="E198" s="23" t="s">
        <v>1109</v>
      </c>
      <c r="F198" s="14">
        <v>6</v>
      </c>
      <c r="G198" s="29" t="s">
        <v>1063</v>
      </c>
      <c r="H198" s="22">
        <v>7000</v>
      </c>
      <c r="I198" s="24">
        <v>40</v>
      </c>
      <c r="J198" s="28" t="s">
        <v>1064</v>
      </c>
      <c r="K198" s="23" t="s">
        <v>1111</v>
      </c>
      <c r="L198" s="23" t="s">
        <v>1060</v>
      </c>
      <c r="M198" s="49" t="s">
        <v>1061</v>
      </c>
      <c r="N198" s="48" t="s">
        <v>32</v>
      </c>
      <c r="O198" s="25" t="s">
        <v>133</v>
      </c>
      <c r="P198" s="25" t="s">
        <v>261</v>
      </c>
      <c r="Q198" s="25" t="s">
        <v>1062</v>
      </c>
      <c r="R198" s="25" t="s">
        <v>309</v>
      </c>
      <c r="S198" s="26"/>
      <c r="T198" s="26" t="s">
        <v>347</v>
      </c>
      <c r="U198" s="27" t="s">
        <v>1056</v>
      </c>
      <c r="V198" s="27" t="s">
        <v>1057</v>
      </c>
    </row>
    <row r="199" spans="1:22" ht="180" customHeight="1">
      <c r="A199" s="33" t="s">
        <v>1055</v>
      </c>
      <c r="B199" s="23" t="s">
        <v>23</v>
      </c>
      <c r="C199" s="23" t="s">
        <v>1056</v>
      </c>
      <c r="D199" s="23" t="s">
        <v>1057</v>
      </c>
      <c r="E199" s="23" t="s">
        <v>1109</v>
      </c>
      <c r="F199" s="14">
        <v>6</v>
      </c>
      <c r="G199" s="29" t="s">
        <v>1066</v>
      </c>
      <c r="H199" s="22">
        <v>7000</v>
      </c>
      <c r="I199" s="24">
        <v>40</v>
      </c>
      <c r="J199" s="28" t="s">
        <v>1067</v>
      </c>
      <c r="K199" s="23" t="s">
        <v>1112</v>
      </c>
      <c r="L199" s="23" t="s">
        <v>1060</v>
      </c>
      <c r="M199" s="49" t="s">
        <v>1061</v>
      </c>
      <c r="N199" s="48" t="s">
        <v>32</v>
      </c>
      <c r="O199" s="25" t="s">
        <v>133</v>
      </c>
      <c r="P199" s="25" t="s">
        <v>261</v>
      </c>
      <c r="Q199" s="25" t="s">
        <v>1062</v>
      </c>
      <c r="R199" s="25" t="s">
        <v>309</v>
      </c>
      <c r="S199" s="26"/>
      <c r="T199" s="26" t="s">
        <v>347</v>
      </c>
      <c r="U199" s="27" t="s">
        <v>1056</v>
      </c>
      <c r="V199" s="27" t="s">
        <v>1057</v>
      </c>
    </row>
    <row r="200" spans="1:22" ht="180" customHeight="1">
      <c r="A200" s="33" t="s">
        <v>1055</v>
      </c>
      <c r="B200" s="23" t="s">
        <v>23</v>
      </c>
      <c r="C200" s="23" t="s">
        <v>1056</v>
      </c>
      <c r="D200" s="23" t="s">
        <v>1057</v>
      </c>
      <c r="E200" s="23" t="s">
        <v>1109</v>
      </c>
      <c r="F200" s="14">
        <v>6</v>
      </c>
      <c r="G200" s="29" t="s">
        <v>820</v>
      </c>
      <c r="H200" s="22">
        <v>7000</v>
      </c>
      <c r="I200" s="24">
        <v>40</v>
      </c>
      <c r="J200" s="28" t="s">
        <v>1069</v>
      </c>
      <c r="K200" s="23" t="s">
        <v>1113</v>
      </c>
      <c r="L200" s="23" t="s">
        <v>1060</v>
      </c>
      <c r="M200" s="49" t="s">
        <v>1061</v>
      </c>
      <c r="N200" s="48" t="s">
        <v>32</v>
      </c>
      <c r="O200" s="25" t="s">
        <v>133</v>
      </c>
      <c r="P200" s="25" t="s">
        <v>261</v>
      </c>
      <c r="Q200" s="25" t="s">
        <v>1062</v>
      </c>
      <c r="R200" s="25" t="s">
        <v>309</v>
      </c>
      <c r="S200" s="26"/>
      <c r="T200" s="26" t="s">
        <v>347</v>
      </c>
      <c r="U200" s="27" t="s">
        <v>1056</v>
      </c>
      <c r="V200" s="27" t="s">
        <v>1057</v>
      </c>
    </row>
    <row r="201" spans="1:22" ht="180" customHeight="1">
      <c r="A201" s="33" t="s">
        <v>1055</v>
      </c>
      <c r="B201" s="23" t="s">
        <v>23</v>
      </c>
      <c r="C201" s="23" t="s">
        <v>1056</v>
      </c>
      <c r="D201" s="23" t="s">
        <v>1057</v>
      </c>
      <c r="E201" s="23" t="s">
        <v>1109</v>
      </c>
      <c r="F201" s="14">
        <v>6</v>
      </c>
      <c r="G201" s="29" t="s">
        <v>274</v>
      </c>
      <c r="H201" s="22">
        <v>7000</v>
      </c>
      <c r="I201" s="24">
        <v>40</v>
      </c>
      <c r="J201" s="28" t="s">
        <v>1071</v>
      </c>
      <c r="K201" s="23" t="s">
        <v>1114</v>
      </c>
      <c r="L201" s="23" t="s">
        <v>1060</v>
      </c>
      <c r="M201" s="49" t="s">
        <v>1061</v>
      </c>
      <c r="N201" s="48" t="s">
        <v>32</v>
      </c>
      <c r="O201" s="25" t="s">
        <v>133</v>
      </c>
      <c r="P201" s="25" t="s">
        <v>261</v>
      </c>
      <c r="Q201" s="25" t="s">
        <v>1062</v>
      </c>
      <c r="R201" s="25" t="s">
        <v>309</v>
      </c>
      <c r="S201" s="26"/>
      <c r="T201" s="26" t="s">
        <v>347</v>
      </c>
      <c r="U201" s="27" t="s">
        <v>1056</v>
      </c>
      <c r="V201" s="27" t="s">
        <v>1057</v>
      </c>
    </row>
    <row r="202" spans="1:22" ht="180" customHeight="1">
      <c r="A202" s="33" t="s">
        <v>1055</v>
      </c>
      <c r="B202" s="23" t="s">
        <v>23</v>
      </c>
      <c r="C202" s="23" t="s">
        <v>1056</v>
      </c>
      <c r="D202" s="23" t="s">
        <v>1057</v>
      </c>
      <c r="E202" s="23" t="s">
        <v>1109</v>
      </c>
      <c r="F202" s="14">
        <v>6</v>
      </c>
      <c r="G202" s="29" t="s">
        <v>211</v>
      </c>
      <c r="H202" s="22">
        <v>7000</v>
      </c>
      <c r="I202" s="24">
        <v>40</v>
      </c>
      <c r="J202" s="28" t="s">
        <v>1099</v>
      </c>
      <c r="K202" s="23" t="s">
        <v>1115</v>
      </c>
      <c r="L202" s="23" t="s">
        <v>1060</v>
      </c>
      <c r="M202" s="49" t="s">
        <v>1061</v>
      </c>
      <c r="N202" s="48" t="s">
        <v>32</v>
      </c>
      <c r="O202" s="25" t="s">
        <v>133</v>
      </c>
      <c r="P202" s="25" t="s">
        <v>261</v>
      </c>
      <c r="Q202" s="25" t="s">
        <v>1062</v>
      </c>
      <c r="R202" s="25" t="s">
        <v>309</v>
      </c>
      <c r="S202" s="26"/>
      <c r="T202" s="26" t="s">
        <v>347</v>
      </c>
      <c r="U202" s="27" t="s">
        <v>1056</v>
      </c>
      <c r="V202" s="27" t="s">
        <v>1057</v>
      </c>
    </row>
    <row r="203" spans="1:22" ht="180" customHeight="1">
      <c r="A203" s="33" t="s">
        <v>1055</v>
      </c>
      <c r="B203" s="23" t="s">
        <v>23</v>
      </c>
      <c r="C203" s="23" t="s">
        <v>1056</v>
      </c>
      <c r="D203" s="23" t="s">
        <v>1057</v>
      </c>
      <c r="E203" s="23" t="s">
        <v>1109</v>
      </c>
      <c r="F203" s="14">
        <v>6</v>
      </c>
      <c r="G203" s="29" t="s">
        <v>75</v>
      </c>
      <c r="H203" s="22">
        <v>7000</v>
      </c>
      <c r="I203" s="24">
        <v>40</v>
      </c>
      <c r="J203" s="28" t="s">
        <v>1075</v>
      </c>
      <c r="K203" s="23" t="s">
        <v>1116</v>
      </c>
      <c r="L203" s="23" t="s">
        <v>1060</v>
      </c>
      <c r="M203" s="49" t="s">
        <v>1061</v>
      </c>
      <c r="N203" s="48" t="s">
        <v>32</v>
      </c>
      <c r="O203" s="25" t="s">
        <v>133</v>
      </c>
      <c r="P203" s="25" t="s">
        <v>261</v>
      </c>
      <c r="Q203" s="25" t="s">
        <v>1062</v>
      </c>
      <c r="R203" s="25" t="s">
        <v>309</v>
      </c>
      <c r="S203" s="26"/>
      <c r="T203" s="26" t="s">
        <v>347</v>
      </c>
      <c r="U203" s="27" t="s">
        <v>1056</v>
      </c>
      <c r="V203" s="27" t="s">
        <v>1057</v>
      </c>
    </row>
    <row r="204" spans="1:22" ht="180" customHeight="1">
      <c r="A204" s="33" t="s">
        <v>1055</v>
      </c>
      <c r="B204" s="23" t="s">
        <v>23</v>
      </c>
      <c r="C204" s="23" t="s">
        <v>1056</v>
      </c>
      <c r="D204" s="23" t="s">
        <v>1057</v>
      </c>
      <c r="E204" s="23" t="s">
        <v>1109</v>
      </c>
      <c r="F204" s="14">
        <v>6</v>
      </c>
      <c r="G204" s="29" t="s">
        <v>1077</v>
      </c>
      <c r="H204" s="22">
        <v>7000</v>
      </c>
      <c r="I204" s="24">
        <v>40</v>
      </c>
      <c r="J204" s="28" t="s">
        <v>1117</v>
      </c>
      <c r="K204" s="23" t="s">
        <v>1118</v>
      </c>
      <c r="L204" s="23" t="s">
        <v>1060</v>
      </c>
      <c r="M204" s="49" t="s">
        <v>1061</v>
      </c>
      <c r="N204" s="48" t="s">
        <v>32</v>
      </c>
      <c r="O204" s="25" t="s">
        <v>133</v>
      </c>
      <c r="P204" s="25" t="s">
        <v>261</v>
      </c>
      <c r="Q204" s="25" t="s">
        <v>1062</v>
      </c>
      <c r="R204" s="25" t="s">
        <v>309</v>
      </c>
      <c r="S204" s="26"/>
      <c r="T204" s="26" t="s">
        <v>347</v>
      </c>
      <c r="U204" s="27" t="s">
        <v>1056</v>
      </c>
      <c r="V204" s="27" t="s">
        <v>1057</v>
      </c>
    </row>
    <row r="205" spans="1:22" ht="180" customHeight="1">
      <c r="A205" s="33" t="s">
        <v>1055</v>
      </c>
      <c r="B205" s="23" t="s">
        <v>23</v>
      </c>
      <c r="C205" s="23" t="s">
        <v>1056</v>
      </c>
      <c r="D205" s="23" t="s">
        <v>1057</v>
      </c>
      <c r="E205" s="23" t="s">
        <v>1109</v>
      </c>
      <c r="F205" s="14">
        <v>6</v>
      </c>
      <c r="G205" s="29" t="s">
        <v>1080</v>
      </c>
      <c r="H205" s="22">
        <v>7000</v>
      </c>
      <c r="I205" s="24">
        <v>40</v>
      </c>
      <c r="J205" s="28" t="s">
        <v>1081</v>
      </c>
      <c r="K205" s="23" t="s">
        <v>1119</v>
      </c>
      <c r="L205" s="23" t="s">
        <v>1060</v>
      </c>
      <c r="M205" s="49" t="s">
        <v>1061</v>
      </c>
      <c r="N205" s="48" t="s">
        <v>32</v>
      </c>
      <c r="O205" s="25" t="s">
        <v>133</v>
      </c>
      <c r="P205" s="25" t="s">
        <v>261</v>
      </c>
      <c r="Q205" s="25" t="s">
        <v>1062</v>
      </c>
      <c r="R205" s="25" t="s">
        <v>309</v>
      </c>
      <c r="S205" s="26"/>
      <c r="T205" s="26" t="s">
        <v>347</v>
      </c>
      <c r="U205" s="27" t="s">
        <v>1056</v>
      </c>
      <c r="V205" s="27" t="s">
        <v>1057</v>
      </c>
    </row>
    <row r="206" spans="1:22" ht="180" customHeight="1">
      <c r="A206" s="33" t="s">
        <v>1055</v>
      </c>
      <c r="B206" s="23" t="s">
        <v>23</v>
      </c>
      <c r="C206" s="23" t="s">
        <v>1056</v>
      </c>
      <c r="D206" s="23" t="s">
        <v>1057</v>
      </c>
      <c r="E206" s="23" t="s">
        <v>1109</v>
      </c>
      <c r="F206" s="14">
        <v>6</v>
      </c>
      <c r="G206" s="29" t="s">
        <v>313</v>
      </c>
      <c r="H206" s="22">
        <v>7000</v>
      </c>
      <c r="I206" s="24">
        <v>40</v>
      </c>
      <c r="J206" s="28" t="s">
        <v>1092</v>
      </c>
      <c r="K206" s="23" t="s">
        <v>1120</v>
      </c>
      <c r="L206" s="23" t="s">
        <v>1060</v>
      </c>
      <c r="M206" s="49" t="s">
        <v>1061</v>
      </c>
      <c r="N206" s="48" t="s">
        <v>32</v>
      </c>
      <c r="O206" s="25" t="s">
        <v>133</v>
      </c>
      <c r="P206" s="25" t="s">
        <v>261</v>
      </c>
      <c r="Q206" s="25" t="s">
        <v>1062</v>
      </c>
      <c r="R206" s="25" t="s">
        <v>309</v>
      </c>
      <c r="S206" s="26"/>
      <c r="T206" s="26" t="s">
        <v>347</v>
      </c>
      <c r="U206" s="27" t="s">
        <v>1056</v>
      </c>
      <c r="V206" s="27" t="s">
        <v>1057</v>
      </c>
    </row>
    <row r="207" spans="1:22" ht="330" customHeight="1">
      <c r="A207" s="33" t="s">
        <v>1055</v>
      </c>
      <c r="B207" s="23" t="s">
        <v>23</v>
      </c>
      <c r="C207" s="23" t="s">
        <v>1056</v>
      </c>
      <c r="D207" s="23" t="s">
        <v>1121</v>
      </c>
      <c r="E207" s="23" t="s">
        <v>1122</v>
      </c>
      <c r="F207" s="14">
        <v>6</v>
      </c>
      <c r="G207" s="29" t="s">
        <v>1066</v>
      </c>
      <c r="H207" s="22">
        <v>7000</v>
      </c>
      <c r="I207" s="24">
        <v>100</v>
      </c>
      <c r="J207" s="28" t="s">
        <v>1123</v>
      </c>
      <c r="K207" s="23" t="s">
        <v>1124</v>
      </c>
      <c r="L207" s="23" t="s">
        <v>1060</v>
      </c>
      <c r="M207" s="49" t="s">
        <v>1061</v>
      </c>
      <c r="N207" s="48" t="s">
        <v>32</v>
      </c>
      <c r="O207" s="25" t="s">
        <v>261</v>
      </c>
      <c r="P207" s="25" t="s">
        <v>261</v>
      </c>
      <c r="Q207" s="25" t="s">
        <v>1062</v>
      </c>
      <c r="R207" s="25" t="s">
        <v>309</v>
      </c>
      <c r="S207" s="26"/>
      <c r="T207" s="26" t="s">
        <v>36</v>
      </c>
      <c r="U207" s="27" t="s">
        <v>1056</v>
      </c>
      <c r="V207" s="27" t="s">
        <v>1121</v>
      </c>
    </row>
    <row r="208" spans="1:22" ht="180" customHeight="1">
      <c r="A208" s="33" t="s">
        <v>1055</v>
      </c>
      <c r="B208" s="23" t="s">
        <v>23</v>
      </c>
      <c r="C208" s="23" t="s">
        <v>1056</v>
      </c>
      <c r="D208" s="23" t="s">
        <v>1057</v>
      </c>
      <c r="E208" s="23" t="s">
        <v>1125</v>
      </c>
      <c r="F208" s="14">
        <v>6</v>
      </c>
      <c r="G208" s="29" t="s">
        <v>1066</v>
      </c>
      <c r="H208" s="22">
        <v>7000</v>
      </c>
      <c r="I208" s="24">
        <v>30</v>
      </c>
      <c r="J208" s="28" t="s">
        <v>1123</v>
      </c>
      <c r="K208" s="23" t="s">
        <v>1126</v>
      </c>
      <c r="L208" s="23" t="s">
        <v>1060</v>
      </c>
      <c r="M208" s="49" t="s">
        <v>1061</v>
      </c>
      <c r="N208" s="48" t="s">
        <v>32</v>
      </c>
      <c r="O208" s="25" t="s">
        <v>148</v>
      </c>
      <c r="P208" s="25" t="s">
        <v>261</v>
      </c>
      <c r="Q208" s="25" t="s">
        <v>1062</v>
      </c>
      <c r="R208" s="25" t="s">
        <v>309</v>
      </c>
      <c r="S208" s="26"/>
      <c r="T208" s="26" t="s">
        <v>36</v>
      </c>
      <c r="U208" s="27" t="s">
        <v>1056</v>
      </c>
      <c r="V208" s="27" t="s">
        <v>1057</v>
      </c>
    </row>
    <row r="209" spans="1:22" ht="180" customHeight="1">
      <c r="A209" s="33" t="s">
        <v>1055</v>
      </c>
      <c r="B209" s="23" t="s">
        <v>23</v>
      </c>
      <c r="C209" s="23" t="s">
        <v>1056</v>
      </c>
      <c r="D209" s="23" t="s">
        <v>1057</v>
      </c>
      <c r="E209" s="23" t="s">
        <v>293</v>
      </c>
      <c r="F209" s="14">
        <v>6</v>
      </c>
      <c r="G209" s="29" t="s">
        <v>1066</v>
      </c>
      <c r="H209" s="22">
        <v>7000</v>
      </c>
      <c r="I209" s="24">
        <v>80</v>
      </c>
      <c r="J209" s="28" t="s">
        <v>1123</v>
      </c>
      <c r="K209" s="23" t="s">
        <v>1127</v>
      </c>
      <c r="L209" s="23" t="s">
        <v>1060</v>
      </c>
      <c r="M209" s="49" t="s">
        <v>1061</v>
      </c>
      <c r="N209" s="48" t="s">
        <v>32</v>
      </c>
      <c r="O209" s="25" t="s">
        <v>261</v>
      </c>
      <c r="P209" s="25" t="s">
        <v>261</v>
      </c>
      <c r="Q209" s="25" t="s">
        <v>1062</v>
      </c>
      <c r="R209" s="25" t="s">
        <v>309</v>
      </c>
      <c r="S209" s="26"/>
      <c r="T209" s="26" t="s">
        <v>36</v>
      </c>
      <c r="U209" s="27" t="s">
        <v>1056</v>
      </c>
      <c r="V209" s="27" t="s">
        <v>1057</v>
      </c>
    </row>
    <row r="210" spans="1:22" ht="330" customHeight="1">
      <c r="A210" s="33" t="s">
        <v>1055</v>
      </c>
      <c r="B210" s="23" t="s">
        <v>23</v>
      </c>
      <c r="C210" s="23" t="s">
        <v>1056</v>
      </c>
      <c r="D210" s="23" t="s">
        <v>1121</v>
      </c>
      <c r="E210" s="23" t="s">
        <v>1122</v>
      </c>
      <c r="F210" s="14">
        <v>6</v>
      </c>
      <c r="G210" s="29" t="s">
        <v>992</v>
      </c>
      <c r="H210" s="22">
        <v>7000</v>
      </c>
      <c r="I210" s="24">
        <v>100</v>
      </c>
      <c r="J210" s="28" t="s">
        <v>1128</v>
      </c>
      <c r="K210" s="23" t="s">
        <v>1129</v>
      </c>
      <c r="L210" s="23" t="s">
        <v>1060</v>
      </c>
      <c r="M210" s="49" t="s">
        <v>1061</v>
      </c>
      <c r="N210" s="48" t="s">
        <v>32</v>
      </c>
      <c r="O210" s="25" t="s">
        <v>261</v>
      </c>
      <c r="P210" s="25" t="s">
        <v>261</v>
      </c>
      <c r="Q210" s="25" t="s">
        <v>1062</v>
      </c>
      <c r="R210" s="25" t="s">
        <v>309</v>
      </c>
      <c r="S210" s="26"/>
      <c r="T210" s="26" t="s">
        <v>36</v>
      </c>
      <c r="U210" s="27" t="s">
        <v>1056</v>
      </c>
      <c r="V210" s="27" t="s">
        <v>1121</v>
      </c>
    </row>
    <row r="211" spans="1:22" ht="330" customHeight="1">
      <c r="A211" s="33" t="s">
        <v>1055</v>
      </c>
      <c r="B211" s="23" t="s">
        <v>23</v>
      </c>
      <c r="C211" s="23" t="s">
        <v>1056</v>
      </c>
      <c r="D211" s="23" t="s">
        <v>1121</v>
      </c>
      <c r="E211" s="23" t="s">
        <v>1130</v>
      </c>
      <c r="F211" s="14">
        <v>6</v>
      </c>
      <c r="G211" s="29" t="s">
        <v>421</v>
      </c>
      <c r="H211" s="22">
        <v>7000</v>
      </c>
      <c r="I211" s="24">
        <v>80</v>
      </c>
      <c r="J211" s="28" t="s">
        <v>1131</v>
      </c>
      <c r="K211" s="23" t="s">
        <v>1132</v>
      </c>
      <c r="L211" s="23" t="s">
        <v>1060</v>
      </c>
      <c r="M211" s="49" t="s">
        <v>1061</v>
      </c>
      <c r="N211" s="48" t="s">
        <v>32</v>
      </c>
      <c r="O211" s="25" t="s">
        <v>261</v>
      </c>
      <c r="P211" s="25" t="s">
        <v>261</v>
      </c>
      <c r="Q211" s="25" t="s">
        <v>1062</v>
      </c>
      <c r="R211" s="25" t="s">
        <v>309</v>
      </c>
      <c r="S211" s="26"/>
      <c r="T211" s="26" t="s">
        <v>36</v>
      </c>
      <c r="U211" s="27" t="s">
        <v>1056</v>
      </c>
      <c r="V211" s="27" t="s">
        <v>1121</v>
      </c>
    </row>
    <row r="212" spans="1:22" ht="330" customHeight="1">
      <c r="A212" s="33" t="s">
        <v>1055</v>
      </c>
      <c r="B212" s="23" t="s">
        <v>23</v>
      </c>
      <c r="C212" s="23" t="s">
        <v>1056</v>
      </c>
      <c r="D212" s="23" t="s">
        <v>1121</v>
      </c>
      <c r="E212" s="23" t="s">
        <v>256</v>
      </c>
      <c r="F212" s="14">
        <v>6</v>
      </c>
      <c r="G212" s="29" t="s">
        <v>274</v>
      </c>
      <c r="H212" s="22">
        <v>7000</v>
      </c>
      <c r="I212" s="24">
        <v>200</v>
      </c>
      <c r="J212" s="28" t="s">
        <v>1133</v>
      </c>
      <c r="K212" s="23" t="s">
        <v>1134</v>
      </c>
      <c r="L212" s="23" t="s">
        <v>1060</v>
      </c>
      <c r="M212" s="49" t="s">
        <v>1061</v>
      </c>
      <c r="N212" s="48" t="s">
        <v>32</v>
      </c>
      <c r="O212" s="25" t="s">
        <v>261</v>
      </c>
      <c r="P212" s="25" t="s">
        <v>261</v>
      </c>
      <c r="Q212" s="25" t="s">
        <v>1062</v>
      </c>
      <c r="R212" s="25" t="s">
        <v>309</v>
      </c>
      <c r="S212" s="26"/>
      <c r="T212" s="26" t="s">
        <v>36</v>
      </c>
      <c r="U212" s="27" t="s">
        <v>1056</v>
      </c>
      <c r="V212" s="27" t="s">
        <v>1121</v>
      </c>
    </row>
    <row r="213" spans="1:22" ht="330" customHeight="1">
      <c r="A213" s="33" t="s">
        <v>1055</v>
      </c>
      <c r="B213" s="23" t="s">
        <v>23</v>
      </c>
      <c r="C213" s="23" t="s">
        <v>1056</v>
      </c>
      <c r="D213" s="23" t="s">
        <v>1121</v>
      </c>
      <c r="E213" s="23" t="s">
        <v>1135</v>
      </c>
      <c r="F213" s="14">
        <v>6</v>
      </c>
      <c r="G213" s="29" t="s">
        <v>855</v>
      </c>
      <c r="H213" s="22">
        <v>7000</v>
      </c>
      <c r="I213" s="24">
        <v>220</v>
      </c>
      <c r="J213" s="28" t="s">
        <v>1136</v>
      </c>
      <c r="K213" s="23" t="s">
        <v>1137</v>
      </c>
      <c r="L213" s="23" t="s">
        <v>1060</v>
      </c>
      <c r="M213" s="49" t="s">
        <v>1061</v>
      </c>
      <c r="N213" s="48" t="s">
        <v>32</v>
      </c>
      <c r="O213" s="25" t="s">
        <v>261</v>
      </c>
      <c r="P213" s="25" t="s">
        <v>261</v>
      </c>
      <c r="Q213" s="25" t="s">
        <v>1062</v>
      </c>
      <c r="R213" s="25" t="s">
        <v>309</v>
      </c>
      <c r="S213" s="26"/>
      <c r="T213" s="26" t="s">
        <v>36</v>
      </c>
      <c r="U213" s="27" t="s">
        <v>1056</v>
      </c>
      <c r="V213" s="27" t="s">
        <v>1121</v>
      </c>
    </row>
    <row r="214" spans="1:22" ht="330" customHeight="1">
      <c r="A214" s="33" t="s">
        <v>1055</v>
      </c>
      <c r="B214" s="23" t="s">
        <v>23</v>
      </c>
      <c r="C214" s="23" t="s">
        <v>1056</v>
      </c>
      <c r="D214" s="23" t="s">
        <v>1121</v>
      </c>
      <c r="E214" s="23" t="s">
        <v>256</v>
      </c>
      <c r="F214" s="14">
        <v>6</v>
      </c>
      <c r="G214" s="29" t="s">
        <v>98</v>
      </c>
      <c r="H214" s="22">
        <v>7000</v>
      </c>
      <c r="I214" s="24">
        <v>200</v>
      </c>
      <c r="J214" s="28" t="s">
        <v>1138</v>
      </c>
      <c r="K214" s="23" t="s">
        <v>1139</v>
      </c>
      <c r="L214" s="23" t="s">
        <v>1060</v>
      </c>
      <c r="M214" s="49" t="s">
        <v>1061</v>
      </c>
      <c r="N214" s="48" t="s">
        <v>32</v>
      </c>
      <c r="O214" s="25" t="s">
        <v>261</v>
      </c>
      <c r="P214" s="25" t="s">
        <v>261</v>
      </c>
      <c r="Q214" s="25" t="s">
        <v>1062</v>
      </c>
      <c r="R214" s="25" t="s">
        <v>309</v>
      </c>
      <c r="S214" s="26"/>
      <c r="T214" s="26" t="s">
        <v>36</v>
      </c>
      <c r="U214" s="27" t="s">
        <v>1056</v>
      </c>
      <c r="V214" s="27" t="s">
        <v>1121</v>
      </c>
    </row>
    <row r="215" spans="1:22" ht="330" customHeight="1">
      <c r="A215" s="33" t="s">
        <v>1055</v>
      </c>
      <c r="B215" s="23" t="s">
        <v>23</v>
      </c>
      <c r="C215" s="23" t="s">
        <v>1056</v>
      </c>
      <c r="D215" s="23" t="s">
        <v>1121</v>
      </c>
      <c r="E215" s="23" t="s">
        <v>1130</v>
      </c>
      <c r="F215" s="14">
        <v>6</v>
      </c>
      <c r="G215" s="29" t="s">
        <v>45</v>
      </c>
      <c r="H215" s="22">
        <v>7000</v>
      </c>
      <c r="I215" s="24">
        <v>80</v>
      </c>
      <c r="J215" s="28" t="s">
        <v>1140</v>
      </c>
      <c r="K215" s="23" t="s">
        <v>1141</v>
      </c>
      <c r="L215" s="23" t="s">
        <v>1060</v>
      </c>
      <c r="M215" s="49" t="s">
        <v>1061</v>
      </c>
      <c r="N215" s="48" t="s">
        <v>32</v>
      </c>
      <c r="O215" s="25" t="s">
        <v>261</v>
      </c>
      <c r="P215" s="25" t="s">
        <v>261</v>
      </c>
      <c r="Q215" s="25" t="s">
        <v>1062</v>
      </c>
      <c r="R215" s="25" t="s">
        <v>309</v>
      </c>
      <c r="S215" s="26"/>
      <c r="T215" s="26" t="s">
        <v>36</v>
      </c>
      <c r="U215" s="27" t="s">
        <v>1056</v>
      </c>
      <c r="V215" s="27" t="s">
        <v>1121</v>
      </c>
    </row>
    <row r="216" spans="1:22" ht="330" customHeight="1">
      <c r="A216" s="33" t="s">
        <v>1055</v>
      </c>
      <c r="B216" s="23" t="s">
        <v>23</v>
      </c>
      <c r="C216" s="23" t="s">
        <v>1056</v>
      </c>
      <c r="D216" s="23" t="s">
        <v>1121</v>
      </c>
      <c r="E216" s="23" t="s">
        <v>293</v>
      </c>
      <c r="F216" s="14">
        <v>6</v>
      </c>
      <c r="G216" s="29" t="s">
        <v>1142</v>
      </c>
      <c r="H216" s="22">
        <v>7000</v>
      </c>
      <c r="I216" s="24">
        <v>80</v>
      </c>
      <c r="J216" s="28" t="s">
        <v>1143</v>
      </c>
      <c r="K216" s="23" t="s">
        <v>1144</v>
      </c>
      <c r="L216" s="23" t="s">
        <v>1060</v>
      </c>
      <c r="M216" s="49" t="s">
        <v>1061</v>
      </c>
      <c r="N216" s="48" t="s">
        <v>32</v>
      </c>
      <c r="O216" s="25" t="s">
        <v>261</v>
      </c>
      <c r="P216" s="25" t="s">
        <v>261</v>
      </c>
      <c r="Q216" s="25" t="s">
        <v>1062</v>
      </c>
      <c r="R216" s="25" t="s">
        <v>309</v>
      </c>
      <c r="S216" s="26"/>
      <c r="T216" s="26" t="s">
        <v>36</v>
      </c>
      <c r="U216" s="27" t="s">
        <v>1056</v>
      </c>
      <c r="V216" s="27" t="s">
        <v>1121</v>
      </c>
    </row>
    <row r="217" spans="1:22" ht="180" customHeight="1">
      <c r="A217" s="33" t="s">
        <v>1055</v>
      </c>
      <c r="B217" s="23" t="s">
        <v>23</v>
      </c>
      <c r="C217" s="23" t="s">
        <v>1056</v>
      </c>
      <c r="D217" s="23" t="s">
        <v>1145</v>
      </c>
      <c r="E217" s="23" t="s">
        <v>256</v>
      </c>
      <c r="F217" s="14">
        <v>6</v>
      </c>
      <c r="G217" s="29" t="s">
        <v>1077</v>
      </c>
      <c r="H217" s="22">
        <v>7000</v>
      </c>
      <c r="I217" s="24">
        <v>30</v>
      </c>
      <c r="J217" s="28" t="s">
        <v>1146</v>
      </c>
      <c r="K217" s="23" t="s">
        <v>1147</v>
      </c>
      <c r="L217" s="23" t="s">
        <v>1060</v>
      </c>
      <c r="M217" s="49" t="s">
        <v>1061</v>
      </c>
      <c r="N217" s="48" t="s">
        <v>32</v>
      </c>
      <c r="O217" s="25" t="s">
        <v>261</v>
      </c>
      <c r="P217" s="25" t="s">
        <v>261</v>
      </c>
      <c r="Q217" s="25" t="s">
        <v>1062</v>
      </c>
      <c r="R217" s="25" t="s">
        <v>309</v>
      </c>
      <c r="S217" s="26"/>
      <c r="T217" s="26" t="s">
        <v>115</v>
      </c>
      <c r="U217" s="27" t="s">
        <v>1056</v>
      </c>
      <c r="V217" s="27" t="s">
        <v>1145</v>
      </c>
    </row>
    <row r="218" spans="1:22" ht="180" customHeight="1">
      <c r="A218" s="33" t="s">
        <v>1055</v>
      </c>
      <c r="B218" s="23" t="s">
        <v>23</v>
      </c>
      <c r="C218" s="23" t="s">
        <v>1056</v>
      </c>
      <c r="D218" s="23" t="s">
        <v>1148</v>
      </c>
      <c r="E218" s="23" t="s">
        <v>256</v>
      </c>
      <c r="F218" s="14">
        <v>6</v>
      </c>
      <c r="G218" s="29" t="s">
        <v>820</v>
      </c>
      <c r="H218" s="22">
        <v>7000</v>
      </c>
      <c r="I218" s="24">
        <v>120</v>
      </c>
      <c r="J218" s="28" t="s">
        <v>1149</v>
      </c>
      <c r="K218" s="23" t="s">
        <v>1150</v>
      </c>
      <c r="L218" s="23" t="s">
        <v>1060</v>
      </c>
      <c r="M218" s="49" t="s">
        <v>1061</v>
      </c>
      <c r="N218" s="48" t="s">
        <v>32</v>
      </c>
      <c r="O218" s="25" t="s">
        <v>261</v>
      </c>
      <c r="P218" s="25" t="s">
        <v>261</v>
      </c>
      <c r="Q218" s="25" t="s">
        <v>1062</v>
      </c>
      <c r="R218" s="25" t="s">
        <v>309</v>
      </c>
      <c r="S218" s="26"/>
      <c r="T218" s="26" t="s">
        <v>115</v>
      </c>
      <c r="U218" s="27" t="s">
        <v>1056</v>
      </c>
      <c r="V218" s="27" t="s">
        <v>1148</v>
      </c>
    </row>
    <row r="219" spans="1:22" ht="180" customHeight="1">
      <c r="A219" s="33" t="s">
        <v>1055</v>
      </c>
      <c r="B219" s="23" t="s">
        <v>23</v>
      </c>
      <c r="C219" s="23" t="s">
        <v>1056</v>
      </c>
      <c r="D219" s="23" t="s">
        <v>1145</v>
      </c>
      <c r="E219" s="23" t="s">
        <v>1151</v>
      </c>
      <c r="F219" s="14">
        <v>6</v>
      </c>
      <c r="G219" s="29" t="s">
        <v>1066</v>
      </c>
      <c r="H219" s="22">
        <v>7000</v>
      </c>
      <c r="I219" s="24">
        <v>30</v>
      </c>
      <c r="J219" s="28" t="s">
        <v>1152</v>
      </c>
      <c r="K219" s="23" t="s">
        <v>1153</v>
      </c>
      <c r="L219" s="23" t="s">
        <v>1060</v>
      </c>
      <c r="M219" s="49" t="s">
        <v>1061</v>
      </c>
      <c r="N219" s="48" t="s">
        <v>32</v>
      </c>
      <c r="O219" s="25" t="s">
        <v>261</v>
      </c>
      <c r="P219" s="25" t="s">
        <v>261</v>
      </c>
      <c r="Q219" s="25" t="s">
        <v>1062</v>
      </c>
      <c r="R219" s="25" t="s">
        <v>309</v>
      </c>
      <c r="S219" s="26"/>
      <c r="T219" s="26" t="s">
        <v>115</v>
      </c>
      <c r="U219" s="27" t="s">
        <v>1056</v>
      </c>
      <c r="V219" s="27" t="s">
        <v>1145</v>
      </c>
    </row>
    <row r="220" spans="1:22" ht="330" customHeight="1">
      <c r="A220" s="33" t="s">
        <v>1055</v>
      </c>
      <c r="B220" s="23" t="s">
        <v>23</v>
      </c>
      <c r="C220" s="23" t="s">
        <v>1056</v>
      </c>
      <c r="D220" s="23" t="s">
        <v>1121</v>
      </c>
      <c r="E220" s="23" t="s">
        <v>1154</v>
      </c>
      <c r="F220" s="14">
        <v>6</v>
      </c>
      <c r="G220" s="29" t="s">
        <v>820</v>
      </c>
      <c r="H220" s="22">
        <v>7000</v>
      </c>
      <c r="I220" s="24">
        <v>150</v>
      </c>
      <c r="J220" s="28" t="s">
        <v>1149</v>
      </c>
      <c r="K220" s="23" t="s">
        <v>1155</v>
      </c>
      <c r="L220" s="23" t="s">
        <v>1156</v>
      </c>
      <c r="M220" s="49" t="s">
        <v>1061</v>
      </c>
      <c r="N220" s="48" t="s">
        <v>32</v>
      </c>
      <c r="O220" s="25" t="s">
        <v>261</v>
      </c>
      <c r="P220" s="25" t="s">
        <v>261</v>
      </c>
      <c r="Q220" s="25" t="s">
        <v>1062</v>
      </c>
      <c r="R220" s="25" t="s">
        <v>309</v>
      </c>
      <c r="S220" s="26"/>
      <c r="T220" s="26" t="s">
        <v>115</v>
      </c>
      <c r="U220" s="27" t="s">
        <v>1056</v>
      </c>
      <c r="V220" s="27" t="s">
        <v>1121</v>
      </c>
    </row>
    <row r="221" spans="1:22" ht="330" customHeight="1">
      <c r="A221" s="33" t="s">
        <v>1055</v>
      </c>
      <c r="B221" s="23" t="s">
        <v>23</v>
      </c>
      <c r="C221" s="23" t="s">
        <v>1056</v>
      </c>
      <c r="D221" s="23" t="s">
        <v>1121</v>
      </c>
      <c r="E221" s="23" t="s">
        <v>1154</v>
      </c>
      <c r="F221" s="14">
        <v>6</v>
      </c>
      <c r="G221" s="29" t="s">
        <v>532</v>
      </c>
      <c r="H221" s="22">
        <v>7000</v>
      </c>
      <c r="I221" s="24">
        <v>40</v>
      </c>
      <c r="J221" s="28" t="s">
        <v>1157</v>
      </c>
      <c r="K221" s="23" t="s">
        <v>1158</v>
      </c>
      <c r="L221" s="23" t="s">
        <v>1156</v>
      </c>
      <c r="M221" s="49" t="s">
        <v>1061</v>
      </c>
      <c r="N221" s="48" t="s">
        <v>32</v>
      </c>
      <c r="O221" s="25" t="s">
        <v>261</v>
      </c>
      <c r="P221" s="25" t="s">
        <v>261</v>
      </c>
      <c r="Q221" s="25" t="s">
        <v>1062</v>
      </c>
      <c r="R221" s="25" t="s">
        <v>309</v>
      </c>
      <c r="S221" s="26"/>
      <c r="T221" s="26" t="s">
        <v>115</v>
      </c>
      <c r="U221" s="27" t="s">
        <v>1056</v>
      </c>
      <c r="V221" s="27" t="s">
        <v>1121</v>
      </c>
    </row>
    <row r="222" spans="1:22" ht="180" customHeight="1">
      <c r="A222" s="33" t="s">
        <v>1055</v>
      </c>
      <c r="B222" s="23" t="s">
        <v>1159</v>
      </c>
      <c r="C222" s="23" t="s">
        <v>1056</v>
      </c>
      <c r="D222" s="23" t="s">
        <v>1160</v>
      </c>
      <c r="E222" s="23" t="s">
        <v>256</v>
      </c>
      <c r="F222" s="14">
        <v>6</v>
      </c>
      <c r="G222" s="29" t="s">
        <v>401</v>
      </c>
      <c r="H222" s="22">
        <v>7000</v>
      </c>
      <c r="I222" s="24">
        <v>120</v>
      </c>
      <c r="J222" s="28" t="s">
        <v>1161</v>
      </c>
      <c r="K222" s="23" t="s">
        <v>1162</v>
      </c>
      <c r="L222" s="23" t="s">
        <v>1156</v>
      </c>
      <c r="M222" s="49" t="s">
        <v>1061</v>
      </c>
      <c r="N222" s="48" t="s">
        <v>32</v>
      </c>
      <c r="O222" s="25" t="s">
        <v>261</v>
      </c>
      <c r="P222" s="25" t="s">
        <v>261</v>
      </c>
      <c r="Q222" s="25" t="s">
        <v>1062</v>
      </c>
      <c r="R222" s="25" t="s">
        <v>309</v>
      </c>
      <c r="S222" s="26"/>
      <c r="T222" s="26" t="s">
        <v>171</v>
      </c>
      <c r="U222" s="27" t="s">
        <v>1056</v>
      </c>
      <c r="V222" s="27" t="s">
        <v>1160</v>
      </c>
    </row>
    <row r="223" spans="1:22" ht="180" customHeight="1">
      <c r="A223" s="33" t="s">
        <v>1055</v>
      </c>
      <c r="B223" s="23" t="s">
        <v>23</v>
      </c>
      <c r="C223" s="23" t="s">
        <v>1056</v>
      </c>
      <c r="D223" s="23" t="s">
        <v>1163</v>
      </c>
      <c r="E223" s="23" t="s">
        <v>256</v>
      </c>
      <c r="F223" s="14">
        <v>6</v>
      </c>
      <c r="G223" s="29" t="s">
        <v>616</v>
      </c>
      <c r="H223" s="22">
        <v>7000</v>
      </c>
      <c r="I223" s="24">
        <v>30</v>
      </c>
      <c r="J223" s="28" t="s">
        <v>1164</v>
      </c>
      <c r="K223" s="23" t="s">
        <v>1165</v>
      </c>
      <c r="L223" s="23" t="s">
        <v>1156</v>
      </c>
      <c r="M223" s="49" t="s">
        <v>1061</v>
      </c>
      <c r="N223" s="48" t="s">
        <v>32</v>
      </c>
      <c r="O223" s="25" t="s">
        <v>261</v>
      </c>
      <c r="P223" s="25" t="s">
        <v>261</v>
      </c>
      <c r="Q223" s="25" t="s">
        <v>1062</v>
      </c>
      <c r="R223" s="25" t="s">
        <v>309</v>
      </c>
      <c r="S223" s="26"/>
      <c r="T223" s="26" t="s">
        <v>171</v>
      </c>
      <c r="U223" s="27" t="s">
        <v>1056</v>
      </c>
      <c r="V223" s="27" t="s">
        <v>1163</v>
      </c>
    </row>
    <row r="224" spans="1:22" ht="330" customHeight="1">
      <c r="A224" s="33" t="s">
        <v>1166</v>
      </c>
      <c r="B224" s="23" t="s">
        <v>1167</v>
      </c>
      <c r="C224" s="23" t="s">
        <v>1168</v>
      </c>
      <c r="D224" s="23" t="s">
        <v>1169</v>
      </c>
      <c r="E224" s="23" t="s">
        <v>256</v>
      </c>
      <c r="F224" s="14">
        <v>6</v>
      </c>
      <c r="G224" s="29" t="s">
        <v>421</v>
      </c>
      <c r="H224" s="22">
        <v>6000</v>
      </c>
      <c r="I224" s="24">
        <v>80</v>
      </c>
      <c r="J224" s="28" t="s">
        <v>1170</v>
      </c>
      <c r="K224" s="23" t="s">
        <v>1171</v>
      </c>
      <c r="L224" s="23" t="s">
        <v>1172</v>
      </c>
      <c r="M224" s="49" t="s">
        <v>1173</v>
      </c>
      <c r="N224" s="48" t="s">
        <v>32</v>
      </c>
      <c r="O224" s="25" t="s">
        <v>261</v>
      </c>
      <c r="P224" s="25" t="s">
        <v>261</v>
      </c>
      <c r="Q224" s="25" t="s">
        <v>1174</v>
      </c>
      <c r="R224" s="25" t="s">
        <v>309</v>
      </c>
      <c r="S224" s="26"/>
      <c r="T224" s="26" t="s">
        <v>36</v>
      </c>
      <c r="U224" s="27" t="s">
        <v>1168</v>
      </c>
      <c r="V224" s="27" t="s">
        <v>1169</v>
      </c>
    </row>
    <row r="225" spans="1:22" ht="135" customHeight="1">
      <c r="A225" s="33" t="s">
        <v>1175</v>
      </c>
      <c r="B225" s="23" t="s">
        <v>23</v>
      </c>
      <c r="C225" s="23" t="s">
        <v>1176</v>
      </c>
      <c r="D225" s="23" t="s">
        <v>1177</v>
      </c>
      <c r="E225" s="23" t="s">
        <v>1178</v>
      </c>
      <c r="F225" s="14">
        <v>6</v>
      </c>
      <c r="G225" s="29" t="s">
        <v>75</v>
      </c>
      <c r="H225" s="22">
        <v>6000</v>
      </c>
      <c r="I225" s="24">
        <v>180</v>
      </c>
      <c r="J225" s="28" t="s">
        <v>1179</v>
      </c>
      <c r="K225" s="23" t="s">
        <v>1180</v>
      </c>
      <c r="L225" s="23" t="s">
        <v>1181</v>
      </c>
      <c r="M225" s="49" t="s">
        <v>1182</v>
      </c>
      <c r="N225" s="48" t="s">
        <v>32</v>
      </c>
      <c r="O225" s="25" t="s">
        <v>261</v>
      </c>
      <c r="P225" s="25" t="s">
        <v>261</v>
      </c>
      <c r="Q225" s="25" t="s">
        <v>1183</v>
      </c>
      <c r="R225" s="25" t="s">
        <v>309</v>
      </c>
      <c r="S225" s="26"/>
      <c r="T225" s="26" t="s">
        <v>36</v>
      </c>
      <c r="U225" s="27" t="s">
        <v>1176</v>
      </c>
      <c r="V225" s="27" t="s">
        <v>1177</v>
      </c>
    </row>
    <row r="226" spans="1:22" ht="180" customHeight="1">
      <c r="A226" s="33" t="s">
        <v>1184</v>
      </c>
      <c r="B226" s="23" t="s">
        <v>23</v>
      </c>
      <c r="C226" s="23" t="s">
        <v>1185</v>
      </c>
      <c r="D226" s="23" t="s">
        <v>1186</v>
      </c>
      <c r="E226" s="23" t="s">
        <v>256</v>
      </c>
      <c r="F226" s="14">
        <v>6</v>
      </c>
      <c r="G226" s="29" t="s">
        <v>274</v>
      </c>
      <c r="H226" s="22">
        <v>6000</v>
      </c>
      <c r="I226" s="24">
        <v>130</v>
      </c>
      <c r="J226" s="28" t="s">
        <v>1187</v>
      </c>
      <c r="K226" s="23" t="s">
        <v>1188</v>
      </c>
      <c r="L226" s="23" t="s">
        <v>1189</v>
      </c>
      <c r="M226" s="49" t="s">
        <v>1190</v>
      </c>
      <c r="N226" s="48" t="s">
        <v>32</v>
      </c>
      <c r="O226" s="25" t="s">
        <v>261</v>
      </c>
      <c r="P226" s="25" t="s">
        <v>261</v>
      </c>
      <c r="Q226" s="25" t="s">
        <v>1191</v>
      </c>
      <c r="R226" s="25" t="s">
        <v>309</v>
      </c>
      <c r="S226" s="26"/>
      <c r="T226" s="26" t="s">
        <v>115</v>
      </c>
      <c r="U226" s="27" t="s">
        <v>1185</v>
      </c>
      <c r="V226" s="27" t="s">
        <v>1186</v>
      </c>
    </row>
    <row r="227" spans="1:22" ht="150" customHeight="1">
      <c r="A227" s="33" t="s">
        <v>1192</v>
      </c>
      <c r="B227" s="23" t="s">
        <v>23</v>
      </c>
      <c r="C227" s="23" t="s">
        <v>1193</v>
      </c>
      <c r="D227" s="23" t="s">
        <v>1194</v>
      </c>
      <c r="E227" s="23" t="s">
        <v>1135</v>
      </c>
      <c r="F227" s="14">
        <v>6</v>
      </c>
      <c r="G227" s="29" t="s">
        <v>75</v>
      </c>
      <c r="H227" s="22">
        <v>6000</v>
      </c>
      <c r="I227" s="24">
        <v>180</v>
      </c>
      <c r="J227" s="28" t="s">
        <v>1195</v>
      </c>
      <c r="K227" s="23" t="s">
        <v>1196</v>
      </c>
      <c r="L227" s="23" t="s">
        <v>1197</v>
      </c>
      <c r="M227" s="49" t="s">
        <v>1198</v>
      </c>
      <c r="N227" s="48" t="s">
        <v>32</v>
      </c>
      <c r="O227" s="25" t="s">
        <v>261</v>
      </c>
      <c r="P227" s="25" t="s">
        <v>261</v>
      </c>
      <c r="Q227" s="25" t="s">
        <v>1199</v>
      </c>
      <c r="R227" s="25" t="s">
        <v>309</v>
      </c>
      <c r="S227" s="26"/>
      <c r="T227" s="26" t="s">
        <v>81</v>
      </c>
      <c r="U227" s="27" t="s">
        <v>1193</v>
      </c>
      <c r="V227" s="27" t="s">
        <v>1194</v>
      </c>
    </row>
    <row r="228" spans="1:22" ht="105" customHeight="1">
      <c r="A228" s="33" t="s">
        <v>1200</v>
      </c>
      <c r="B228" s="23" t="s">
        <v>877</v>
      </c>
      <c r="C228" s="23" t="s">
        <v>1201</v>
      </c>
      <c r="D228" s="23" t="s">
        <v>1202</v>
      </c>
      <c r="E228" s="23" t="s">
        <v>1135</v>
      </c>
      <c r="F228" s="14">
        <v>6</v>
      </c>
      <c r="G228" s="29" t="s">
        <v>68</v>
      </c>
      <c r="H228" s="22">
        <v>6000</v>
      </c>
      <c r="I228" s="24">
        <v>200</v>
      </c>
      <c r="J228" s="28" t="s">
        <v>196</v>
      </c>
      <c r="K228" s="23" t="s">
        <v>1203</v>
      </c>
      <c r="L228" s="23" t="s">
        <v>1204</v>
      </c>
      <c r="M228" s="49" t="s">
        <v>1205</v>
      </c>
      <c r="N228" s="48" t="s">
        <v>32</v>
      </c>
      <c r="O228" s="25" t="s">
        <v>261</v>
      </c>
      <c r="P228" s="25" t="s">
        <v>261</v>
      </c>
      <c r="Q228" s="25" t="s">
        <v>1206</v>
      </c>
      <c r="R228" s="25" t="s">
        <v>309</v>
      </c>
      <c r="S228" s="26"/>
      <c r="T228" s="26" t="s">
        <v>115</v>
      </c>
      <c r="U228" s="27" t="s">
        <v>1201</v>
      </c>
      <c r="V228" s="27" t="s">
        <v>1202</v>
      </c>
    </row>
    <row r="229" spans="1:22" ht="120" customHeight="1">
      <c r="A229" s="33" t="s">
        <v>1207</v>
      </c>
      <c r="B229" s="23" t="s">
        <v>23</v>
      </c>
      <c r="C229" s="23" t="s">
        <v>1208</v>
      </c>
      <c r="D229" s="23" t="s">
        <v>1209</v>
      </c>
      <c r="E229" s="23" t="s">
        <v>256</v>
      </c>
      <c r="F229" s="14">
        <v>6</v>
      </c>
      <c r="G229" s="29" t="s">
        <v>244</v>
      </c>
      <c r="H229" s="22">
        <v>6000</v>
      </c>
      <c r="I229" s="24">
        <v>30</v>
      </c>
      <c r="J229" s="28" t="s">
        <v>1210</v>
      </c>
      <c r="K229" s="23" t="s">
        <v>1211</v>
      </c>
      <c r="L229" s="23" t="s">
        <v>1212</v>
      </c>
      <c r="M229" s="49" t="s">
        <v>1213</v>
      </c>
      <c r="N229" s="48" t="s">
        <v>32</v>
      </c>
      <c r="O229" s="25" t="s">
        <v>261</v>
      </c>
      <c r="P229" s="25" t="s">
        <v>261</v>
      </c>
      <c r="Q229" s="25" t="s">
        <v>1214</v>
      </c>
      <c r="R229" s="25" t="s">
        <v>309</v>
      </c>
      <c r="S229" s="26"/>
      <c r="T229" s="26" t="s">
        <v>171</v>
      </c>
      <c r="U229" s="27" t="s">
        <v>1208</v>
      </c>
      <c r="V229" s="27" t="s">
        <v>1209</v>
      </c>
    </row>
    <row r="230" spans="1:22" ht="135" customHeight="1">
      <c r="A230" s="33" t="s">
        <v>1215</v>
      </c>
      <c r="B230" s="23" t="s">
        <v>23</v>
      </c>
      <c r="C230" s="23" t="s">
        <v>1216</v>
      </c>
      <c r="D230" s="23" t="s">
        <v>1217</v>
      </c>
      <c r="E230" s="23" t="s">
        <v>256</v>
      </c>
      <c r="F230" s="14">
        <v>6</v>
      </c>
      <c r="G230" s="29" t="s">
        <v>421</v>
      </c>
      <c r="H230" s="22">
        <v>6000</v>
      </c>
      <c r="I230" s="24">
        <v>40</v>
      </c>
      <c r="J230" s="28" t="s">
        <v>920</v>
      </c>
      <c r="K230" s="23" t="s">
        <v>1218</v>
      </c>
      <c r="L230" s="23" t="s">
        <v>1219</v>
      </c>
      <c r="M230" s="49" t="s">
        <v>1220</v>
      </c>
      <c r="N230" s="48" t="s">
        <v>32</v>
      </c>
      <c r="O230" s="25" t="s">
        <v>261</v>
      </c>
      <c r="P230" s="25" t="s">
        <v>261</v>
      </c>
      <c r="Q230" s="25" t="s">
        <v>1221</v>
      </c>
      <c r="R230" s="25" t="s">
        <v>309</v>
      </c>
      <c r="S230" s="26"/>
      <c r="T230" s="26" t="s">
        <v>115</v>
      </c>
      <c r="U230" s="27" t="s">
        <v>1216</v>
      </c>
      <c r="V230" s="27" t="s">
        <v>1217</v>
      </c>
    </row>
    <row r="231" spans="1:22" ht="165" customHeight="1">
      <c r="A231" s="33" t="s">
        <v>1222</v>
      </c>
      <c r="B231" s="23" t="s">
        <v>23</v>
      </c>
      <c r="C231" s="23" t="s">
        <v>1223</v>
      </c>
      <c r="D231" s="23" t="s">
        <v>1224</v>
      </c>
      <c r="E231" s="23" t="s">
        <v>1225</v>
      </c>
      <c r="F231" s="14">
        <v>6</v>
      </c>
      <c r="G231" s="29" t="s">
        <v>211</v>
      </c>
      <c r="H231" s="22">
        <v>10000</v>
      </c>
      <c r="I231" s="24">
        <v>120</v>
      </c>
      <c r="J231" s="28" t="s">
        <v>1226</v>
      </c>
      <c r="K231" s="23" t="s">
        <v>1227</v>
      </c>
      <c r="L231" s="23" t="s">
        <v>1228</v>
      </c>
      <c r="M231" s="49" t="s">
        <v>1229</v>
      </c>
      <c r="N231" s="48" t="s">
        <v>32</v>
      </c>
      <c r="O231" s="25" t="s">
        <v>33</v>
      </c>
      <c r="P231" s="25" t="s">
        <v>33</v>
      </c>
      <c r="Q231" s="25" t="s">
        <v>1230</v>
      </c>
      <c r="R231" s="25" t="s">
        <v>309</v>
      </c>
      <c r="S231" s="26"/>
      <c r="T231" s="26" t="s">
        <v>115</v>
      </c>
      <c r="U231" s="27" t="s">
        <v>1223</v>
      </c>
      <c r="V231" s="27" t="s">
        <v>1224</v>
      </c>
    </row>
    <row r="232" spans="1:22" ht="165" customHeight="1">
      <c r="A232" s="33" t="s">
        <v>1222</v>
      </c>
      <c r="B232" s="23" t="s">
        <v>23</v>
      </c>
      <c r="C232" s="23" t="s">
        <v>1223</v>
      </c>
      <c r="D232" s="23" t="s">
        <v>1224</v>
      </c>
      <c r="E232" s="23" t="s">
        <v>1225</v>
      </c>
      <c r="F232" s="14">
        <v>6</v>
      </c>
      <c r="G232" s="29" t="s">
        <v>1231</v>
      </c>
      <c r="H232" s="22">
        <v>10000</v>
      </c>
      <c r="I232" s="24">
        <v>120</v>
      </c>
      <c r="J232" s="28" t="s">
        <v>1226</v>
      </c>
      <c r="K232" s="23" t="s">
        <v>1232</v>
      </c>
      <c r="L232" s="23" t="s">
        <v>1228</v>
      </c>
      <c r="M232" s="49" t="s">
        <v>1229</v>
      </c>
      <c r="N232" s="48" t="s">
        <v>32</v>
      </c>
      <c r="O232" s="25" t="s">
        <v>33</v>
      </c>
      <c r="P232" s="25" t="s">
        <v>33</v>
      </c>
      <c r="Q232" s="25" t="s">
        <v>1230</v>
      </c>
      <c r="R232" s="25" t="s">
        <v>309</v>
      </c>
      <c r="S232" s="26"/>
      <c r="T232" s="26" t="s">
        <v>115</v>
      </c>
      <c r="U232" s="27" t="s">
        <v>1223</v>
      </c>
      <c r="V232" s="27" t="s">
        <v>1224</v>
      </c>
    </row>
    <row r="233" spans="1:22" ht="135" customHeight="1">
      <c r="A233" s="33" t="s">
        <v>1233</v>
      </c>
      <c r="B233" s="23" t="s">
        <v>1234</v>
      </c>
      <c r="C233" s="23" t="s">
        <v>1235</v>
      </c>
      <c r="D233" s="23" t="s">
        <v>1236</v>
      </c>
      <c r="E233" s="23" t="s">
        <v>1237</v>
      </c>
      <c r="F233" s="14">
        <v>6</v>
      </c>
      <c r="G233" s="29" t="s">
        <v>1238</v>
      </c>
      <c r="H233" s="22">
        <v>6000</v>
      </c>
      <c r="I233" s="24">
        <v>75</v>
      </c>
      <c r="J233" s="28" t="s">
        <v>1239</v>
      </c>
      <c r="K233" s="23" t="s">
        <v>1240</v>
      </c>
      <c r="L233" s="23" t="s">
        <v>1241</v>
      </c>
      <c r="M233" s="49" t="s">
        <v>1242</v>
      </c>
      <c r="N233" s="48" t="s">
        <v>32</v>
      </c>
      <c r="O233" s="25" t="s">
        <v>33</v>
      </c>
      <c r="P233" s="25" t="s">
        <v>33</v>
      </c>
      <c r="Q233" s="25" t="s">
        <v>1243</v>
      </c>
      <c r="R233" s="25" t="s">
        <v>309</v>
      </c>
      <c r="S233" s="26"/>
      <c r="T233" s="26" t="s">
        <v>115</v>
      </c>
      <c r="U233" s="27" t="s">
        <v>1235</v>
      </c>
      <c r="V233" s="27" t="s">
        <v>1236</v>
      </c>
    </row>
    <row r="234" spans="1:22" ht="135" customHeight="1">
      <c r="A234" s="33" t="s">
        <v>1233</v>
      </c>
      <c r="B234" s="23" t="s">
        <v>1234</v>
      </c>
      <c r="C234" s="23" t="s">
        <v>1235</v>
      </c>
      <c r="D234" s="23" t="s">
        <v>1236</v>
      </c>
      <c r="E234" s="23" t="s">
        <v>1237</v>
      </c>
      <c r="F234" s="14">
        <v>6</v>
      </c>
      <c r="G234" s="29" t="s">
        <v>1244</v>
      </c>
      <c r="H234" s="22">
        <v>6000</v>
      </c>
      <c r="I234" s="24">
        <v>75</v>
      </c>
      <c r="J234" s="28" t="s">
        <v>1239</v>
      </c>
      <c r="K234" s="23" t="s">
        <v>1245</v>
      </c>
      <c r="L234" s="23" t="s">
        <v>1241</v>
      </c>
      <c r="M234" s="49" t="s">
        <v>1242</v>
      </c>
      <c r="N234" s="48" t="s">
        <v>32</v>
      </c>
      <c r="O234" s="25" t="s">
        <v>33</v>
      </c>
      <c r="P234" s="25" t="s">
        <v>33</v>
      </c>
      <c r="Q234" s="25" t="s">
        <v>1243</v>
      </c>
      <c r="R234" s="25" t="s">
        <v>309</v>
      </c>
      <c r="S234" s="26"/>
      <c r="T234" s="26" t="s">
        <v>115</v>
      </c>
      <c r="U234" s="27" t="s">
        <v>1235</v>
      </c>
      <c r="V234" s="27" t="s">
        <v>1236</v>
      </c>
    </row>
    <row r="235" spans="1:22" ht="120" customHeight="1">
      <c r="A235" s="33" t="s">
        <v>1246</v>
      </c>
      <c r="B235" s="23" t="s">
        <v>367</v>
      </c>
      <c r="C235" s="23" t="s">
        <v>1247</v>
      </c>
      <c r="D235" s="23" t="s">
        <v>1248</v>
      </c>
      <c r="E235" s="23" t="s">
        <v>332</v>
      </c>
      <c r="F235" s="14">
        <v>6</v>
      </c>
      <c r="G235" s="29" t="s">
        <v>274</v>
      </c>
      <c r="H235" s="22">
        <v>6000</v>
      </c>
      <c r="I235" s="24">
        <v>30</v>
      </c>
      <c r="J235" s="28" t="s">
        <v>1249</v>
      </c>
      <c r="K235" s="23" t="s">
        <v>1250</v>
      </c>
      <c r="L235" s="23" t="s">
        <v>1251</v>
      </c>
      <c r="M235" s="49" t="s">
        <v>1252</v>
      </c>
      <c r="N235" s="48" t="s">
        <v>32</v>
      </c>
      <c r="O235" s="25" t="s">
        <v>91</v>
      </c>
      <c r="P235" s="25" t="s">
        <v>91</v>
      </c>
      <c r="Q235" s="25" t="s">
        <v>1253</v>
      </c>
      <c r="R235" s="25" t="s">
        <v>309</v>
      </c>
      <c r="S235" s="26"/>
      <c r="T235" s="26" t="s">
        <v>81</v>
      </c>
      <c r="U235" s="27" t="s">
        <v>1247</v>
      </c>
      <c r="V235" s="27" t="s">
        <v>1248</v>
      </c>
    </row>
    <row r="236" spans="1:22" ht="165" customHeight="1">
      <c r="A236" s="33" t="s">
        <v>1254</v>
      </c>
      <c r="B236" s="23" t="s">
        <v>23</v>
      </c>
      <c r="C236" s="23" t="s">
        <v>1255</v>
      </c>
      <c r="D236" s="23" t="s">
        <v>1256</v>
      </c>
      <c r="E236" s="23" t="s">
        <v>1257</v>
      </c>
      <c r="F236" s="14">
        <v>6</v>
      </c>
      <c r="G236" s="29" t="s">
        <v>274</v>
      </c>
      <c r="H236" s="22">
        <v>6000</v>
      </c>
      <c r="I236" s="24">
        <v>150</v>
      </c>
      <c r="J236" s="28" t="s">
        <v>486</v>
      </c>
      <c r="K236" s="23" t="s">
        <v>1258</v>
      </c>
      <c r="L236" s="23" t="s">
        <v>1259</v>
      </c>
      <c r="M236" s="49" t="s">
        <v>1260</v>
      </c>
      <c r="N236" s="48" t="s">
        <v>32</v>
      </c>
      <c r="O236" s="25" t="s">
        <v>91</v>
      </c>
      <c r="P236" s="25" t="s">
        <v>91</v>
      </c>
      <c r="Q236" s="25" t="s">
        <v>1261</v>
      </c>
      <c r="R236" s="25" t="s">
        <v>309</v>
      </c>
      <c r="S236" s="26"/>
      <c r="T236" s="26" t="s">
        <v>81</v>
      </c>
      <c r="U236" s="27" t="s">
        <v>1255</v>
      </c>
      <c r="V236" s="27" t="s">
        <v>1256</v>
      </c>
    </row>
    <row r="237" spans="1:22" ht="135" customHeight="1">
      <c r="A237" s="33" t="s">
        <v>1262</v>
      </c>
      <c r="B237" s="23" t="s">
        <v>367</v>
      </c>
      <c r="C237" s="23" t="s">
        <v>1263</v>
      </c>
      <c r="D237" s="23" t="s">
        <v>1264</v>
      </c>
      <c r="E237" s="23" t="s">
        <v>273</v>
      </c>
      <c r="F237" s="14">
        <v>6</v>
      </c>
      <c r="G237" s="29" t="s">
        <v>119</v>
      </c>
      <c r="H237" s="22">
        <v>6000</v>
      </c>
      <c r="I237" s="24">
        <v>240</v>
      </c>
      <c r="J237" s="28" t="s">
        <v>1265</v>
      </c>
      <c r="K237" s="23" t="s">
        <v>1266</v>
      </c>
      <c r="L237" s="23" t="s">
        <v>1267</v>
      </c>
      <c r="M237" s="49" t="s">
        <v>1268</v>
      </c>
      <c r="N237" s="48" t="s">
        <v>32</v>
      </c>
      <c r="O237" s="25" t="s">
        <v>113</v>
      </c>
      <c r="P237" s="25" t="s">
        <v>113</v>
      </c>
      <c r="Q237" s="25" t="s">
        <v>1269</v>
      </c>
      <c r="R237" s="25" t="s">
        <v>309</v>
      </c>
      <c r="S237" s="26"/>
      <c r="T237" s="26" t="s">
        <v>319</v>
      </c>
      <c r="U237" s="27" t="s">
        <v>1263</v>
      </c>
      <c r="V237" s="27" t="s">
        <v>1264</v>
      </c>
    </row>
    <row r="238" spans="1:22" ht="135" customHeight="1">
      <c r="A238" s="33" t="s">
        <v>1270</v>
      </c>
      <c r="B238" s="23" t="s">
        <v>23</v>
      </c>
      <c r="C238" s="23" t="s">
        <v>1271</v>
      </c>
      <c r="D238" s="23" t="s">
        <v>1272</v>
      </c>
      <c r="E238" s="23" t="s">
        <v>1273</v>
      </c>
      <c r="F238" s="14">
        <v>6</v>
      </c>
      <c r="G238" s="29" t="s">
        <v>274</v>
      </c>
      <c r="H238" s="22">
        <v>6000</v>
      </c>
      <c r="I238" s="24">
        <v>100</v>
      </c>
      <c r="J238" s="28" t="s">
        <v>1274</v>
      </c>
      <c r="K238" s="23" t="s">
        <v>1275</v>
      </c>
      <c r="L238" s="23" t="s">
        <v>1276</v>
      </c>
      <c r="M238" s="49" t="s">
        <v>1277</v>
      </c>
      <c r="N238" s="48" t="s">
        <v>32</v>
      </c>
      <c r="O238" s="25" t="s">
        <v>113</v>
      </c>
      <c r="P238" s="25" t="s">
        <v>113</v>
      </c>
      <c r="Q238" s="25" t="s">
        <v>1278</v>
      </c>
      <c r="R238" s="25" t="s">
        <v>309</v>
      </c>
      <c r="S238" s="26"/>
      <c r="T238" s="26" t="s">
        <v>115</v>
      </c>
      <c r="U238" s="27" t="s">
        <v>1271</v>
      </c>
      <c r="V238" s="27" t="s">
        <v>1272</v>
      </c>
    </row>
    <row r="239" spans="1:22" ht="120" customHeight="1">
      <c r="A239" s="33" t="s">
        <v>1279</v>
      </c>
      <c r="B239" s="23" t="s">
        <v>105</v>
      </c>
      <c r="C239" s="23" t="s">
        <v>1280</v>
      </c>
      <c r="D239" s="23" t="s">
        <v>1281</v>
      </c>
      <c r="E239" s="23" t="s">
        <v>273</v>
      </c>
      <c r="F239" s="14">
        <v>6</v>
      </c>
      <c r="G239" s="29" t="s">
        <v>68</v>
      </c>
      <c r="H239" s="22">
        <v>6000</v>
      </c>
      <c r="I239" s="24">
        <v>50</v>
      </c>
      <c r="J239" s="28" t="s">
        <v>1282</v>
      </c>
      <c r="K239" s="23" t="s">
        <v>1283</v>
      </c>
      <c r="L239" s="23" t="s">
        <v>1284</v>
      </c>
      <c r="M239" s="49" t="s">
        <v>1285</v>
      </c>
      <c r="N239" s="48" t="s">
        <v>56</v>
      </c>
      <c r="O239" s="25" t="s">
        <v>113</v>
      </c>
      <c r="P239" s="25" t="s">
        <v>113</v>
      </c>
      <c r="Q239" s="25" t="s">
        <v>1286</v>
      </c>
      <c r="R239" s="25" t="s">
        <v>309</v>
      </c>
      <c r="S239" s="26"/>
      <c r="T239" s="26" t="s">
        <v>36</v>
      </c>
      <c r="U239" s="27" t="s">
        <v>1280</v>
      </c>
      <c r="V239" s="27" t="s">
        <v>1281</v>
      </c>
    </row>
    <row r="240" spans="1:22" ht="135" customHeight="1">
      <c r="A240" s="33" t="s">
        <v>1287</v>
      </c>
      <c r="B240" s="23" t="s">
        <v>1288</v>
      </c>
      <c r="C240" s="23" t="s">
        <v>1289</v>
      </c>
      <c r="D240" s="23" t="s">
        <v>1290</v>
      </c>
      <c r="E240" s="23" t="s">
        <v>108</v>
      </c>
      <c r="F240" s="14">
        <v>6</v>
      </c>
      <c r="G240" s="29" t="s">
        <v>274</v>
      </c>
      <c r="H240" s="22">
        <v>6000</v>
      </c>
      <c r="I240" s="24">
        <v>245</v>
      </c>
      <c r="J240" s="28" t="s">
        <v>352</v>
      </c>
      <c r="K240" s="23" t="s">
        <v>1291</v>
      </c>
      <c r="L240" s="23" t="s">
        <v>1292</v>
      </c>
      <c r="M240" s="49" t="s">
        <v>1293</v>
      </c>
      <c r="N240" s="48" t="s">
        <v>32</v>
      </c>
      <c r="O240" s="25" t="s">
        <v>113</v>
      </c>
      <c r="P240" s="25" t="s">
        <v>113</v>
      </c>
      <c r="Q240" s="25" t="s">
        <v>1294</v>
      </c>
      <c r="R240" s="25" t="s">
        <v>309</v>
      </c>
      <c r="S240" s="26"/>
      <c r="T240" s="26" t="s">
        <v>36</v>
      </c>
      <c r="U240" s="27" t="s">
        <v>1289</v>
      </c>
      <c r="V240" s="27" t="s">
        <v>1290</v>
      </c>
    </row>
    <row r="241" spans="1:22" ht="135" customHeight="1">
      <c r="A241" s="33" t="s">
        <v>1287</v>
      </c>
      <c r="B241" s="23" t="s">
        <v>1288</v>
      </c>
      <c r="C241" s="23" t="s">
        <v>1289</v>
      </c>
      <c r="D241" s="23" t="s">
        <v>1290</v>
      </c>
      <c r="E241" s="23" t="s">
        <v>108</v>
      </c>
      <c r="F241" s="14">
        <v>6</v>
      </c>
      <c r="G241" s="29" t="s">
        <v>75</v>
      </c>
      <c r="H241" s="22">
        <v>6000</v>
      </c>
      <c r="I241" s="24">
        <v>245</v>
      </c>
      <c r="J241" s="28" t="s">
        <v>352</v>
      </c>
      <c r="K241" s="23" t="s">
        <v>1295</v>
      </c>
      <c r="L241" s="23" t="s">
        <v>1292</v>
      </c>
      <c r="M241" s="49" t="s">
        <v>1293</v>
      </c>
      <c r="N241" s="48" t="s">
        <v>32</v>
      </c>
      <c r="O241" s="25" t="s">
        <v>113</v>
      </c>
      <c r="P241" s="25" t="s">
        <v>113</v>
      </c>
      <c r="Q241" s="25" t="s">
        <v>1294</v>
      </c>
      <c r="R241" s="25" t="s">
        <v>309</v>
      </c>
      <c r="S241" s="26"/>
      <c r="T241" s="26" t="s">
        <v>36</v>
      </c>
      <c r="U241" s="27" t="s">
        <v>1289</v>
      </c>
      <c r="V241" s="27" t="s">
        <v>1290</v>
      </c>
    </row>
    <row r="242" spans="1:22" ht="195" customHeight="1">
      <c r="A242" s="33" t="s">
        <v>1296</v>
      </c>
      <c r="B242" s="23" t="s">
        <v>1297</v>
      </c>
      <c r="C242" s="23" t="s">
        <v>1298</v>
      </c>
      <c r="D242" s="23" t="s">
        <v>1299</v>
      </c>
      <c r="E242" s="23" t="s">
        <v>1300</v>
      </c>
      <c r="F242" s="14">
        <v>6</v>
      </c>
      <c r="G242" s="29" t="s">
        <v>274</v>
      </c>
      <c r="H242" s="22">
        <v>6000</v>
      </c>
      <c r="I242" s="24">
        <v>120</v>
      </c>
      <c r="J242" s="28" t="s">
        <v>1301</v>
      </c>
      <c r="K242" s="23" t="s">
        <v>1302</v>
      </c>
      <c r="L242" s="23" t="s">
        <v>1303</v>
      </c>
      <c r="M242" s="49" t="s">
        <v>1304</v>
      </c>
      <c r="N242" s="48" t="s">
        <v>32</v>
      </c>
      <c r="O242" s="25" t="s">
        <v>133</v>
      </c>
      <c r="P242" s="25" t="s">
        <v>133</v>
      </c>
      <c r="Q242" s="25" t="s">
        <v>1305</v>
      </c>
      <c r="R242" s="25" t="s">
        <v>309</v>
      </c>
      <c r="S242" s="26"/>
      <c r="T242" s="26" t="s">
        <v>115</v>
      </c>
      <c r="U242" s="27" t="s">
        <v>1298</v>
      </c>
      <c r="V242" s="27" t="s">
        <v>1299</v>
      </c>
    </row>
    <row r="243" spans="1:22" ht="195" customHeight="1">
      <c r="A243" s="33" t="s">
        <v>1296</v>
      </c>
      <c r="B243" s="23" t="s">
        <v>1297</v>
      </c>
      <c r="C243" s="23" t="s">
        <v>1298</v>
      </c>
      <c r="D243" s="23" t="s">
        <v>1299</v>
      </c>
      <c r="E243" s="23" t="s">
        <v>1300</v>
      </c>
      <c r="F243" s="14">
        <v>6</v>
      </c>
      <c r="G243" s="29" t="s">
        <v>45</v>
      </c>
      <c r="H243" s="22">
        <v>6000</v>
      </c>
      <c r="I243" s="24">
        <v>120</v>
      </c>
      <c r="J243" s="28" t="s">
        <v>1301</v>
      </c>
      <c r="K243" s="23" t="s">
        <v>1306</v>
      </c>
      <c r="L243" s="23" t="s">
        <v>1303</v>
      </c>
      <c r="M243" s="49" t="s">
        <v>1304</v>
      </c>
      <c r="N243" s="48" t="s">
        <v>32</v>
      </c>
      <c r="O243" s="25" t="s">
        <v>133</v>
      </c>
      <c r="P243" s="25" t="s">
        <v>133</v>
      </c>
      <c r="Q243" s="25" t="s">
        <v>1305</v>
      </c>
      <c r="R243" s="25" t="s">
        <v>309</v>
      </c>
      <c r="S243" s="26"/>
      <c r="T243" s="26" t="s">
        <v>115</v>
      </c>
      <c r="U243" s="27" t="s">
        <v>1298</v>
      </c>
      <c r="V243" s="27" t="s">
        <v>1299</v>
      </c>
    </row>
    <row r="244" spans="1:22" ht="150" customHeight="1">
      <c r="A244" s="33" t="s">
        <v>1307</v>
      </c>
      <c r="B244" s="23" t="s">
        <v>1308</v>
      </c>
      <c r="C244" s="23" t="s">
        <v>1309</v>
      </c>
      <c r="D244" s="23" t="s">
        <v>1310</v>
      </c>
      <c r="E244" s="23" t="s">
        <v>596</v>
      </c>
      <c r="F244" s="14">
        <v>6</v>
      </c>
      <c r="G244" s="29" t="s">
        <v>41</v>
      </c>
      <c r="H244" s="22">
        <v>6000</v>
      </c>
      <c r="I244" s="24">
        <v>80</v>
      </c>
      <c r="J244" s="28" t="s">
        <v>598</v>
      </c>
      <c r="K244" s="23" t="s">
        <v>1311</v>
      </c>
      <c r="L244" s="23" t="s">
        <v>1312</v>
      </c>
      <c r="M244" s="49" t="s">
        <v>1313</v>
      </c>
      <c r="N244" s="48" t="s">
        <v>32</v>
      </c>
      <c r="O244" s="25" t="s">
        <v>148</v>
      </c>
      <c r="P244" s="25" t="s">
        <v>148</v>
      </c>
      <c r="Q244" s="25" t="s">
        <v>1314</v>
      </c>
      <c r="R244" s="25" t="s">
        <v>309</v>
      </c>
      <c r="S244" s="26"/>
      <c r="T244" s="26" t="s">
        <v>81</v>
      </c>
      <c r="U244" s="27" t="s">
        <v>1309</v>
      </c>
      <c r="V244" s="27" t="s">
        <v>1310</v>
      </c>
    </row>
    <row r="245" spans="1:22" ht="150" customHeight="1">
      <c r="A245" s="33" t="s">
        <v>1315</v>
      </c>
      <c r="B245" s="23" t="s">
        <v>23</v>
      </c>
      <c r="C245" s="23" t="s">
        <v>1316</v>
      </c>
      <c r="D245" s="23" t="s">
        <v>1317</v>
      </c>
      <c r="E245" s="23" t="s">
        <v>1318</v>
      </c>
      <c r="F245" s="14">
        <v>6</v>
      </c>
      <c r="G245" s="29" t="s">
        <v>75</v>
      </c>
      <c r="H245" s="22">
        <v>6000</v>
      </c>
      <c r="I245" s="24">
        <v>200</v>
      </c>
      <c r="J245" s="28" t="s">
        <v>1319</v>
      </c>
      <c r="K245" s="23" t="s">
        <v>1320</v>
      </c>
      <c r="L245" s="23" t="s">
        <v>1321</v>
      </c>
      <c r="M245" s="49" t="s">
        <v>1322</v>
      </c>
      <c r="N245" s="48" t="s">
        <v>32</v>
      </c>
      <c r="O245" s="25" t="s">
        <v>148</v>
      </c>
      <c r="P245" s="25" t="s">
        <v>148</v>
      </c>
      <c r="Q245" s="25" t="s">
        <v>1323</v>
      </c>
      <c r="R245" s="25" t="s">
        <v>309</v>
      </c>
      <c r="S245" s="26"/>
      <c r="T245" s="26" t="s">
        <v>36</v>
      </c>
      <c r="U245" s="27" t="s">
        <v>1316</v>
      </c>
      <c r="V245" s="27" t="s">
        <v>1317</v>
      </c>
    </row>
    <row r="246" spans="1:22" ht="150" customHeight="1">
      <c r="A246" s="33" t="s">
        <v>1315</v>
      </c>
      <c r="B246" s="23" t="s">
        <v>23</v>
      </c>
      <c r="C246" s="23" t="s">
        <v>1316</v>
      </c>
      <c r="D246" s="23" t="s">
        <v>1317</v>
      </c>
      <c r="E246" s="23" t="s">
        <v>1318</v>
      </c>
      <c r="F246" s="14">
        <v>6</v>
      </c>
      <c r="G246" s="29" t="s">
        <v>68</v>
      </c>
      <c r="H246" s="22">
        <v>6000</v>
      </c>
      <c r="I246" s="24">
        <v>200</v>
      </c>
      <c r="J246" s="28" t="s">
        <v>1319</v>
      </c>
      <c r="K246" s="23" t="s">
        <v>1324</v>
      </c>
      <c r="L246" s="23" t="s">
        <v>1321</v>
      </c>
      <c r="M246" s="49" t="s">
        <v>1322</v>
      </c>
      <c r="N246" s="48" t="s">
        <v>32</v>
      </c>
      <c r="O246" s="25" t="s">
        <v>148</v>
      </c>
      <c r="P246" s="25" t="s">
        <v>148</v>
      </c>
      <c r="Q246" s="25" t="s">
        <v>1323</v>
      </c>
      <c r="R246" s="25" t="s">
        <v>309</v>
      </c>
      <c r="S246" s="26"/>
      <c r="T246" s="26" t="s">
        <v>36</v>
      </c>
      <c r="U246" s="27" t="s">
        <v>1316</v>
      </c>
      <c r="V246" s="27" t="s">
        <v>1317</v>
      </c>
    </row>
    <row r="247" spans="1:22" ht="195" customHeight="1">
      <c r="A247" s="33" t="s">
        <v>1325</v>
      </c>
      <c r="B247" s="23" t="s">
        <v>1326</v>
      </c>
      <c r="C247" s="23" t="s">
        <v>1327</v>
      </c>
      <c r="D247" s="23" t="s">
        <v>1328</v>
      </c>
      <c r="E247" s="23" t="s">
        <v>168</v>
      </c>
      <c r="F247" s="14">
        <v>6</v>
      </c>
      <c r="G247" s="29" t="s">
        <v>274</v>
      </c>
      <c r="H247" s="22">
        <v>6000</v>
      </c>
      <c r="I247" s="24">
        <v>80</v>
      </c>
      <c r="J247" s="28" t="s">
        <v>1329</v>
      </c>
      <c r="K247" s="23" t="s">
        <v>1330</v>
      </c>
      <c r="L247" s="23" t="s">
        <v>1331</v>
      </c>
      <c r="M247" s="49" t="s">
        <v>1332</v>
      </c>
      <c r="N247" s="48" t="s">
        <v>406</v>
      </c>
      <c r="O247" s="25" t="s">
        <v>148</v>
      </c>
      <c r="P247" s="25" t="s">
        <v>148</v>
      </c>
      <c r="Q247" s="25" t="s">
        <v>1333</v>
      </c>
      <c r="R247" s="25" t="s">
        <v>309</v>
      </c>
      <c r="S247" s="26"/>
      <c r="T247" s="26" t="s">
        <v>115</v>
      </c>
      <c r="U247" s="27" t="s">
        <v>1327</v>
      </c>
      <c r="V247" s="27" t="s">
        <v>1328</v>
      </c>
    </row>
    <row r="248" spans="1:22" ht="195" customHeight="1">
      <c r="A248" s="33" t="s">
        <v>1325</v>
      </c>
      <c r="B248" s="23" t="s">
        <v>1326</v>
      </c>
      <c r="C248" s="23" t="s">
        <v>1327</v>
      </c>
      <c r="D248" s="23" t="s">
        <v>1328</v>
      </c>
      <c r="E248" s="23" t="s">
        <v>168</v>
      </c>
      <c r="F248" s="14">
        <v>6</v>
      </c>
      <c r="G248" s="29" t="s">
        <v>195</v>
      </c>
      <c r="H248" s="22">
        <v>6000</v>
      </c>
      <c r="I248" s="24">
        <v>80</v>
      </c>
      <c r="J248" s="28" t="s">
        <v>1329</v>
      </c>
      <c r="K248" s="23" t="s">
        <v>1334</v>
      </c>
      <c r="L248" s="23" t="s">
        <v>1331</v>
      </c>
      <c r="M248" s="49" t="s">
        <v>1332</v>
      </c>
      <c r="N248" s="48" t="s">
        <v>406</v>
      </c>
      <c r="O248" s="25" t="s">
        <v>148</v>
      </c>
      <c r="P248" s="25" t="s">
        <v>148</v>
      </c>
      <c r="Q248" s="25" t="s">
        <v>1333</v>
      </c>
      <c r="R248" s="25" t="s">
        <v>309</v>
      </c>
      <c r="S248" s="26"/>
      <c r="T248" s="26" t="s">
        <v>115</v>
      </c>
      <c r="U248" s="27" t="s">
        <v>1327</v>
      </c>
      <c r="V248" s="27" t="s">
        <v>1328</v>
      </c>
    </row>
    <row r="249" spans="1:22" ht="120" customHeight="1">
      <c r="A249" s="33" t="s">
        <v>1335</v>
      </c>
      <c r="B249" s="23" t="s">
        <v>1336</v>
      </c>
      <c r="C249" s="23" t="s">
        <v>1337</v>
      </c>
      <c r="D249" s="23" t="s">
        <v>1338</v>
      </c>
      <c r="E249" s="23" t="s">
        <v>168</v>
      </c>
      <c r="F249" s="14">
        <v>6</v>
      </c>
      <c r="G249" s="29" t="s">
        <v>68</v>
      </c>
      <c r="H249" s="22">
        <v>6500</v>
      </c>
      <c r="I249" s="24">
        <v>70</v>
      </c>
      <c r="J249" s="28" t="s">
        <v>1339</v>
      </c>
      <c r="K249" s="23" t="s">
        <v>1340</v>
      </c>
      <c r="L249" s="23" t="s">
        <v>1341</v>
      </c>
      <c r="M249" s="49" t="s">
        <v>1342</v>
      </c>
      <c r="N249" s="48" t="s">
        <v>406</v>
      </c>
      <c r="O249" s="25" t="s">
        <v>148</v>
      </c>
      <c r="P249" s="25" t="s">
        <v>148</v>
      </c>
      <c r="Q249" s="25" t="s">
        <v>1343</v>
      </c>
      <c r="R249" s="25" t="s">
        <v>309</v>
      </c>
      <c r="S249" s="26"/>
      <c r="T249" s="26" t="s">
        <v>81</v>
      </c>
      <c r="U249" s="27" t="s">
        <v>1337</v>
      </c>
      <c r="V249" s="27" t="s">
        <v>1338</v>
      </c>
    </row>
    <row r="250" spans="1:22" ht="120" customHeight="1">
      <c r="A250" s="33" t="s">
        <v>1335</v>
      </c>
      <c r="B250" s="23" t="s">
        <v>1336</v>
      </c>
      <c r="C250" s="23" t="s">
        <v>1337</v>
      </c>
      <c r="D250" s="23" t="s">
        <v>1338</v>
      </c>
      <c r="E250" s="23" t="s">
        <v>1344</v>
      </c>
      <c r="F250" s="14">
        <v>6</v>
      </c>
      <c r="G250" s="29" t="s">
        <v>1345</v>
      </c>
      <c r="H250" s="22">
        <v>6500</v>
      </c>
      <c r="I250" s="24">
        <v>80</v>
      </c>
      <c r="J250" s="28" t="s">
        <v>1346</v>
      </c>
      <c r="K250" s="23" t="s">
        <v>1347</v>
      </c>
      <c r="L250" s="23" t="s">
        <v>1348</v>
      </c>
      <c r="M250" s="49" t="s">
        <v>1342</v>
      </c>
      <c r="N250" s="48" t="s">
        <v>406</v>
      </c>
      <c r="O250" s="25" t="s">
        <v>148</v>
      </c>
      <c r="P250" s="25" t="s">
        <v>148</v>
      </c>
      <c r="Q250" s="25" t="s">
        <v>1343</v>
      </c>
      <c r="R250" s="25" t="s">
        <v>309</v>
      </c>
      <c r="S250" s="26"/>
      <c r="T250" s="26" t="s">
        <v>319</v>
      </c>
      <c r="U250" s="27" t="s">
        <v>1337</v>
      </c>
      <c r="V250" s="27" t="s">
        <v>1338</v>
      </c>
    </row>
    <row r="251" spans="1:22" ht="180" customHeight="1">
      <c r="A251" s="33" t="s">
        <v>1349</v>
      </c>
      <c r="B251" s="23" t="s">
        <v>23</v>
      </c>
      <c r="C251" s="23" t="s">
        <v>1350</v>
      </c>
      <c r="D251" s="23" t="s">
        <v>1351</v>
      </c>
      <c r="E251" s="23" t="s">
        <v>1352</v>
      </c>
      <c r="F251" s="14">
        <v>6</v>
      </c>
      <c r="G251" s="29" t="s">
        <v>177</v>
      </c>
      <c r="H251" s="22">
        <v>6000</v>
      </c>
      <c r="I251" s="24">
        <v>50</v>
      </c>
      <c r="J251" s="28" t="s">
        <v>1353</v>
      </c>
      <c r="K251" s="23" t="s">
        <v>1354</v>
      </c>
      <c r="L251" s="23" t="s">
        <v>1355</v>
      </c>
      <c r="M251" s="49" t="s">
        <v>1356</v>
      </c>
      <c r="N251" s="48" t="s">
        <v>32</v>
      </c>
      <c r="O251" s="25" t="s">
        <v>71</v>
      </c>
      <c r="P251" s="25" t="s">
        <v>71</v>
      </c>
      <c r="Q251" s="25" t="s">
        <v>1357</v>
      </c>
      <c r="R251" s="25" t="s">
        <v>309</v>
      </c>
      <c r="S251" s="26"/>
      <c r="T251" s="26" t="s">
        <v>115</v>
      </c>
      <c r="U251" s="27" t="s">
        <v>1350</v>
      </c>
      <c r="V251" s="27" t="s">
        <v>1351</v>
      </c>
    </row>
    <row r="252" spans="1:22" ht="135" customHeight="1">
      <c r="A252" s="33" t="s">
        <v>1358</v>
      </c>
      <c r="B252" s="23" t="s">
        <v>367</v>
      </c>
      <c r="C252" s="23" t="s">
        <v>1359</v>
      </c>
      <c r="D252" s="23" t="s">
        <v>1360</v>
      </c>
      <c r="E252" s="23" t="s">
        <v>829</v>
      </c>
      <c r="F252" s="14">
        <v>6</v>
      </c>
      <c r="G252" s="29" t="s">
        <v>1361</v>
      </c>
      <c r="H252" s="22">
        <v>8000</v>
      </c>
      <c r="I252" s="24">
        <v>160</v>
      </c>
      <c r="J252" s="28" t="s">
        <v>1362</v>
      </c>
      <c r="K252" s="23" t="s">
        <v>1363</v>
      </c>
      <c r="L252" s="23" t="s">
        <v>1364</v>
      </c>
      <c r="M252" s="49" t="s">
        <v>1365</v>
      </c>
      <c r="N252" s="48" t="s">
        <v>32</v>
      </c>
      <c r="O252" s="25" t="s">
        <v>71</v>
      </c>
      <c r="P252" s="25" t="s">
        <v>71</v>
      </c>
      <c r="Q252" s="25" t="s">
        <v>1366</v>
      </c>
      <c r="R252" s="25" t="s">
        <v>309</v>
      </c>
      <c r="S252" s="26"/>
      <c r="T252" s="26" t="s">
        <v>81</v>
      </c>
      <c r="U252" s="27" t="s">
        <v>1359</v>
      </c>
      <c r="V252" s="27" t="s">
        <v>1360</v>
      </c>
    </row>
    <row r="253" spans="1:22" ht="120" customHeight="1">
      <c r="A253" s="33" t="s">
        <v>1367</v>
      </c>
      <c r="B253" s="23" t="s">
        <v>861</v>
      </c>
      <c r="C253" s="23" t="s">
        <v>1368</v>
      </c>
      <c r="D253" s="23" t="s">
        <v>1369</v>
      </c>
      <c r="E253" s="23" t="s">
        <v>1102</v>
      </c>
      <c r="F253" s="14">
        <v>6</v>
      </c>
      <c r="G253" s="29" t="s">
        <v>1370</v>
      </c>
      <c r="H253" s="22">
        <v>6000</v>
      </c>
      <c r="I253" s="24">
        <v>120</v>
      </c>
      <c r="J253" s="28" t="s">
        <v>1371</v>
      </c>
      <c r="K253" s="23" t="s">
        <v>1372</v>
      </c>
      <c r="L253" s="23" t="s">
        <v>1373</v>
      </c>
      <c r="M253" s="49" t="s">
        <v>1374</v>
      </c>
      <c r="N253" s="48" t="s">
        <v>32</v>
      </c>
      <c r="O253" s="25" t="s">
        <v>261</v>
      </c>
      <c r="P253" s="25" t="s">
        <v>261</v>
      </c>
      <c r="Q253" s="25" t="s">
        <v>1375</v>
      </c>
      <c r="R253" s="25" t="s">
        <v>309</v>
      </c>
      <c r="S253" s="26"/>
      <c r="T253" s="26" t="s">
        <v>115</v>
      </c>
      <c r="U253" s="27" t="s">
        <v>1368</v>
      </c>
      <c r="V253" s="27" t="s">
        <v>1369</v>
      </c>
    </row>
    <row r="254" spans="1:22" ht="240" customHeight="1">
      <c r="A254" s="33" t="s">
        <v>1376</v>
      </c>
      <c r="B254" s="23" t="s">
        <v>1377</v>
      </c>
      <c r="C254" s="23" t="s">
        <v>1378</v>
      </c>
      <c r="D254" s="23" t="s">
        <v>1379</v>
      </c>
      <c r="E254" s="23" t="s">
        <v>256</v>
      </c>
      <c r="F254" s="14">
        <v>6</v>
      </c>
      <c r="G254" s="29" t="s">
        <v>1380</v>
      </c>
      <c r="H254" s="22">
        <v>6000</v>
      </c>
      <c r="I254" s="24">
        <v>50</v>
      </c>
      <c r="J254" s="28" t="s">
        <v>1381</v>
      </c>
      <c r="K254" s="23" t="s">
        <v>1382</v>
      </c>
      <c r="L254" s="23" t="s">
        <v>1383</v>
      </c>
      <c r="M254" s="49" t="s">
        <v>1384</v>
      </c>
      <c r="N254" s="48" t="s">
        <v>32</v>
      </c>
      <c r="O254" s="25" t="s">
        <v>261</v>
      </c>
      <c r="P254" s="25" t="s">
        <v>261</v>
      </c>
      <c r="Q254" s="25" t="s">
        <v>1385</v>
      </c>
      <c r="R254" s="25" t="s">
        <v>309</v>
      </c>
      <c r="S254" s="26"/>
      <c r="T254" s="26" t="s">
        <v>319</v>
      </c>
      <c r="U254" s="27" t="s">
        <v>1378</v>
      </c>
      <c r="V254" s="27" t="s">
        <v>1379</v>
      </c>
    </row>
    <row r="255" spans="1:22" ht="120" customHeight="1">
      <c r="A255" s="33" t="s">
        <v>1386</v>
      </c>
      <c r="B255" s="23" t="s">
        <v>1387</v>
      </c>
      <c r="C255" s="23" t="s">
        <v>1388</v>
      </c>
      <c r="D255" s="23" t="s">
        <v>1389</v>
      </c>
      <c r="E255" s="23" t="s">
        <v>1390</v>
      </c>
      <c r="F255" s="14">
        <v>6</v>
      </c>
      <c r="G255" s="29" t="s">
        <v>1370</v>
      </c>
      <c r="H255" s="22">
        <v>8000</v>
      </c>
      <c r="I255" s="24">
        <v>50</v>
      </c>
      <c r="J255" s="28" t="s">
        <v>1391</v>
      </c>
      <c r="K255" s="23" t="s">
        <v>1392</v>
      </c>
      <c r="L255" s="23" t="s">
        <v>1393</v>
      </c>
      <c r="M255" s="49" t="s">
        <v>1394</v>
      </c>
      <c r="N255" s="48" t="s">
        <v>32</v>
      </c>
      <c r="O255" s="25" t="s">
        <v>71</v>
      </c>
      <c r="P255" s="25" t="s">
        <v>71</v>
      </c>
      <c r="Q255" s="25" t="s">
        <v>1395</v>
      </c>
      <c r="R255" s="25" t="s">
        <v>1396</v>
      </c>
      <c r="S255" s="26"/>
      <c r="T255" s="26" t="s">
        <v>115</v>
      </c>
      <c r="U255" s="27" t="s">
        <v>1388</v>
      </c>
      <c r="V255" s="27" t="s">
        <v>1389</v>
      </c>
    </row>
    <row r="256" spans="1:22" ht="120" customHeight="1">
      <c r="A256" s="33" t="s">
        <v>1386</v>
      </c>
      <c r="B256" s="23" t="s">
        <v>1397</v>
      </c>
      <c r="C256" s="23" t="s">
        <v>1398</v>
      </c>
      <c r="D256" s="23" t="s">
        <v>1389</v>
      </c>
      <c r="E256" s="23" t="s">
        <v>1390</v>
      </c>
      <c r="F256" s="14">
        <v>6</v>
      </c>
      <c r="G256" s="29" t="s">
        <v>119</v>
      </c>
      <c r="H256" s="22">
        <v>8000</v>
      </c>
      <c r="I256" s="24">
        <v>50</v>
      </c>
      <c r="J256" s="28" t="s">
        <v>1399</v>
      </c>
      <c r="K256" s="23" t="s">
        <v>1400</v>
      </c>
      <c r="L256" s="23" t="s">
        <v>1393</v>
      </c>
      <c r="M256" s="49" t="s">
        <v>1394</v>
      </c>
      <c r="N256" s="48" t="s">
        <v>32</v>
      </c>
      <c r="O256" s="25" t="s">
        <v>71</v>
      </c>
      <c r="P256" s="25" t="s">
        <v>71</v>
      </c>
      <c r="Q256" s="25" t="s">
        <v>1395</v>
      </c>
      <c r="R256" s="25" t="s">
        <v>1396</v>
      </c>
      <c r="S256" s="26"/>
      <c r="T256" s="26" t="s">
        <v>81</v>
      </c>
      <c r="U256" s="27" t="s">
        <v>1398</v>
      </c>
      <c r="V256" s="27" t="s">
        <v>1389</v>
      </c>
    </row>
    <row r="257" spans="1:22" ht="210" customHeight="1">
      <c r="A257" s="33" t="s">
        <v>1401</v>
      </c>
      <c r="B257" s="23" t="s">
        <v>1402</v>
      </c>
      <c r="C257" s="23" t="s">
        <v>1403</v>
      </c>
      <c r="D257" s="23" t="s">
        <v>1404</v>
      </c>
      <c r="E257" s="23" t="s">
        <v>895</v>
      </c>
      <c r="F257" s="14">
        <v>6</v>
      </c>
      <c r="G257" s="29" t="s">
        <v>244</v>
      </c>
      <c r="H257" s="22">
        <v>6500</v>
      </c>
      <c r="I257" s="24">
        <v>40</v>
      </c>
      <c r="J257" s="28" t="s">
        <v>1405</v>
      </c>
      <c r="K257" s="23" t="s">
        <v>1406</v>
      </c>
      <c r="L257" s="23" t="s">
        <v>1407</v>
      </c>
      <c r="M257" s="49" t="s">
        <v>1408</v>
      </c>
      <c r="N257" s="48" t="s">
        <v>32</v>
      </c>
      <c r="O257" s="25" t="s">
        <v>71</v>
      </c>
      <c r="P257" s="25" t="s">
        <v>71</v>
      </c>
      <c r="Q257" s="25" t="s">
        <v>1409</v>
      </c>
      <c r="R257" s="25" t="s">
        <v>1396</v>
      </c>
      <c r="S257" s="26"/>
      <c r="T257" s="26" t="s">
        <v>81</v>
      </c>
      <c r="U257" s="27" t="s">
        <v>1403</v>
      </c>
      <c r="V257" s="27" t="s">
        <v>1404</v>
      </c>
    </row>
    <row r="258" spans="1:22" ht="120" customHeight="1">
      <c r="A258" s="33" t="s">
        <v>1410</v>
      </c>
      <c r="B258" s="23" t="s">
        <v>23</v>
      </c>
      <c r="C258" s="23" t="s">
        <v>1411</v>
      </c>
      <c r="D258" s="23" t="s">
        <v>1412</v>
      </c>
      <c r="E258" s="23" t="s">
        <v>67</v>
      </c>
      <c r="F258" s="14">
        <v>6</v>
      </c>
      <c r="G258" s="29" t="s">
        <v>1413</v>
      </c>
      <c r="H258" s="22">
        <v>6000</v>
      </c>
      <c r="I258" s="24">
        <v>80</v>
      </c>
      <c r="J258" s="28" t="s">
        <v>1414</v>
      </c>
      <c r="K258" s="23" t="s">
        <v>1415</v>
      </c>
      <c r="L258" s="23" t="s">
        <v>1416</v>
      </c>
      <c r="M258" s="49" t="s">
        <v>1417</v>
      </c>
      <c r="N258" s="48" t="s">
        <v>406</v>
      </c>
      <c r="O258" s="25" t="s">
        <v>71</v>
      </c>
      <c r="P258" s="25" t="s">
        <v>71</v>
      </c>
      <c r="Q258" s="25" t="s">
        <v>1418</v>
      </c>
      <c r="R258" s="25" t="s">
        <v>1396</v>
      </c>
      <c r="S258" s="26"/>
      <c r="T258" s="26" t="s">
        <v>115</v>
      </c>
      <c r="U258" s="27" t="s">
        <v>1411</v>
      </c>
      <c r="V258" s="27" t="s">
        <v>1412</v>
      </c>
    </row>
    <row r="259" spans="1:22" ht="120" customHeight="1">
      <c r="A259" s="33" t="s">
        <v>1410</v>
      </c>
      <c r="B259" s="23" t="s">
        <v>23</v>
      </c>
      <c r="C259" s="23" t="s">
        <v>1411</v>
      </c>
      <c r="D259" s="23" t="s">
        <v>1412</v>
      </c>
      <c r="E259" s="23" t="s">
        <v>67</v>
      </c>
      <c r="F259" s="14">
        <v>6</v>
      </c>
      <c r="G259" s="29" t="s">
        <v>119</v>
      </c>
      <c r="H259" s="22">
        <v>6000</v>
      </c>
      <c r="I259" s="24">
        <v>80</v>
      </c>
      <c r="J259" s="28" t="s">
        <v>1353</v>
      </c>
      <c r="K259" s="23" t="s">
        <v>1419</v>
      </c>
      <c r="L259" s="23" t="s">
        <v>1416</v>
      </c>
      <c r="M259" s="49" t="s">
        <v>1417</v>
      </c>
      <c r="N259" s="48" t="s">
        <v>406</v>
      </c>
      <c r="O259" s="25" t="s">
        <v>71</v>
      </c>
      <c r="P259" s="25" t="s">
        <v>71</v>
      </c>
      <c r="Q259" s="25" t="s">
        <v>1418</v>
      </c>
      <c r="R259" s="25" t="s">
        <v>1396</v>
      </c>
      <c r="S259" s="26"/>
      <c r="T259" s="26" t="s">
        <v>115</v>
      </c>
      <c r="U259" s="27" t="s">
        <v>1411</v>
      </c>
      <c r="V259" s="27" t="s">
        <v>1412</v>
      </c>
    </row>
    <row r="260" spans="1:22" ht="180" customHeight="1">
      <c r="A260" s="33" t="s">
        <v>1420</v>
      </c>
      <c r="B260" s="23" t="s">
        <v>1421</v>
      </c>
      <c r="C260" s="23" t="s">
        <v>1422</v>
      </c>
      <c r="D260" s="23" t="s">
        <v>1423</v>
      </c>
      <c r="E260" s="23" t="s">
        <v>895</v>
      </c>
      <c r="F260" s="14">
        <v>6</v>
      </c>
      <c r="G260" s="29" t="s">
        <v>1424</v>
      </c>
      <c r="H260" s="22">
        <v>7000</v>
      </c>
      <c r="I260" s="24">
        <v>90</v>
      </c>
      <c r="J260" s="28" t="s">
        <v>1425</v>
      </c>
      <c r="K260" s="23" t="s">
        <v>1426</v>
      </c>
      <c r="L260" s="23" t="s">
        <v>1427</v>
      </c>
      <c r="M260" s="49" t="s">
        <v>1428</v>
      </c>
      <c r="N260" s="48" t="s">
        <v>406</v>
      </c>
      <c r="O260" s="25" t="s">
        <v>71</v>
      </c>
      <c r="P260" s="25" t="s">
        <v>71</v>
      </c>
      <c r="Q260" s="25" t="s">
        <v>1429</v>
      </c>
      <c r="R260" s="25" t="s">
        <v>1396</v>
      </c>
      <c r="S260" s="26"/>
      <c r="T260" s="26" t="s">
        <v>36</v>
      </c>
      <c r="U260" s="27" t="s">
        <v>1422</v>
      </c>
      <c r="V260" s="27" t="s">
        <v>1423</v>
      </c>
    </row>
    <row r="261" spans="1:22" ht="180" customHeight="1">
      <c r="A261" s="33" t="s">
        <v>1420</v>
      </c>
      <c r="B261" s="23" t="s">
        <v>1421</v>
      </c>
      <c r="C261" s="23" t="s">
        <v>1422</v>
      </c>
      <c r="D261" s="23" t="s">
        <v>1423</v>
      </c>
      <c r="E261" s="23" t="s">
        <v>895</v>
      </c>
      <c r="F261" s="14">
        <v>6</v>
      </c>
      <c r="G261" s="29" t="s">
        <v>68</v>
      </c>
      <c r="H261" s="22">
        <v>7000</v>
      </c>
      <c r="I261" s="24">
        <v>180</v>
      </c>
      <c r="J261" s="28" t="s">
        <v>1430</v>
      </c>
      <c r="K261" s="23" t="s">
        <v>1431</v>
      </c>
      <c r="L261" s="23" t="s">
        <v>1427</v>
      </c>
      <c r="M261" s="49" t="s">
        <v>1428</v>
      </c>
      <c r="N261" s="48" t="s">
        <v>406</v>
      </c>
      <c r="O261" s="25" t="s">
        <v>71</v>
      </c>
      <c r="P261" s="25" t="s">
        <v>71</v>
      </c>
      <c r="Q261" s="25" t="s">
        <v>1429</v>
      </c>
      <c r="R261" s="25" t="s">
        <v>1396</v>
      </c>
      <c r="S261" s="26"/>
      <c r="T261" s="26" t="s">
        <v>36</v>
      </c>
      <c r="U261" s="27" t="s">
        <v>1422</v>
      </c>
      <c r="V261" s="27" t="s">
        <v>1423</v>
      </c>
    </row>
    <row r="262" spans="1:22" ht="210" customHeight="1">
      <c r="A262" s="33" t="s">
        <v>1420</v>
      </c>
      <c r="B262" s="23" t="s">
        <v>1432</v>
      </c>
      <c r="C262" s="23" t="s">
        <v>1433</v>
      </c>
      <c r="D262" s="23" t="s">
        <v>1434</v>
      </c>
      <c r="E262" s="23" t="s">
        <v>895</v>
      </c>
      <c r="F262" s="14">
        <v>6</v>
      </c>
      <c r="G262" s="29" t="s">
        <v>159</v>
      </c>
      <c r="H262" s="22">
        <v>7000</v>
      </c>
      <c r="I262" s="24">
        <v>90</v>
      </c>
      <c r="J262" s="28" t="s">
        <v>1435</v>
      </c>
      <c r="K262" s="23" t="s">
        <v>1436</v>
      </c>
      <c r="L262" s="23" t="s">
        <v>1427</v>
      </c>
      <c r="M262" s="49" t="s">
        <v>1428</v>
      </c>
      <c r="N262" s="48" t="s">
        <v>406</v>
      </c>
      <c r="O262" s="25" t="s">
        <v>71</v>
      </c>
      <c r="P262" s="25" t="s">
        <v>71</v>
      </c>
      <c r="Q262" s="25" t="s">
        <v>1429</v>
      </c>
      <c r="R262" s="25" t="s">
        <v>1396</v>
      </c>
      <c r="S262" s="26"/>
      <c r="T262" s="26" t="s">
        <v>36</v>
      </c>
      <c r="U262" s="27" t="s">
        <v>1433</v>
      </c>
      <c r="V262" s="27" t="s">
        <v>1434</v>
      </c>
    </row>
    <row r="263" spans="1:22" ht="210" customHeight="1">
      <c r="A263" s="33" t="s">
        <v>1420</v>
      </c>
      <c r="B263" s="23" t="s">
        <v>1432</v>
      </c>
      <c r="C263" s="23" t="s">
        <v>1433</v>
      </c>
      <c r="D263" s="23" t="s">
        <v>1434</v>
      </c>
      <c r="E263" s="23" t="s">
        <v>895</v>
      </c>
      <c r="F263" s="14">
        <v>6</v>
      </c>
      <c r="G263" s="29" t="s">
        <v>244</v>
      </c>
      <c r="H263" s="22">
        <v>7000</v>
      </c>
      <c r="I263" s="24">
        <v>180</v>
      </c>
      <c r="J263" s="28" t="s">
        <v>1430</v>
      </c>
      <c r="K263" s="23" t="s">
        <v>1437</v>
      </c>
      <c r="L263" s="23" t="s">
        <v>1427</v>
      </c>
      <c r="M263" s="49" t="s">
        <v>1428</v>
      </c>
      <c r="N263" s="48" t="s">
        <v>406</v>
      </c>
      <c r="O263" s="25" t="s">
        <v>71</v>
      </c>
      <c r="P263" s="25" t="s">
        <v>71</v>
      </c>
      <c r="Q263" s="25" t="s">
        <v>1429</v>
      </c>
      <c r="R263" s="25" t="s">
        <v>1396</v>
      </c>
      <c r="S263" s="26"/>
      <c r="T263" s="26" t="s">
        <v>36</v>
      </c>
      <c r="U263" s="27" t="s">
        <v>1433</v>
      </c>
      <c r="V263" s="27" t="s">
        <v>1434</v>
      </c>
    </row>
    <row r="264" spans="1:22" ht="210" customHeight="1">
      <c r="A264" s="33" t="s">
        <v>1420</v>
      </c>
      <c r="B264" s="23" t="s">
        <v>1432</v>
      </c>
      <c r="C264" s="23" t="s">
        <v>1433</v>
      </c>
      <c r="D264" s="23" t="s">
        <v>1434</v>
      </c>
      <c r="E264" s="23" t="s">
        <v>895</v>
      </c>
      <c r="F264" s="14">
        <v>6</v>
      </c>
      <c r="G264" s="29" t="s">
        <v>1438</v>
      </c>
      <c r="H264" s="22">
        <v>7000</v>
      </c>
      <c r="I264" s="24">
        <v>180</v>
      </c>
      <c r="J264" s="28" t="s">
        <v>1439</v>
      </c>
      <c r="K264" s="23" t="s">
        <v>1440</v>
      </c>
      <c r="L264" s="23" t="s">
        <v>1427</v>
      </c>
      <c r="M264" s="49" t="s">
        <v>1428</v>
      </c>
      <c r="N264" s="48" t="s">
        <v>406</v>
      </c>
      <c r="O264" s="25" t="s">
        <v>71</v>
      </c>
      <c r="P264" s="25" t="s">
        <v>71</v>
      </c>
      <c r="Q264" s="25" t="s">
        <v>1429</v>
      </c>
      <c r="R264" s="25" t="s">
        <v>1396</v>
      </c>
      <c r="S264" s="26"/>
      <c r="T264" s="26" t="s">
        <v>36</v>
      </c>
      <c r="U264" s="27" t="s">
        <v>1433</v>
      </c>
      <c r="V264" s="27" t="s">
        <v>1434</v>
      </c>
    </row>
    <row r="265" spans="1:22" ht="210" customHeight="1">
      <c r="A265" s="33" t="s">
        <v>1420</v>
      </c>
      <c r="B265" s="23" t="s">
        <v>1432</v>
      </c>
      <c r="C265" s="23" t="s">
        <v>1433</v>
      </c>
      <c r="D265" s="23" t="s">
        <v>1434</v>
      </c>
      <c r="E265" s="23" t="s">
        <v>895</v>
      </c>
      <c r="F265" s="14">
        <v>6</v>
      </c>
      <c r="G265" s="29" t="s">
        <v>616</v>
      </c>
      <c r="H265" s="22">
        <v>7000</v>
      </c>
      <c r="I265" s="24">
        <v>180</v>
      </c>
      <c r="J265" s="28" t="s">
        <v>1439</v>
      </c>
      <c r="K265" s="23" t="s">
        <v>1441</v>
      </c>
      <c r="L265" s="23" t="s">
        <v>1427</v>
      </c>
      <c r="M265" s="49" t="s">
        <v>1428</v>
      </c>
      <c r="N265" s="48" t="s">
        <v>406</v>
      </c>
      <c r="O265" s="25" t="s">
        <v>71</v>
      </c>
      <c r="P265" s="25" t="s">
        <v>71</v>
      </c>
      <c r="Q265" s="25" t="s">
        <v>1429</v>
      </c>
      <c r="R265" s="25" t="s">
        <v>1396</v>
      </c>
      <c r="S265" s="26"/>
      <c r="T265" s="26" t="s">
        <v>36</v>
      </c>
      <c r="U265" s="27" t="s">
        <v>1433</v>
      </c>
      <c r="V265" s="27" t="s">
        <v>1434</v>
      </c>
    </row>
    <row r="266" spans="1:22" ht="255" customHeight="1">
      <c r="A266" s="33" t="s">
        <v>1442</v>
      </c>
      <c r="B266" s="23" t="s">
        <v>1443</v>
      </c>
      <c r="C266" s="23" t="s">
        <v>1444</v>
      </c>
      <c r="D266" s="23" t="s">
        <v>1445</v>
      </c>
      <c r="E266" s="23" t="s">
        <v>128</v>
      </c>
      <c r="F266" s="14">
        <v>12.1</v>
      </c>
      <c r="G266" s="29" t="s">
        <v>1446</v>
      </c>
      <c r="H266" s="22">
        <v>0</v>
      </c>
      <c r="I266" s="24">
        <v>40</v>
      </c>
      <c r="J266" s="28" t="s">
        <v>1447</v>
      </c>
      <c r="K266" s="23" t="s">
        <v>1448</v>
      </c>
      <c r="L266" s="23" t="s">
        <v>1449</v>
      </c>
      <c r="M266" s="65" t="s">
        <v>1450</v>
      </c>
      <c r="N266" s="48" t="s">
        <v>32</v>
      </c>
      <c r="O266" s="25" t="s">
        <v>133</v>
      </c>
      <c r="P266" s="25" t="s">
        <v>133</v>
      </c>
      <c r="Q266" s="25" t="s">
        <v>1451</v>
      </c>
      <c r="R266" s="25" t="s">
        <v>1452</v>
      </c>
      <c r="S266" s="26"/>
      <c r="T266" s="26" t="s">
        <v>36</v>
      </c>
      <c r="U266" s="27" t="s">
        <v>1444</v>
      </c>
      <c r="V266" s="27" t="s">
        <v>1445</v>
      </c>
    </row>
    <row r="267" spans="1:22" ht="135" customHeight="1">
      <c r="A267" s="33" t="s">
        <v>1453</v>
      </c>
      <c r="B267" s="23" t="s">
        <v>23</v>
      </c>
      <c r="C267" s="23" t="s">
        <v>1454</v>
      </c>
      <c r="D267" s="23" t="s">
        <v>1455</v>
      </c>
      <c r="E267" s="23" t="s">
        <v>168</v>
      </c>
      <c r="F267" s="14">
        <v>6</v>
      </c>
      <c r="G267" s="29" t="s">
        <v>820</v>
      </c>
      <c r="H267" s="22">
        <v>0</v>
      </c>
      <c r="I267" s="24">
        <v>100</v>
      </c>
      <c r="J267" s="28" t="s">
        <v>1456</v>
      </c>
      <c r="K267" s="23" t="s">
        <v>1457</v>
      </c>
      <c r="L267" s="23" t="s">
        <v>1458</v>
      </c>
      <c r="M267" s="49" t="s">
        <v>1459</v>
      </c>
      <c r="N267" s="48" t="s">
        <v>32</v>
      </c>
      <c r="O267" s="25" t="s">
        <v>148</v>
      </c>
      <c r="P267" s="25" t="s">
        <v>148</v>
      </c>
      <c r="Q267" s="25" t="s">
        <v>1460</v>
      </c>
      <c r="R267" s="25" t="s">
        <v>1452</v>
      </c>
      <c r="S267" s="26"/>
      <c r="T267" s="26" t="s">
        <v>36</v>
      </c>
      <c r="U267" s="27" t="s">
        <v>1454</v>
      </c>
      <c r="V267" s="27" t="s">
        <v>1455</v>
      </c>
    </row>
    <row r="268" spans="1:22" ht="135" customHeight="1">
      <c r="A268" s="33" t="s">
        <v>1461</v>
      </c>
      <c r="B268" s="23" t="s">
        <v>23</v>
      </c>
      <c r="C268" s="23" t="s">
        <v>1462</v>
      </c>
      <c r="D268" s="23" t="s">
        <v>1463</v>
      </c>
      <c r="E268" s="23" t="s">
        <v>168</v>
      </c>
      <c r="F268" s="14">
        <v>6</v>
      </c>
      <c r="G268" s="29" t="s">
        <v>143</v>
      </c>
      <c r="H268" s="22">
        <v>0</v>
      </c>
      <c r="I268" s="24">
        <v>150</v>
      </c>
      <c r="J268" s="28" t="s">
        <v>1464</v>
      </c>
      <c r="K268" s="23" t="s">
        <v>1465</v>
      </c>
      <c r="L268" s="23" t="s">
        <v>1466</v>
      </c>
      <c r="M268" s="49" t="s">
        <v>1467</v>
      </c>
      <c r="N268" s="48" t="s">
        <v>32</v>
      </c>
      <c r="O268" s="25" t="s">
        <v>148</v>
      </c>
      <c r="P268" s="25" t="s">
        <v>148</v>
      </c>
      <c r="Q268" s="25" t="s">
        <v>1468</v>
      </c>
      <c r="R268" s="25" t="s">
        <v>1452</v>
      </c>
      <c r="S268" s="26"/>
      <c r="T268" s="26" t="s">
        <v>115</v>
      </c>
      <c r="U268" s="27" t="s">
        <v>1462</v>
      </c>
      <c r="V268" s="27" t="s">
        <v>1463</v>
      </c>
    </row>
    <row r="269" spans="1:22" ht="135" customHeight="1">
      <c r="A269" s="33" t="s">
        <v>1461</v>
      </c>
      <c r="B269" s="23" t="s">
        <v>23</v>
      </c>
      <c r="C269" s="23" t="s">
        <v>1462</v>
      </c>
      <c r="D269" s="23" t="s">
        <v>1463</v>
      </c>
      <c r="E269" s="23" t="s">
        <v>168</v>
      </c>
      <c r="F269" s="14">
        <v>6</v>
      </c>
      <c r="G269" s="29" t="s">
        <v>1469</v>
      </c>
      <c r="H269" s="22">
        <v>0</v>
      </c>
      <c r="I269" s="24">
        <v>150</v>
      </c>
      <c r="J269" s="28" t="s">
        <v>1464</v>
      </c>
      <c r="K269" s="23" t="s">
        <v>1470</v>
      </c>
      <c r="L269" s="23" t="s">
        <v>1466</v>
      </c>
      <c r="M269" s="49" t="s">
        <v>1467</v>
      </c>
      <c r="N269" s="48" t="s">
        <v>32</v>
      </c>
      <c r="O269" s="25" t="s">
        <v>148</v>
      </c>
      <c r="P269" s="25" t="s">
        <v>148</v>
      </c>
      <c r="Q269" s="25" t="s">
        <v>1468</v>
      </c>
      <c r="R269" s="25" t="s">
        <v>1452</v>
      </c>
      <c r="S269" s="26"/>
      <c r="T269" s="26" t="s">
        <v>115</v>
      </c>
      <c r="U269" s="27" t="s">
        <v>1462</v>
      </c>
      <c r="V269" s="27" t="s">
        <v>1463</v>
      </c>
    </row>
    <row r="270" spans="1:22" ht="150" customHeight="1">
      <c r="A270" s="33" t="s">
        <v>1471</v>
      </c>
      <c r="B270" s="23" t="s">
        <v>1472</v>
      </c>
      <c r="C270" s="23" t="s">
        <v>1473</v>
      </c>
      <c r="D270" s="23" t="s">
        <v>1474</v>
      </c>
      <c r="E270" s="23" t="s">
        <v>682</v>
      </c>
      <c r="F270" s="14">
        <v>6</v>
      </c>
      <c r="G270" s="29" t="s">
        <v>1475</v>
      </c>
      <c r="H270" s="22">
        <v>0</v>
      </c>
      <c r="I270" s="24">
        <v>75</v>
      </c>
      <c r="J270" s="28" t="s">
        <v>1476</v>
      </c>
      <c r="K270" s="23" t="s">
        <v>1477</v>
      </c>
      <c r="L270" s="23" t="s">
        <v>1478</v>
      </c>
      <c r="M270" s="49" t="s">
        <v>1479</v>
      </c>
      <c r="N270" s="48" t="s">
        <v>32</v>
      </c>
      <c r="O270" s="25" t="s">
        <v>148</v>
      </c>
      <c r="P270" s="25" t="s">
        <v>148</v>
      </c>
      <c r="Q270" s="25" t="s">
        <v>1480</v>
      </c>
      <c r="R270" s="25" t="s">
        <v>1452</v>
      </c>
      <c r="S270" s="26"/>
      <c r="T270" s="26" t="s">
        <v>36</v>
      </c>
      <c r="U270" s="27" t="s">
        <v>1473</v>
      </c>
      <c r="V270" s="27" t="s">
        <v>1474</v>
      </c>
    </row>
    <row r="271" spans="1:22" ht="150" customHeight="1">
      <c r="A271" s="33" t="s">
        <v>1471</v>
      </c>
      <c r="B271" s="23" t="s">
        <v>1472</v>
      </c>
      <c r="C271" s="23" t="s">
        <v>1473</v>
      </c>
      <c r="D271" s="23" t="s">
        <v>1481</v>
      </c>
      <c r="E271" s="23" t="s">
        <v>682</v>
      </c>
      <c r="F271" s="14">
        <v>6</v>
      </c>
      <c r="G271" s="29" t="s">
        <v>1361</v>
      </c>
      <c r="H271" s="22">
        <v>0</v>
      </c>
      <c r="I271" s="24">
        <v>75</v>
      </c>
      <c r="J271" s="28" t="s">
        <v>1476</v>
      </c>
      <c r="K271" s="23" t="s">
        <v>1482</v>
      </c>
      <c r="L271" s="23" t="s">
        <v>1478</v>
      </c>
      <c r="M271" s="49" t="s">
        <v>1479</v>
      </c>
      <c r="N271" s="48" t="s">
        <v>32</v>
      </c>
      <c r="O271" s="25" t="s">
        <v>148</v>
      </c>
      <c r="P271" s="25" t="s">
        <v>148</v>
      </c>
      <c r="Q271" s="25" t="s">
        <v>1480</v>
      </c>
      <c r="R271" s="25" t="s">
        <v>1452</v>
      </c>
      <c r="S271" s="26"/>
      <c r="T271" s="26" t="s">
        <v>36</v>
      </c>
      <c r="U271" s="27" t="s">
        <v>1473</v>
      </c>
      <c r="V271" s="27" t="s">
        <v>1481</v>
      </c>
    </row>
    <row r="272" spans="1:22" ht="135" customHeight="1">
      <c r="A272" s="33" t="s">
        <v>1483</v>
      </c>
      <c r="B272" s="23" t="s">
        <v>1484</v>
      </c>
      <c r="C272" s="23" t="s">
        <v>1485</v>
      </c>
      <c r="D272" s="23" t="s">
        <v>1486</v>
      </c>
      <c r="E272" s="23" t="s">
        <v>752</v>
      </c>
      <c r="F272" s="14">
        <v>6</v>
      </c>
      <c r="G272" s="29" t="s">
        <v>1487</v>
      </c>
      <c r="H272" s="22">
        <v>7800</v>
      </c>
      <c r="I272" s="24">
        <v>80</v>
      </c>
      <c r="J272" s="28" t="s">
        <v>1488</v>
      </c>
      <c r="K272" s="23" t="s">
        <v>1489</v>
      </c>
      <c r="L272" s="23" t="s">
        <v>1490</v>
      </c>
      <c r="M272" s="49" t="s">
        <v>1491</v>
      </c>
      <c r="N272" s="48" t="s">
        <v>32</v>
      </c>
      <c r="O272" s="25" t="s">
        <v>71</v>
      </c>
      <c r="P272" s="25" t="s">
        <v>71</v>
      </c>
      <c r="Q272" s="25" t="s">
        <v>1492</v>
      </c>
      <c r="R272" s="25" t="s">
        <v>1493</v>
      </c>
      <c r="S272" s="26"/>
      <c r="T272" s="26" t="s">
        <v>347</v>
      </c>
      <c r="U272" s="27" t="s">
        <v>1485</v>
      </c>
      <c r="V272" s="27" t="s">
        <v>1486</v>
      </c>
    </row>
    <row r="273" spans="1:22" ht="135" customHeight="1">
      <c r="A273" s="33" t="s">
        <v>1483</v>
      </c>
      <c r="B273" s="23" t="s">
        <v>1484</v>
      </c>
      <c r="C273" s="23" t="s">
        <v>1494</v>
      </c>
      <c r="D273" s="23" t="s">
        <v>1495</v>
      </c>
      <c r="E273" s="23" t="s">
        <v>752</v>
      </c>
      <c r="F273" s="14">
        <v>6</v>
      </c>
      <c r="G273" s="29" t="s">
        <v>1496</v>
      </c>
      <c r="H273" s="22">
        <v>6000</v>
      </c>
      <c r="I273" s="24">
        <v>30</v>
      </c>
      <c r="J273" s="28" t="s">
        <v>1497</v>
      </c>
      <c r="K273" s="23" t="s">
        <v>1498</v>
      </c>
      <c r="L273" s="23" t="s">
        <v>1499</v>
      </c>
      <c r="M273" s="49" t="s">
        <v>1491</v>
      </c>
      <c r="N273" s="48" t="s">
        <v>32</v>
      </c>
      <c r="O273" s="25" t="s">
        <v>71</v>
      </c>
      <c r="P273" s="25" t="s">
        <v>71</v>
      </c>
      <c r="Q273" s="25" t="s">
        <v>1492</v>
      </c>
      <c r="R273" s="25" t="s">
        <v>1493</v>
      </c>
      <c r="S273" s="26"/>
      <c r="T273" s="26" t="s">
        <v>189</v>
      </c>
      <c r="U273" s="27" t="s">
        <v>1494</v>
      </c>
      <c r="V273" s="27" t="s">
        <v>1495</v>
      </c>
    </row>
    <row r="274" spans="1:22" ht="210" customHeight="1">
      <c r="A274" s="33" t="s">
        <v>1500</v>
      </c>
      <c r="B274" s="23" t="s">
        <v>1501</v>
      </c>
      <c r="C274" s="23" t="s">
        <v>1502</v>
      </c>
      <c r="D274" s="23" t="s">
        <v>1503</v>
      </c>
      <c r="E274" s="23" t="s">
        <v>293</v>
      </c>
      <c r="F274" s="14">
        <v>6</v>
      </c>
      <c r="G274" s="29" t="s">
        <v>1504</v>
      </c>
      <c r="H274" s="22">
        <v>0</v>
      </c>
      <c r="I274" s="24">
        <v>15</v>
      </c>
      <c r="J274" s="28" t="s">
        <v>1505</v>
      </c>
      <c r="K274" s="23" t="s">
        <v>1506</v>
      </c>
      <c r="L274" s="23" t="s">
        <v>1507</v>
      </c>
      <c r="M274" s="49" t="s">
        <v>1508</v>
      </c>
      <c r="N274" s="48" t="s">
        <v>32</v>
      </c>
      <c r="O274" s="25" t="s">
        <v>261</v>
      </c>
      <c r="P274" s="25" t="s">
        <v>261</v>
      </c>
      <c r="Q274" s="25" t="s">
        <v>1509</v>
      </c>
      <c r="R274" s="25" t="s">
        <v>1493</v>
      </c>
      <c r="S274" s="26"/>
      <c r="T274" s="26" t="s">
        <v>36</v>
      </c>
      <c r="U274" s="27" t="s">
        <v>1502</v>
      </c>
      <c r="V274" s="27" t="s">
        <v>1503</v>
      </c>
    </row>
    <row r="275" spans="1:22" ht="210" customHeight="1">
      <c r="A275" s="33" t="s">
        <v>1500</v>
      </c>
      <c r="B275" s="23" t="s">
        <v>1510</v>
      </c>
      <c r="C275" s="23" t="s">
        <v>1511</v>
      </c>
      <c r="D275" s="23" t="s">
        <v>1512</v>
      </c>
      <c r="E275" s="23" t="s">
        <v>293</v>
      </c>
      <c r="F275" s="14">
        <v>6</v>
      </c>
      <c r="G275" s="29" t="s">
        <v>1513</v>
      </c>
      <c r="H275" s="22">
        <v>0</v>
      </c>
      <c r="I275" s="24">
        <v>15</v>
      </c>
      <c r="J275" s="28" t="s">
        <v>1514</v>
      </c>
      <c r="K275" s="23" t="s">
        <v>1515</v>
      </c>
      <c r="L275" s="23" t="s">
        <v>1507</v>
      </c>
      <c r="M275" s="49" t="s">
        <v>1516</v>
      </c>
      <c r="N275" s="48" t="s">
        <v>32</v>
      </c>
      <c r="O275" s="25" t="s">
        <v>261</v>
      </c>
      <c r="P275" s="25" t="s">
        <v>261</v>
      </c>
      <c r="Q275" s="25" t="s">
        <v>1509</v>
      </c>
      <c r="R275" s="25" t="s">
        <v>1493</v>
      </c>
      <c r="S275" s="26"/>
      <c r="T275" s="26" t="s">
        <v>319</v>
      </c>
      <c r="U275" s="27" t="s">
        <v>1511</v>
      </c>
      <c r="V275" s="27" t="s">
        <v>1512</v>
      </c>
    </row>
    <row r="276" spans="1:22" ht="210" customHeight="1">
      <c r="A276" s="33" t="s">
        <v>1500</v>
      </c>
      <c r="B276" s="23" t="s">
        <v>1517</v>
      </c>
      <c r="C276" s="23" t="s">
        <v>1511</v>
      </c>
      <c r="D276" s="23" t="s">
        <v>1518</v>
      </c>
      <c r="E276" s="23" t="s">
        <v>293</v>
      </c>
      <c r="F276" s="14">
        <v>6</v>
      </c>
      <c r="G276" s="29" t="s">
        <v>1519</v>
      </c>
      <c r="H276" s="22">
        <v>0</v>
      </c>
      <c r="I276" s="24">
        <v>15</v>
      </c>
      <c r="J276" s="28" t="s">
        <v>1520</v>
      </c>
      <c r="K276" s="23" t="s">
        <v>1521</v>
      </c>
      <c r="L276" s="23" t="s">
        <v>1507</v>
      </c>
      <c r="M276" s="49" t="s">
        <v>1522</v>
      </c>
      <c r="N276" s="48" t="s">
        <v>32</v>
      </c>
      <c r="O276" s="25" t="s">
        <v>261</v>
      </c>
      <c r="P276" s="25" t="s">
        <v>261</v>
      </c>
      <c r="Q276" s="25" t="s">
        <v>1509</v>
      </c>
      <c r="R276" s="25" t="s">
        <v>1493</v>
      </c>
      <c r="S276" s="26"/>
      <c r="T276" s="26" t="s">
        <v>629</v>
      </c>
      <c r="U276" s="27" t="s">
        <v>1511</v>
      </c>
      <c r="V276" s="27" t="s">
        <v>1518</v>
      </c>
    </row>
    <row r="277" spans="1:22" ht="150" customHeight="1">
      <c r="A277" s="33" t="s">
        <v>1523</v>
      </c>
      <c r="B277" s="23" t="s">
        <v>23</v>
      </c>
      <c r="C277" s="23" t="s">
        <v>1524</v>
      </c>
      <c r="D277" s="23" t="s">
        <v>1525</v>
      </c>
      <c r="E277" s="23" t="s">
        <v>742</v>
      </c>
      <c r="F277" s="14">
        <v>6</v>
      </c>
      <c r="G277" s="29" t="s">
        <v>163</v>
      </c>
      <c r="H277" s="22">
        <v>6000</v>
      </c>
      <c r="I277" s="24">
        <v>80</v>
      </c>
      <c r="J277" s="28" t="s">
        <v>1371</v>
      </c>
      <c r="K277" s="23" t="s">
        <v>1526</v>
      </c>
      <c r="L277" s="23" t="s">
        <v>1527</v>
      </c>
      <c r="M277" s="49" t="s">
        <v>1528</v>
      </c>
      <c r="N277" s="48" t="s">
        <v>32</v>
      </c>
      <c r="O277" s="25" t="s">
        <v>71</v>
      </c>
      <c r="P277" s="25" t="s">
        <v>71</v>
      </c>
      <c r="Q277" s="25" t="s">
        <v>1529</v>
      </c>
      <c r="R277" s="25" t="s">
        <v>1530</v>
      </c>
      <c r="S277" s="26"/>
      <c r="T277" s="26" t="s">
        <v>115</v>
      </c>
      <c r="U277" s="27" t="s">
        <v>1524</v>
      </c>
      <c r="V277" s="27" t="s">
        <v>1525</v>
      </c>
    </row>
    <row r="278" spans="1:22" ht="150" customHeight="1">
      <c r="A278" s="33" t="s">
        <v>1523</v>
      </c>
      <c r="B278" s="23" t="s">
        <v>23</v>
      </c>
      <c r="C278" s="23" t="s">
        <v>1531</v>
      </c>
      <c r="D278" s="23" t="s">
        <v>1532</v>
      </c>
      <c r="E278" s="23" t="s">
        <v>742</v>
      </c>
      <c r="F278" s="14">
        <v>6</v>
      </c>
      <c r="G278" s="29" t="s">
        <v>1533</v>
      </c>
      <c r="H278" s="22">
        <v>6000</v>
      </c>
      <c r="I278" s="24">
        <v>80</v>
      </c>
      <c r="J278" s="28" t="s">
        <v>1534</v>
      </c>
      <c r="K278" s="23" t="s">
        <v>1535</v>
      </c>
      <c r="L278" s="23" t="s">
        <v>1527</v>
      </c>
      <c r="M278" s="49" t="s">
        <v>1536</v>
      </c>
      <c r="N278" s="48" t="s">
        <v>32</v>
      </c>
      <c r="O278" s="25" t="s">
        <v>71</v>
      </c>
      <c r="P278" s="25" t="s">
        <v>71</v>
      </c>
      <c r="Q278" s="25" t="s">
        <v>1529</v>
      </c>
      <c r="R278" s="25" t="s">
        <v>1530</v>
      </c>
      <c r="S278" s="26"/>
      <c r="T278" s="26" t="s">
        <v>1537</v>
      </c>
      <c r="U278" s="27" t="s">
        <v>1531</v>
      </c>
      <c r="V278" s="27" t="s">
        <v>1532</v>
      </c>
    </row>
    <row r="279" spans="1:22" ht="165" customHeight="1">
      <c r="A279" s="33" t="s">
        <v>1523</v>
      </c>
      <c r="B279" s="23" t="s">
        <v>1538</v>
      </c>
      <c r="C279" s="23" t="s">
        <v>1539</v>
      </c>
      <c r="D279" s="23" t="s">
        <v>1540</v>
      </c>
      <c r="E279" s="23" t="s">
        <v>742</v>
      </c>
      <c r="F279" s="14">
        <v>6</v>
      </c>
      <c r="G279" s="29" t="s">
        <v>1541</v>
      </c>
      <c r="H279" s="22">
        <v>6000</v>
      </c>
      <c r="I279" s="24">
        <v>80</v>
      </c>
      <c r="J279" s="28" t="s">
        <v>1542</v>
      </c>
      <c r="K279" s="23" t="s">
        <v>1543</v>
      </c>
      <c r="L279" s="23" t="s">
        <v>1527</v>
      </c>
      <c r="M279" s="49" t="s">
        <v>1536</v>
      </c>
      <c r="N279" s="48" t="s">
        <v>32</v>
      </c>
      <c r="O279" s="25" t="s">
        <v>71</v>
      </c>
      <c r="P279" s="25" t="s">
        <v>71</v>
      </c>
      <c r="Q279" s="25" t="s">
        <v>1529</v>
      </c>
      <c r="R279" s="25" t="s">
        <v>1530</v>
      </c>
      <c r="S279" s="26"/>
      <c r="T279" s="26" t="s">
        <v>1537</v>
      </c>
      <c r="U279" s="27" t="s">
        <v>1539</v>
      </c>
      <c r="V279" s="27" t="s">
        <v>1540</v>
      </c>
    </row>
    <row r="280" spans="1:22" ht="165" customHeight="1">
      <c r="A280" s="33" t="s">
        <v>1544</v>
      </c>
      <c r="B280" s="23" t="s">
        <v>23</v>
      </c>
      <c r="C280" s="23" t="s">
        <v>1545</v>
      </c>
      <c r="D280" s="23" t="s">
        <v>1546</v>
      </c>
      <c r="E280" s="23" t="s">
        <v>705</v>
      </c>
      <c r="F280" s="14">
        <v>6</v>
      </c>
      <c r="G280" s="29" t="s">
        <v>1547</v>
      </c>
      <c r="H280" s="22">
        <v>6000</v>
      </c>
      <c r="I280" s="24">
        <v>150</v>
      </c>
      <c r="J280" s="28" t="s">
        <v>1548</v>
      </c>
      <c r="K280" s="23" t="s">
        <v>1549</v>
      </c>
      <c r="L280" s="23" t="s">
        <v>1550</v>
      </c>
      <c r="M280" s="49" t="s">
        <v>1551</v>
      </c>
      <c r="N280" s="48" t="s">
        <v>32</v>
      </c>
      <c r="O280" s="25" t="s">
        <v>71</v>
      </c>
      <c r="P280" s="25" t="s">
        <v>71</v>
      </c>
      <c r="Q280" s="25" t="s">
        <v>1552</v>
      </c>
      <c r="R280" s="25" t="s">
        <v>1530</v>
      </c>
      <c r="S280" s="26"/>
      <c r="T280" s="26" t="s">
        <v>36</v>
      </c>
      <c r="U280" s="27" t="s">
        <v>1545</v>
      </c>
      <c r="V280" s="27" t="s">
        <v>1546</v>
      </c>
    </row>
    <row r="281" spans="1:22" ht="165" customHeight="1">
      <c r="A281" s="33" t="s">
        <v>1544</v>
      </c>
      <c r="B281" s="23" t="s">
        <v>23</v>
      </c>
      <c r="C281" s="23" t="s">
        <v>1553</v>
      </c>
      <c r="D281" s="23" t="s">
        <v>1554</v>
      </c>
      <c r="E281" s="23" t="s">
        <v>26</v>
      </c>
      <c r="F281" s="14">
        <v>6</v>
      </c>
      <c r="G281" s="29" t="s">
        <v>143</v>
      </c>
      <c r="H281" s="22">
        <v>7000</v>
      </c>
      <c r="I281" s="24">
        <v>100</v>
      </c>
      <c r="J281" s="28" t="s">
        <v>1555</v>
      </c>
      <c r="K281" s="23" t="s">
        <v>1556</v>
      </c>
      <c r="L281" s="23" t="s">
        <v>1550</v>
      </c>
      <c r="M281" s="49" t="s">
        <v>1551</v>
      </c>
      <c r="N281" s="48" t="s">
        <v>32</v>
      </c>
      <c r="O281" s="25" t="s">
        <v>33</v>
      </c>
      <c r="P281" s="25" t="s">
        <v>71</v>
      </c>
      <c r="Q281" s="25" t="s">
        <v>1552</v>
      </c>
      <c r="R281" s="25" t="s">
        <v>1530</v>
      </c>
      <c r="S281" s="26"/>
      <c r="T281" s="26" t="s">
        <v>115</v>
      </c>
      <c r="U281" s="27" t="s">
        <v>1553</v>
      </c>
      <c r="V281" s="27" t="s">
        <v>1554</v>
      </c>
    </row>
    <row r="282" spans="1:22" ht="165" customHeight="1">
      <c r="A282" s="33" t="s">
        <v>1544</v>
      </c>
      <c r="B282" s="23" t="s">
        <v>23</v>
      </c>
      <c r="C282" s="23" t="s">
        <v>1557</v>
      </c>
      <c r="D282" s="23" t="s">
        <v>1554</v>
      </c>
      <c r="E282" s="23" t="s">
        <v>1237</v>
      </c>
      <c r="F282" s="14">
        <v>6</v>
      </c>
      <c r="G282" s="29" t="s">
        <v>1469</v>
      </c>
      <c r="H282" s="22">
        <v>7000</v>
      </c>
      <c r="I282" s="24">
        <v>120</v>
      </c>
      <c r="J282" s="28" t="s">
        <v>1555</v>
      </c>
      <c r="K282" s="23" t="s">
        <v>1558</v>
      </c>
      <c r="L282" s="23" t="s">
        <v>1550</v>
      </c>
      <c r="M282" s="49" t="s">
        <v>1551</v>
      </c>
      <c r="N282" s="48" t="s">
        <v>32</v>
      </c>
      <c r="O282" s="25" t="s">
        <v>33</v>
      </c>
      <c r="P282" s="25" t="s">
        <v>71</v>
      </c>
      <c r="Q282" s="25" t="s">
        <v>1552</v>
      </c>
      <c r="R282" s="25" t="s">
        <v>1530</v>
      </c>
      <c r="S282" s="26"/>
      <c r="T282" s="26" t="s">
        <v>115</v>
      </c>
      <c r="U282" s="27" t="s">
        <v>1557</v>
      </c>
      <c r="V282" s="27" t="s">
        <v>1554</v>
      </c>
    </row>
    <row r="283" spans="1:22" ht="165" customHeight="1">
      <c r="A283" s="33" t="s">
        <v>1544</v>
      </c>
      <c r="B283" s="23" t="s">
        <v>23</v>
      </c>
      <c r="C283" s="23" t="s">
        <v>1559</v>
      </c>
      <c r="D283" s="23" t="s">
        <v>1560</v>
      </c>
      <c r="E283" s="23" t="s">
        <v>705</v>
      </c>
      <c r="F283" s="14">
        <v>6</v>
      </c>
      <c r="G283" s="29" t="s">
        <v>1561</v>
      </c>
      <c r="H283" s="22">
        <v>6000</v>
      </c>
      <c r="I283" s="24">
        <v>150</v>
      </c>
      <c r="J283" s="28" t="s">
        <v>1562</v>
      </c>
      <c r="K283" s="23" t="s">
        <v>1563</v>
      </c>
      <c r="L283" s="23" t="s">
        <v>1550</v>
      </c>
      <c r="M283" s="49" t="s">
        <v>1551</v>
      </c>
      <c r="N283" s="48" t="s">
        <v>32</v>
      </c>
      <c r="O283" s="25" t="s">
        <v>71</v>
      </c>
      <c r="P283" s="25" t="s">
        <v>71</v>
      </c>
      <c r="Q283" s="25" t="s">
        <v>1552</v>
      </c>
      <c r="R283" s="25" t="s">
        <v>1530</v>
      </c>
      <c r="S283" s="26"/>
      <c r="T283" s="26" t="s">
        <v>81</v>
      </c>
      <c r="U283" s="27" t="s">
        <v>1559</v>
      </c>
      <c r="V283" s="27" t="s">
        <v>1560</v>
      </c>
    </row>
    <row r="284" spans="1:22" ht="180" customHeight="1">
      <c r="A284" s="33" t="s">
        <v>1544</v>
      </c>
      <c r="B284" s="23" t="s">
        <v>23</v>
      </c>
      <c r="C284" s="23" t="s">
        <v>1564</v>
      </c>
      <c r="D284" s="23" t="s">
        <v>1565</v>
      </c>
      <c r="E284" s="23" t="s">
        <v>128</v>
      </c>
      <c r="F284" s="14">
        <v>6</v>
      </c>
      <c r="G284" s="29" t="s">
        <v>495</v>
      </c>
      <c r="H284" s="22">
        <v>6000</v>
      </c>
      <c r="I284" s="24">
        <v>110</v>
      </c>
      <c r="J284" s="28" t="s">
        <v>1566</v>
      </c>
      <c r="K284" s="23" t="s">
        <v>1567</v>
      </c>
      <c r="L284" s="23" t="s">
        <v>1550</v>
      </c>
      <c r="M284" s="49" t="s">
        <v>1551</v>
      </c>
      <c r="N284" s="48" t="s">
        <v>32</v>
      </c>
      <c r="O284" s="25" t="s">
        <v>133</v>
      </c>
      <c r="P284" s="25" t="s">
        <v>71</v>
      </c>
      <c r="Q284" s="25" t="s">
        <v>1552</v>
      </c>
      <c r="R284" s="25" t="s">
        <v>1530</v>
      </c>
      <c r="S284" s="26"/>
      <c r="T284" s="26" t="s">
        <v>81</v>
      </c>
      <c r="U284" s="27" t="s">
        <v>1564</v>
      </c>
      <c r="V284" s="27" t="s">
        <v>1565</v>
      </c>
    </row>
    <row r="285" spans="1:22" ht="180" customHeight="1">
      <c r="A285" s="33" t="s">
        <v>1544</v>
      </c>
      <c r="B285" s="23" t="s">
        <v>23</v>
      </c>
      <c r="C285" s="23" t="s">
        <v>1568</v>
      </c>
      <c r="D285" s="23" t="s">
        <v>1569</v>
      </c>
      <c r="E285" s="23" t="s">
        <v>128</v>
      </c>
      <c r="F285" s="14">
        <v>6</v>
      </c>
      <c r="G285" s="29" t="s">
        <v>1570</v>
      </c>
      <c r="H285" s="22">
        <v>6000</v>
      </c>
      <c r="I285" s="24">
        <v>140</v>
      </c>
      <c r="J285" s="28" t="s">
        <v>1566</v>
      </c>
      <c r="K285" s="23" t="s">
        <v>1571</v>
      </c>
      <c r="L285" s="23" t="s">
        <v>1550</v>
      </c>
      <c r="M285" s="49" t="s">
        <v>1551</v>
      </c>
      <c r="N285" s="48" t="s">
        <v>32</v>
      </c>
      <c r="O285" s="25" t="s">
        <v>133</v>
      </c>
      <c r="P285" s="25" t="s">
        <v>71</v>
      </c>
      <c r="Q285" s="25" t="s">
        <v>1552</v>
      </c>
      <c r="R285" s="25" t="s">
        <v>1530</v>
      </c>
      <c r="S285" s="26"/>
      <c r="T285" s="26" t="s">
        <v>81</v>
      </c>
      <c r="U285" s="27" t="s">
        <v>1568</v>
      </c>
      <c r="V285" s="27" t="s">
        <v>1569</v>
      </c>
    </row>
    <row r="286" spans="1:22" ht="165" customHeight="1">
      <c r="A286" s="33" t="s">
        <v>1544</v>
      </c>
      <c r="B286" s="23" t="s">
        <v>23</v>
      </c>
      <c r="C286" s="23" t="s">
        <v>1572</v>
      </c>
      <c r="D286" s="23" t="s">
        <v>1573</v>
      </c>
      <c r="E286" s="23" t="s">
        <v>1574</v>
      </c>
      <c r="F286" s="14">
        <v>6</v>
      </c>
      <c r="G286" s="29" t="s">
        <v>1575</v>
      </c>
      <c r="H286" s="22">
        <v>9000</v>
      </c>
      <c r="I286" s="24">
        <v>100</v>
      </c>
      <c r="J286" s="28" t="s">
        <v>412</v>
      </c>
      <c r="K286" s="23" t="s">
        <v>1576</v>
      </c>
      <c r="L286" s="23" t="s">
        <v>1550</v>
      </c>
      <c r="M286" s="49" t="s">
        <v>1551</v>
      </c>
      <c r="N286" s="48" t="s">
        <v>32</v>
      </c>
      <c r="O286" s="25" t="s">
        <v>261</v>
      </c>
      <c r="P286" s="25" t="s">
        <v>71</v>
      </c>
      <c r="Q286" s="25" t="s">
        <v>1552</v>
      </c>
      <c r="R286" s="25" t="s">
        <v>1530</v>
      </c>
      <c r="S286" s="26"/>
      <c r="T286" s="26" t="s">
        <v>171</v>
      </c>
      <c r="U286" s="27" t="s">
        <v>1572</v>
      </c>
      <c r="V286" s="27" t="s">
        <v>1573</v>
      </c>
    </row>
    <row r="287" spans="1:22" ht="165" customHeight="1">
      <c r="A287" s="33" t="s">
        <v>1544</v>
      </c>
      <c r="B287" s="23" t="s">
        <v>23</v>
      </c>
      <c r="C287" s="23" t="s">
        <v>1577</v>
      </c>
      <c r="D287" s="23" t="s">
        <v>1578</v>
      </c>
      <c r="E287" s="23" t="s">
        <v>1135</v>
      </c>
      <c r="F287" s="14">
        <v>6</v>
      </c>
      <c r="G287" s="29" t="s">
        <v>855</v>
      </c>
      <c r="H287" s="22">
        <v>9000</v>
      </c>
      <c r="I287" s="24">
        <v>200</v>
      </c>
      <c r="J287" s="28" t="s">
        <v>412</v>
      </c>
      <c r="K287" s="23" t="s">
        <v>1579</v>
      </c>
      <c r="L287" s="23" t="s">
        <v>1550</v>
      </c>
      <c r="M287" s="49" t="s">
        <v>1551</v>
      </c>
      <c r="N287" s="48" t="s">
        <v>32</v>
      </c>
      <c r="O287" s="25" t="s">
        <v>261</v>
      </c>
      <c r="P287" s="25" t="s">
        <v>71</v>
      </c>
      <c r="Q287" s="25" t="s">
        <v>1552</v>
      </c>
      <c r="R287" s="25" t="s">
        <v>1530</v>
      </c>
      <c r="S287" s="26"/>
      <c r="T287" s="26" t="s">
        <v>171</v>
      </c>
      <c r="U287" s="27" t="s">
        <v>1577</v>
      </c>
      <c r="V287" s="27" t="s">
        <v>1578</v>
      </c>
    </row>
    <row r="288" spans="1:22" ht="150" customHeight="1">
      <c r="A288" s="33" t="s">
        <v>1544</v>
      </c>
      <c r="B288" s="23" t="s">
        <v>23</v>
      </c>
      <c r="C288" s="23" t="s">
        <v>1580</v>
      </c>
      <c r="D288" s="23" t="s">
        <v>1581</v>
      </c>
      <c r="E288" s="23" t="s">
        <v>1122</v>
      </c>
      <c r="F288" s="14">
        <v>6</v>
      </c>
      <c r="G288" s="29" t="s">
        <v>1582</v>
      </c>
      <c r="H288" s="22">
        <v>9000</v>
      </c>
      <c r="I288" s="24">
        <v>140</v>
      </c>
      <c r="J288" s="28" t="s">
        <v>1583</v>
      </c>
      <c r="K288" s="23" t="s">
        <v>1584</v>
      </c>
      <c r="L288" s="23" t="s">
        <v>1550</v>
      </c>
      <c r="M288" s="49" t="s">
        <v>1551</v>
      </c>
      <c r="N288" s="48" t="s">
        <v>32</v>
      </c>
      <c r="O288" s="25" t="s">
        <v>261</v>
      </c>
      <c r="P288" s="25" t="s">
        <v>71</v>
      </c>
      <c r="Q288" s="25" t="s">
        <v>1552</v>
      </c>
      <c r="R288" s="25" t="s">
        <v>1530</v>
      </c>
      <c r="S288" s="26"/>
      <c r="T288" s="26" t="s">
        <v>171</v>
      </c>
      <c r="U288" s="27" t="s">
        <v>1580</v>
      </c>
      <c r="V288" s="27" t="s">
        <v>1581</v>
      </c>
    </row>
    <row r="289" spans="1:22" ht="225" customHeight="1">
      <c r="A289" s="33" t="s">
        <v>1544</v>
      </c>
      <c r="B289" s="23" t="s">
        <v>23</v>
      </c>
      <c r="C289" s="23" t="s">
        <v>1585</v>
      </c>
      <c r="D289" s="23" t="s">
        <v>1586</v>
      </c>
      <c r="E289" s="23" t="s">
        <v>256</v>
      </c>
      <c r="F289" s="14">
        <v>6</v>
      </c>
      <c r="G289" s="29" t="s">
        <v>1231</v>
      </c>
      <c r="H289" s="22">
        <v>9000</v>
      </c>
      <c r="I289" s="24">
        <v>240</v>
      </c>
      <c r="J289" s="28" t="s">
        <v>412</v>
      </c>
      <c r="K289" s="23" t="s">
        <v>1587</v>
      </c>
      <c r="L289" s="23" t="s">
        <v>1550</v>
      </c>
      <c r="M289" s="49" t="s">
        <v>1551</v>
      </c>
      <c r="N289" s="48" t="s">
        <v>32</v>
      </c>
      <c r="O289" s="25" t="s">
        <v>261</v>
      </c>
      <c r="P289" s="25" t="s">
        <v>71</v>
      </c>
      <c r="Q289" s="25" t="s">
        <v>1552</v>
      </c>
      <c r="R289" s="25" t="s">
        <v>1530</v>
      </c>
      <c r="S289" s="26"/>
      <c r="T289" s="26" t="s">
        <v>171</v>
      </c>
      <c r="U289" s="27" t="s">
        <v>1585</v>
      </c>
      <c r="V289" s="27" t="s">
        <v>1586</v>
      </c>
    </row>
    <row r="290" spans="1:22" ht="165" customHeight="1">
      <c r="A290" s="33" t="s">
        <v>1544</v>
      </c>
      <c r="B290" s="23" t="s">
        <v>23</v>
      </c>
      <c r="C290" s="23" t="s">
        <v>1588</v>
      </c>
      <c r="D290" s="23" t="s">
        <v>1589</v>
      </c>
      <c r="E290" s="23" t="s">
        <v>256</v>
      </c>
      <c r="F290" s="14">
        <v>6</v>
      </c>
      <c r="G290" s="29" t="s">
        <v>421</v>
      </c>
      <c r="H290" s="22">
        <v>9000</v>
      </c>
      <c r="I290" s="24">
        <v>200</v>
      </c>
      <c r="J290" s="28" t="s">
        <v>412</v>
      </c>
      <c r="K290" s="23" t="s">
        <v>1590</v>
      </c>
      <c r="L290" s="23" t="s">
        <v>1550</v>
      </c>
      <c r="M290" s="49" t="s">
        <v>1551</v>
      </c>
      <c r="N290" s="48" t="s">
        <v>32</v>
      </c>
      <c r="O290" s="25" t="s">
        <v>261</v>
      </c>
      <c r="P290" s="25" t="s">
        <v>71</v>
      </c>
      <c r="Q290" s="25" t="s">
        <v>1552</v>
      </c>
      <c r="R290" s="25" t="s">
        <v>1530</v>
      </c>
      <c r="S290" s="26"/>
      <c r="T290" s="26" t="s">
        <v>171</v>
      </c>
      <c r="U290" s="27" t="s">
        <v>1588</v>
      </c>
      <c r="V290" s="27" t="s">
        <v>1589</v>
      </c>
    </row>
    <row r="291" spans="1:22" ht="165" customHeight="1">
      <c r="A291" s="66" t="s">
        <v>1544</v>
      </c>
      <c r="B291" s="67" t="s">
        <v>23</v>
      </c>
      <c r="C291" s="67" t="s">
        <v>1572</v>
      </c>
      <c r="D291" s="67" t="s">
        <v>1591</v>
      </c>
      <c r="E291" s="67" t="s">
        <v>1574</v>
      </c>
      <c r="F291" s="68">
        <v>6</v>
      </c>
      <c r="G291" s="69" t="s">
        <v>1575</v>
      </c>
      <c r="H291" s="70">
        <v>9000</v>
      </c>
      <c r="I291" s="71">
        <v>100</v>
      </c>
      <c r="J291" s="72" t="s">
        <v>1592</v>
      </c>
      <c r="K291" s="67" t="s">
        <v>1593</v>
      </c>
      <c r="L291" s="67" t="s">
        <v>1550</v>
      </c>
      <c r="M291" s="73" t="s">
        <v>1551</v>
      </c>
      <c r="N291" s="74" t="s">
        <v>32</v>
      </c>
      <c r="O291" s="75" t="s">
        <v>261</v>
      </c>
      <c r="P291" s="75" t="s">
        <v>71</v>
      </c>
      <c r="Q291" s="75" t="s">
        <v>1552</v>
      </c>
      <c r="R291" s="75" t="s">
        <v>1530</v>
      </c>
      <c r="S291" s="76">
        <v>1</v>
      </c>
      <c r="T291" s="76" t="s">
        <v>319</v>
      </c>
      <c r="U291" s="77" t="s">
        <v>1572</v>
      </c>
      <c r="V291" s="77" t="s">
        <v>1591</v>
      </c>
    </row>
    <row r="292" spans="1:22" ht="165" customHeight="1">
      <c r="A292" s="33" t="s">
        <v>1544</v>
      </c>
      <c r="B292" s="23" t="s">
        <v>23</v>
      </c>
      <c r="C292" s="23" t="s">
        <v>1594</v>
      </c>
      <c r="D292" s="23" t="s">
        <v>1595</v>
      </c>
      <c r="E292" s="23" t="s">
        <v>705</v>
      </c>
      <c r="F292" s="14">
        <v>6</v>
      </c>
      <c r="G292" s="29" t="s">
        <v>1596</v>
      </c>
      <c r="H292" s="22">
        <v>7500</v>
      </c>
      <c r="I292" s="24">
        <v>250</v>
      </c>
      <c r="J292" s="28" t="s">
        <v>1592</v>
      </c>
      <c r="K292" s="23" t="s">
        <v>1597</v>
      </c>
      <c r="L292" s="23" t="s">
        <v>1550</v>
      </c>
      <c r="M292" s="49" t="s">
        <v>1551</v>
      </c>
      <c r="N292" s="48" t="s">
        <v>32</v>
      </c>
      <c r="O292" s="25" t="s">
        <v>71</v>
      </c>
      <c r="P292" s="25" t="s">
        <v>71</v>
      </c>
      <c r="Q292" s="25" t="s">
        <v>1552</v>
      </c>
      <c r="R292" s="25" t="s">
        <v>1530</v>
      </c>
      <c r="S292" s="26"/>
      <c r="T292" s="26" t="s">
        <v>319</v>
      </c>
      <c r="U292" s="27" t="s">
        <v>1594</v>
      </c>
      <c r="V292" s="27" t="s">
        <v>1595</v>
      </c>
    </row>
    <row r="293" spans="1:22" ht="165" customHeight="1">
      <c r="A293" s="33" t="s">
        <v>1544</v>
      </c>
      <c r="B293" s="23" t="s">
        <v>23</v>
      </c>
      <c r="C293" s="23" t="s">
        <v>1598</v>
      </c>
      <c r="D293" s="23" t="s">
        <v>1560</v>
      </c>
      <c r="E293" s="23" t="s">
        <v>705</v>
      </c>
      <c r="F293" s="14">
        <v>6</v>
      </c>
      <c r="G293" s="29" t="s">
        <v>122</v>
      </c>
      <c r="H293" s="22">
        <v>6000</v>
      </c>
      <c r="I293" s="24">
        <v>150</v>
      </c>
      <c r="J293" s="28" t="s">
        <v>1599</v>
      </c>
      <c r="K293" s="23" t="s">
        <v>1600</v>
      </c>
      <c r="L293" s="23" t="s">
        <v>1550</v>
      </c>
      <c r="M293" s="49" t="s">
        <v>1551</v>
      </c>
      <c r="N293" s="48" t="s">
        <v>32</v>
      </c>
      <c r="O293" s="25" t="s">
        <v>71</v>
      </c>
      <c r="P293" s="25" t="s">
        <v>71</v>
      </c>
      <c r="Q293" s="25" t="s">
        <v>1552</v>
      </c>
      <c r="R293" s="25" t="s">
        <v>1530</v>
      </c>
      <c r="S293" s="26"/>
      <c r="T293" s="26" t="s">
        <v>1601</v>
      </c>
      <c r="U293" s="27" t="s">
        <v>1598</v>
      </c>
      <c r="V293" s="27" t="s">
        <v>1560</v>
      </c>
    </row>
    <row r="294" spans="1:22" ht="135" customHeight="1">
      <c r="A294" s="33" t="s">
        <v>1602</v>
      </c>
      <c r="B294" s="23" t="s">
        <v>1603</v>
      </c>
      <c r="C294" s="23" t="s">
        <v>1604</v>
      </c>
      <c r="D294" s="23" t="s">
        <v>1605</v>
      </c>
      <c r="E294" s="23" t="s">
        <v>705</v>
      </c>
      <c r="F294" s="14">
        <v>6</v>
      </c>
      <c r="G294" s="29" t="s">
        <v>1561</v>
      </c>
      <c r="H294" s="22">
        <v>6000</v>
      </c>
      <c r="I294" s="24">
        <v>100</v>
      </c>
      <c r="J294" s="28" t="s">
        <v>1606</v>
      </c>
      <c r="K294" s="23" t="s">
        <v>1607</v>
      </c>
      <c r="L294" s="23" t="s">
        <v>1608</v>
      </c>
      <c r="M294" s="49" t="s">
        <v>1609</v>
      </c>
      <c r="N294" s="48" t="s">
        <v>32</v>
      </c>
      <c r="O294" s="25" t="s">
        <v>71</v>
      </c>
      <c r="P294" s="25" t="s">
        <v>71</v>
      </c>
      <c r="Q294" s="25" t="s">
        <v>1610</v>
      </c>
      <c r="R294" s="25" t="s">
        <v>1530</v>
      </c>
      <c r="S294" s="26"/>
      <c r="T294" s="26" t="s">
        <v>36</v>
      </c>
      <c r="U294" s="27" t="s">
        <v>1604</v>
      </c>
      <c r="V294" s="27" t="s">
        <v>1605</v>
      </c>
    </row>
    <row r="295" spans="1:22" ht="135" customHeight="1">
      <c r="A295" s="33" t="s">
        <v>1602</v>
      </c>
      <c r="B295" s="23" t="s">
        <v>1611</v>
      </c>
      <c r="C295" s="23" t="s">
        <v>1612</v>
      </c>
      <c r="D295" s="23" t="s">
        <v>1605</v>
      </c>
      <c r="E295" s="23" t="s">
        <v>705</v>
      </c>
      <c r="F295" s="14">
        <v>6</v>
      </c>
      <c r="G295" s="29" t="s">
        <v>616</v>
      </c>
      <c r="H295" s="22">
        <v>6000</v>
      </c>
      <c r="I295" s="24">
        <v>100</v>
      </c>
      <c r="J295" s="28" t="s">
        <v>1613</v>
      </c>
      <c r="K295" s="23" t="s">
        <v>1614</v>
      </c>
      <c r="L295" s="23" t="s">
        <v>1608</v>
      </c>
      <c r="M295" s="49" t="s">
        <v>1609</v>
      </c>
      <c r="N295" s="48" t="s">
        <v>32</v>
      </c>
      <c r="O295" s="25" t="s">
        <v>71</v>
      </c>
      <c r="P295" s="25" t="s">
        <v>71</v>
      </c>
      <c r="Q295" s="25" t="s">
        <v>1610</v>
      </c>
      <c r="R295" s="25" t="s">
        <v>1530</v>
      </c>
      <c r="S295" s="26"/>
      <c r="T295" s="26" t="s">
        <v>36</v>
      </c>
      <c r="U295" s="27" t="s">
        <v>1612</v>
      </c>
      <c r="V295" s="27" t="s">
        <v>1605</v>
      </c>
    </row>
    <row r="296" spans="1:22" ht="150" customHeight="1">
      <c r="A296" s="33" t="s">
        <v>1615</v>
      </c>
      <c r="B296" s="23" t="s">
        <v>23</v>
      </c>
      <c r="C296" s="23" t="s">
        <v>1616</v>
      </c>
      <c r="D296" s="23" t="s">
        <v>1617</v>
      </c>
      <c r="E296" s="23" t="s">
        <v>752</v>
      </c>
      <c r="F296" s="14">
        <v>6</v>
      </c>
      <c r="G296" s="29" t="s">
        <v>75</v>
      </c>
      <c r="H296" s="22">
        <v>6500</v>
      </c>
      <c r="I296" s="24">
        <v>160</v>
      </c>
      <c r="J296" s="28" t="s">
        <v>1099</v>
      </c>
      <c r="K296" s="23" t="s">
        <v>1618</v>
      </c>
      <c r="L296" s="23" t="s">
        <v>1619</v>
      </c>
      <c r="M296" s="49" t="s">
        <v>1620</v>
      </c>
      <c r="N296" s="48" t="s">
        <v>32</v>
      </c>
      <c r="O296" s="25" t="s">
        <v>71</v>
      </c>
      <c r="P296" s="25" t="s">
        <v>1621</v>
      </c>
      <c r="Q296" s="25" t="s">
        <v>1622</v>
      </c>
      <c r="R296" s="25" t="s">
        <v>1530</v>
      </c>
      <c r="S296" s="26"/>
      <c r="T296" s="26" t="s">
        <v>347</v>
      </c>
      <c r="U296" s="27" t="s">
        <v>1616</v>
      </c>
      <c r="V296" s="27" t="s">
        <v>1617</v>
      </c>
    </row>
    <row r="297" spans="1:22" ht="135" customHeight="1">
      <c r="A297" s="33" t="s">
        <v>1615</v>
      </c>
      <c r="B297" s="23" t="s">
        <v>23</v>
      </c>
      <c r="C297" s="23" t="s">
        <v>1623</v>
      </c>
      <c r="D297" s="23" t="s">
        <v>1624</v>
      </c>
      <c r="E297" s="23" t="s">
        <v>910</v>
      </c>
      <c r="F297" s="14">
        <v>6</v>
      </c>
      <c r="G297" s="29" t="s">
        <v>1561</v>
      </c>
      <c r="H297" s="22">
        <v>6500</v>
      </c>
      <c r="I297" s="24">
        <v>30</v>
      </c>
      <c r="J297" s="28" t="s">
        <v>1625</v>
      </c>
      <c r="K297" s="23" t="s">
        <v>1626</v>
      </c>
      <c r="L297" s="23" t="s">
        <v>1619</v>
      </c>
      <c r="M297" s="49" t="s">
        <v>1620</v>
      </c>
      <c r="N297" s="48" t="s">
        <v>32</v>
      </c>
      <c r="O297" s="25" t="s">
        <v>71</v>
      </c>
      <c r="P297" s="25" t="s">
        <v>1621</v>
      </c>
      <c r="Q297" s="25" t="s">
        <v>1622</v>
      </c>
      <c r="R297" s="25" t="s">
        <v>1530</v>
      </c>
      <c r="S297" s="26"/>
      <c r="T297" s="26" t="s">
        <v>115</v>
      </c>
      <c r="U297" s="27" t="s">
        <v>1623</v>
      </c>
      <c r="V297" s="27" t="s">
        <v>1624</v>
      </c>
    </row>
    <row r="298" spans="1:22" ht="150" customHeight="1">
      <c r="A298" s="33" t="s">
        <v>1615</v>
      </c>
      <c r="B298" s="23" t="s">
        <v>23</v>
      </c>
      <c r="C298" s="23" t="s">
        <v>1616</v>
      </c>
      <c r="D298" s="23" t="s">
        <v>1624</v>
      </c>
      <c r="E298" s="23" t="s">
        <v>752</v>
      </c>
      <c r="F298" s="14">
        <v>6</v>
      </c>
      <c r="G298" s="29" t="s">
        <v>1627</v>
      </c>
      <c r="H298" s="22">
        <v>6500</v>
      </c>
      <c r="I298" s="24">
        <v>80</v>
      </c>
      <c r="J298" s="28" t="s">
        <v>1628</v>
      </c>
      <c r="K298" s="23" t="s">
        <v>1629</v>
      </c>
      <c r="L298" s="23" t="s">
        <v>1619</v>
      </c>
      <c r="M298" s="49" t="s">
        <v>1620</v>
      </c>
      <c r="N298" s="48" t="s">
        <v>32</v>
      </c>
      <c r="O298" s="25" t="s">
        <v>71</v>
      </c>
      <c r="P298" s="25" t="s">
        <v>1621</v>
      </c>
      <c r="Q298" s="25" t="s">
        <v>1622</v>
      </c>
      <c r="R298" s="25" t="s">
        <v>1530</v>
      </c>
      <c r="S298" s="26"/>
      <c r="T298" s="26" t="s">
        <v>1537</v>
      </c>
      <c r="U298" s="27" t="s">
        <v>1616</v>
      </c>
      <c r="V298" s="27" t="s">
        <v>1624</v>
      </c>
    </row>
    <row r="299" spans="1:22" ht="165" customHeight="1">
      <c r="A299" s="33" t="s">
        <v>1615</v>
      </c>
      <c r="B299" s="23" t="s">
        <v>1630</v>
      </c>
      <c r="C299" s="23" t="s">
        <v>1631</v>
      </c>
      <c r="D299" s="23" t="s">
        <v>1624</v>
      </c>
      <c r="E299" s="23" t="s">
        <v>128</v>
      </c>
      <c r="F299" s="14">
        <v>6</v>
      </c>
      <c r="G299" s="29" t="s">
        <v>1632</v>
      </c>
      <c r="H299" s="22">
        <v>6500</v>
      </c>
      <c r="I299" s="24">
        <v>80</v>
      </c>
      <c r="J299" s="28" t="s">
        <v>1633</v>
      </c>
      <c r="K299" s="23" t="s">
        <v>1634</v>
      </c>
      <c r="L299" s="23" t="s">
        <v>1619</v>
      </c>
      <c r="M299" s="49" t="s">
        <v>1620</v>
      </c>
      <c r="N299" s="48" t="s">
        <v>32</v>
      </c>
      <c r="O299" s="25" t="s">
        <v>133</v>
      </c>
      <c r="P299" s="25" t="s">
        <v>1621</v>
      </c>
      <c r="Q299" s="25" t="s">
        <v>1622</v>
      </c>
      <c r="R299" s="25" t="s">
        <v>1530</v>
      </c>
      <c r="S299" s="26"/>
      <c r="T299" s="26" t="s">
        <v>1601</v>
      </c>
      <c r="U299" s="27" t="s">
        <v>1631</v>
      </c>
      <c r="V299" s="27" t="s">
        <v>1624</v>
      </c>
    </row>
    <row r="300" spans="1:22" ht="150" customHeight="1">
      <c r="A300" s="33" t="s">
        <v>1635</v>
      </c>
      <c r="B300" s="23" t="s">
        <v>1636</v>
      </c>
      <c r="C300" s="23" t="s">
        <v>1637</v>
      </c>
      <c r="D300" s="23" t="s">
        <v>1638</v>
      </c>
      <c r="E300" s="23" t="s">
        <v>865</v>
      </c>
      <c r="F300" s="14">
        <v>6</v>
      </c>
      <c r="G300" s="29" t="s">
        <v>75</v>
      </c>
      <c r="H300" s="22">
        <v>6000</v>
      </c>
      <c r="I300" s="24">
        <v>150</v>
      </c>
      <c r="J300" s="28" t="s">
        <v>1639</v>
      </c>
      <c r="K300" s="23" t="s">
        <v>1640</v>
      </c>
      <c r="L300" s="23" t="s">
        <v>1641</v>
      </c>
      <c r="M300" s="49" t="s">
        <v>1642</v>
      </c>
      <c r="N300" s="48" t="s">
        <v>32</v>
      </c>
      <c r="O300" s="25" t="s">
        <v>133</v>
      </c>
      <c r="P300" s="25" t="s">
        <v>133</v>
      </c>
      <c r="Q300" s="25" t="s">
        <v>1643</v>
      </c>
      <c r="R300" s="25" t="s">
        <v>1644</v>
      </c>
      <c r="S300" s="26"/>
      <c r="T300" s="26" t="s">
        <v>36</v>
      </c>
      <c r="U300" s="27" t="s">
        <v>1637</v>
      </c>
      <c r="V300" s="27" t="s">
        <v>1638</v>
      </c>
    </row>
    <row r="301" spans="1:22" ht="150" customHeight="1">
      <c r="A301" s="33" t="s">
        <v>1645</v>
      </c>
      <c r="B301" s="23" t="s">
        <v>23</v>
      </c>
      <c r="C301" s="23" t="s">
        <v>1646</v>
      </c>
      <c r="D301" s="23" t="s">
        <v>1647</v>
      </c>
      <c r="E301" s="23" t="s">
        <v>1125</v>
      </c>
      <c r="F301" s="14">
        <v>6</v>
      </c>
      <c r="G301" s="29" t="s">
        <v>153</v>
      </c>
      <c r="H301" s="22">
        <v>6000</v>
      </c>
      <c r="I301" s="24">
        <v>150</v>
      </c>
      <c r="J301" s="28" t="s">
        <v>1648</v>
      </c>
      <c r="K301" s="23" t="s">
        <v>1649</v>
      </c>
      <c r="L301" s="23" t="s">
        <v>1650</v>
      </c>
      <c r="M301" s="49" t="s">
        <v>1651</v>
      </c>
      <c r="N301" s="48" t="s">
        <v>32</v>
      </c>
      <c r="O301" s="25" t="s">
        <v>148</v>
      </c>
      <c r="P301" s="25" t="s">
        <v>148</v>
      </c>
      <c r="Q301" s="25" t="s">
        <v>1652</v>
      </c>
      <c r="R301" s="25" t="s">
        <v>1644</v>
      </c>
      <c r="S301" s="26"/>
      <c r="T301" s="26" t="s">
        <v>347</v>
      </c>
      <c r="U301" s="27" t="s">
        <v>1646</v>
      </c>
      <c r="V301" s="27" t="s">
        <v>1647</v>
      </c>
    </row>
    <row r="302" spans="1:22" ht="150" customHeight="1">
      <c r="A302" s="33" t="s">
        <v>1645</v>
      </c>
      <c r="B302" s="23" t="s">
        <v>23</v>
      </c>
      <c r="C302" s="23" t="s">
        <v>1653</v>
      </c>
      <c r="D302" s="23" t="s">
        <v>1654</v>
      </c>
      <c r="E302" s="23" t="s">
        <v>1125</v>
      </c>
      <c r="F302" s="14">
        <v>6</v>
      </c>
      <c r="G302" s="29" t="s">
        <v>153</v>
      </c>
      <c r="H302" s="22">
        <v>6000</v>
      </c>
      <c r="I302" s="24">
        <v>210</v>
      </c>
      <c r="J302" s="28" t="s">
        <v>1655</v>
      </c>
      <c r="K302" s="23" t="s">
        <v>1656</v>
      </c>
      <c r="L302" s="23" t="s">
        <v>1650</v>
      </c>
      <c r="M302" s="49" t="s">
        <v>1651</v>
      </c>
      <c r="N302" s="48" t="s">
        <v>32</v>
      </c>
      <c r="O302" s="25" t="s">
        <v>148</v>
      </c>
      <c r="P302" s="25" t="s">
        <v>148</v>
      </c>
      <c r="Q302" s="25" t="s">
        <v>1652</v>
      </c>
      <c r="R302" s="25" t="s">
        <v>1644</v>
      </c>
      <c r="S302" s="26"/>
      <c r="T302" s="26" t="s">
        <v>347</v>
      </c>
      <c r="U302" s="27" t="s">
        <v>1653</v>
      </c>
      <c r="V302" s="27" t="s">
        <v>1654</v>
      </c>
    </row>
    <row r="303" spans="1:22" ht="150" customHeight="1">
      <c r="A303" s="33" t="s">
        <v>1645</v>
      </c>
      <c r="B303" s="23" t="s">
        <v>23</v>
      </c>
      <c r="C303" s="23" t="s">
        <v>1646</v>
      </c>
      <c r="D303" s="23" t="s">
        <v>1647</v>
      </c>
      <c r="E303" s="23" t="s">
        <v>1125</v>
      </c>
      <c r="F303" s="14">
        <v>6</v>
      </c>
      <c r="G303" s="29" t="s">
        <v>119</v>
      </c>
      <c r="H303" s="22">
        <v>6000</v>
      </c>
      <c r="I303" s="24">
        <v>160</v>
      </c>
      <c r="J303" s="28" t="s">
        <v>1657</v>
      </c>
      <c r="K303" s="23" t="s">
        <v>1658</v>
      </c>
      <c r="L303" s="23" t="s">
        <v>1650</v>
      </c>
      <c r="M303" s="49" t="s">
        <v>1651</v>
      </c>
      <c r="N303" s="48" t="s">
        <v>32</v>
      </c>
      <c r="O303" s="25" t="s">
        <v>148</v>
      </c>
      <c r="P303" s="25" t="s">
        <v>148</v>
      </c>
      <c r="Q303" s="25" t="s">
        <v>1652</v>
      </c>
      <c r="R303" s="25" t="s">
        <v>1644</v>
      </c>
      <c r="S303" s="26"/>
      <c r="T303" s="26" t="s">
        <v>347</v>
      </c>
      <c r="U303" s="27" t="s">
        <v>1646</v>
      </c>
      <c r="V303" s="27" t="s">
        <v>1647</v>
      </c>
    </row>
    <row r="304" spans="1:22" ht="150" customHeight="1">
      <c r="A304" s="33" t="s">
        <v>1645</v>
      </c>
      <c r="B304" s="23" t="s">
        <v>23</v>
      </c>
      <c r="C304" s="23" t="s">
        <v>1653</v>
      </c>
      <c r="D304" s="23" t="s">
        <v>1654</v>
      </c>
      <c r="E304" s="23" t="s">
        <v>1125</v>
      </c>
      <c r="F304" s="14">
        <v>6</v>
      </c>
      <c r="G304" s="29" t="s">
        <v>75</v>
      </c>
      <c r="H304" s="22">
        <v>6000</v>
      </c>
      <c r="I304" s="24">
        <v>230</v>
      </c>
      <c r="J304" s="28" t="s">
        <v>1659</v>
      </c>
      <c r="K304" s="23" t="s">
        <v>1660</v>
      </c>
      <c r="L304" s="23" t="s">
        <v>1650</v>
      </c>
      <c r="M304" s="49" t="s">
        <v>1651</v>
      </c>
      <c r="N304" s="48" t="s">
        <v>32</v>
      </c>
      <c r="O304" s="25" t="s">
        <v>148</v>
      </c>
      <c r="P304" s="25" t="s">
        <v>148</v>
      </c>
      <c r="Q304" s="25" t="s">
        <v>1652</v>
      </c>
      <c r="R304" s="25" t="s">
        <v>1644</v>
      </c>
      <c r="S304" s="26"/>
      <c r="T304" s="26" t="s">
        <v>347</v>
      </c>
      <c r="U304" s="27" t="s">
        <v>1653</v>
      </c>
      <c r="V304" s="27" t="s">
        <v>1654</v>
      </c>
    </row>
    <row r="305" spans="1:22" ht="195" customHeight="1">
      <c r="A305" s="34" t="s">
        <v>1661</v>
      </c>
      <c r="B305" s="41" t="s">
        <v>1662</v>
      </c>
      <c r="C305" s="41" t="s">
        <v>1663</v>
      </c>
      <c r="D305" s="41" t="s">
        <v>1664</v>
      </c>
      <c r="E305" s="41" t="s">
        <v>1665</v>
      </c>
      <c r="F305" s="42">
        <v>6</v>
      </c>
      <c r="G305" s="43" t="s">
        <v>244</v>
      </c>
      <c r="H305" s="44">
        <v>6200</v>
      </c>
      <c r="I305" s="45">
        <v>50</v>
      </c>
      <c r="J305" s="46" t="s">
        <v>1666</v>
      </c>
      <c r="K305" s="41" t="s">
        <v>1667</v>
      </c>
      <c r="L305" s="41" t="s">
        <v>1668</v>
      </c>
      <c r="M305" s="47" t="s">
        <v>1669</v>
      </c>
      <c r="N305" s="48" t="s">
        <v>32</v>
      </c>
      <c r="O305" s="25" t="s">
        <v>71</v>
      </c>
      <c r="P305" s="25" t="s">
        <v>71</v>
      </c>
      <c r="Q305" s="25" t="s">
        <v>1670</v>
      </c>
      <c r="R305" s="25" t="s">
        <v>1644</v>
      </c>
      <c r="S305" s="26"/>
      <c r="T305" s="26" t="s">
        <v>115</v>
      </c>
      <c r="U305" s="27" t="s">
        <v>1663</v>
      </c>
      <c r="V305" s="27" t="s">
        <v>1664</v>
      </c>
    </row>
  </sheetData>
  <sheetProtection/>
  <autoFilter ref="A6:V6">
    <sortState ref="A7:V305">
      <sortCondition sortBy="value" ref="K7:K305"/>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