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'一覧'!$A$6:$Z$134</definedName>
    <definedName name="_xlnm.Print_Area" localSheetId="0">'一覧'!$A$1:$Q$134</definedName>
    <definedName name="_xlnm.Print_Titles" localSheetId="0">'一覧'!$1:$6</definedName>
  </definedNames>
  <calcPr fullCalcOnLoad="1"/>
</workbook>
</file>

<file path=xl/sharedStrings.xml><?xml version="1.0" encoding="utf-8"?>
<sst xmlns="http://schemas.openxmlformats.org/spreadsheetml/2006/main" count="2872" uniqueCount="604">
  <si>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</si>
  <si>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</si>
  <si>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</si>
  <si>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</si>
  <si>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</si>
  <si>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</si>
  <si>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</si>
  <si>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</si>
  <si>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</si>
  <si>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</si>
  <si>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</si>
  <si>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</si>
  <si>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</si>
  <si>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</si>
  <si>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</si>
  <si>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</si>
  <si>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</si>
  <si>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</si>
  <si>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</si>
  <si>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</si>
  <si>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</si>
  <si>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</si>
  <si>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</si>
  <si>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</si>
  <si>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</si>
  <si>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</si>
  <si>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</si>
  <si>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平成30年度(第1回～第12回)
免許状更新講習一覧（選択必修領域）「受講者が所有する免許状の種類、勤務する学校の種類又は教育職員としての経験に応じ、選択して受講する領域」</t>
  </si>
  <si>
    <t>東北福祉大学</t>
  </si>
  <si>
    <t>【選択必修】道徳教育</t>
  </si>
  <si>
    <t>道徳教育</t>
  </si>
  <si>
    <t>特別の教科である道徳について、「道徳の教科化」「法令の変化」「道徳指導方法の動向」の3点を主テーマとしてテキストを中心に学習を行い、これをレポートにまとめることによって学習する。◆認定試験は全国各地で開催予定※詳しくは本学HPまで</t>
  </si>
  <si>
    <t>寺下　明（教育学部教授）</t>
  </si>
  <si>
    <t>通信教育</t>
  </si>
  <si>
    <t>平成30年4月1日～
平成30年11月18日</t>
  </si>
  <si>
    <t>幼稚園
小学校
中学校
高等学校
特別支援学校</t>
  </si>
  <si>
    <t>特定しない</t>
  </si>
  <si>
    <t>平成30年2月16日～
平成30年7月31日</t>
  </si>
  <si>
    <t>平30-30045-300040号</t>
  </si>
  <si>
    <t>022-233-2211</t>
  </si>
  <si>
    <t>http://www.tfu.ac.jp/tushin</t>
  </si>
  <si>
    <t>相談に応じ対応予定</t>
  </si>
  <si>
    <t>91</t>
  </si>
  <si>
    <t>04</t>
  </si>
  <si>
    <t>30045</t>
  </si>
  <si>
    <t>3</t>
  </si>
  <si>
    <t>平成３０年度第１回</t>
  </si>
  <si>
    <t>【選択必修】学習指導要領の改訂の動向等</t>
  </si>
  <si>
    <t>学習指導要領の改訂の動向等</t>
  </si>
  <si>
    <t>今日の教育政策の動向について理解を深め、「学習指導要領改訂等の動向」「その他の教育改革の動向」をテーマにテキストを中心に学習を行い、これをレポートにまとめることによって学習する。◆認定試験は全国各地で開催予定※詳しくは本学HPまで</t>
  </si>
  <si>
    <t>平30-30045-300041号</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</si>
  <si>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</si>
  <si>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</si>
  <si>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的指導力を高めます。</t>
  </si>
  <si>
    <t>赤坂　雅裕（文教大学国際学部教授）</t>
  </si>
  <si>
    <t>インターネット</t>
  </si>
  <si>
    <t>平成30年4月16日～
平成30年11月25日</t>
  </si>
  <si>
    <t>平成30年3月16日～
平成30年8月31日</t>
  </si>
  <si>
    <t>平30-30104-300956号</t>
  </si>
  <si>
    <t>048-749-6111</t>
  </si>
  <si>
    <t>http://www.human.ac.jp/</t>
  </si>
  <si>
    <t>93</t>
  </si>
  <si>
    <t>11</t>
  </si>
  <si>
    <t>30104</t>
  </si>
  <si>
    <t>平成３０年度第２回</t>
  </si>
  <si>
    <t>聖徳大学</t>
  </si>
  <si>
    <t>【選択必修】学校における危機管理（通信）</t>
  </si>
  <si>
    <t>様々な問題に対する組織的対応の必要性
学校における危機管理上の課題</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</si>
  <si>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</si>
  <si>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</si>
  <si>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平成30年6月1日～
平成30年8月19日</t>
  </si>
  <si>
    <t>小学校
中学校
高等学校
特別支援学校</t>
  </si>
  <si>
    <t>平成30年4月2日～
平成30年4月30日</t>
  </si>
  <si>
    <t>平30-30122-300010号</t>
  </si>
  <si>
    <t>047-365-1200</t>
  </si>
  <si>
    <t>http://www.seitoku.jp/tk/</t>
  </si>
  <si>
    <t>12</t>
  </si>
  <si>
    <t>30122</t>
  </si>
  <si>
    <t>【選択必修】道徳教育の転換を理解する（通信）</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</si>
  <si>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t>
  </si>
  <si>
    <t>吉本　恒幸（大学院教職研究科教授）</t>
  </si>
  <si>
    <t>平30-30122-300011号</t>
  </si>
  <si>
    <t>【選択必修】危機管理の課題・組織的対応の必要性（通信）</t>
  </si>
  <si>
    <t>東日本大震災を基に、幼児の命を預かっている責任の重さを再確認し、教師として何を視点に、生活安全、交通安全、防犯・防災対策をしたらよいかを考えていく。さらに、現代は、従来の学校安全管理の枠を超えた事態に直面することを想定せざる得ない状況にある。学校安全計画を作成する以外に、突発的な非常事態への対応を考える。また、個人情報に対するセキュリティ対策、アレルギー対応についても考えていきたい。</t>
  </si>
  <si>
    <t>古川　寿子（大学院教職研究科教授）</t>
  </si>
  <si>
    <t>幼稚園</t>
  </si>
  <si>
    <t>平30-30122-300012号</t>
  </si>
  <si>
    <t>【選択必修】新幼稚園教育要領の理解（通信）</t>
  </si>
  <si>
    <t>学校を巡る近年の状況の変化
学習指導要領の改訂の動向等</t>
  </si>
  <si>
    <t>幼稚園教育要領の改訂内容の理解と21世紀を生きる力をどのように育むかを考える。①「生きる力」と育成すべき資質・能力の三要素、②幼児期の終わりまでに育ってほしい姿の理解、③保幼小の円滑な接続の在り方を考える、以上を中心に、考究します。</t>
  </si>
  <si>
    <t>篠原　孝子（聖徳大学兼任講師）</t>
  </si>
  <si>
    <t>平30-30122-300013号</t>
  </si>
  <si>
    <t>放送大学</t>
  </si>
  <si>
    <t>【選択必修】教育政策と学校の組織的対応</t>
  </si>
  <si>
    <t>法令改正及び国の審議会の状況等
様々な問題に対する組織的対応の必要性</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</si>
  <si>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</si>
  <si>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伸一（東京大学教授）
小松　郁夫（流通経済大学教授）
伊藤　亜矢子（お茶の水女子大学准教授）
葉養　正明（文教大学教授）
坂田　仰（日本女子大学教授）
渡邉　正樹（東京学芸大学教授）
藤田　英典（共栄大学教授）</t>
  </si>
  <si>
    <t>放送（インターネット視聴可）</t>
  </si>
  <si>
    <t>平成30年7月13日～
平成30年8月26日</t>
  </si>
  <si>
    <t>平成30年4月10日～
平成30年5月17日</t>
  </si>
  <si>
    <t>平30-30138-301009号</t>
  </si>
  <si>
    <t>043-276-5111</t>
  </si>
  <si>
    <t>http://www.ouj.ac.jp/</t>
  </si>
  <si>
    <t>92</t>
  </si>
  <si>
    <t>30138</t>
  </si>
  <si>
    <t>平成31年2月1日～
平成31年3月3日</t>
  </si>
  <si>
    <t>平成30年10月25日～
平成30年11月22日</t>
  </si>
  <si>
    <t>平30-30138-301010号</t>
  </si>
  <si>
    <t>【選択必修】スクールカウンセリング</t>
  </si>
  <si>
    <t>教育相談（いじめ及び不登校への対応を含む。）</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</si>
  <si>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</si>
  <si>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領子（臨床心理士、スクールカウンセラー）
香川　克（京都文教大学教授）
坂上　頼子（臨床心理士、スクールカウンセラー、　　保育カウンセラー）</t>
  </si>
  <si>
    <t>平30-30138-301011号</t>
  </si>
  <si>
    <t>平30-30138-301012号</t>
  </si>
  <si>
    <t>【選択必修】情報社会に対応した学校教育</t>
  </si>
  <si>
    <t>教育の情報化（情報通信技術を利用した指導及び情報教育（情報モラルを含む。）等）</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</si>
  <si>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</si>
  <si>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川合　慧（客員教授）
堀田　龍也（東北大学大学院教授）</t>
  </si>
  <si>
    <t>平30-30138-301013号</t>
  </si>
  <si>
    <t>平30-30138-301014号</t>
  </si>
  <si>
    <t>【選択必修】小学校外国語教育教授基礎論</t>
  </si>
  <si>
    <t>英語教育</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</si>
  <si>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</si>
  <si>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木綿子（国立教育政策研究所教育課程調査官）
粕谷　恭子（東京学芸大学教授）
大城　賢（琉球大学教授）
大里　弘美（広島県教育委員会指導主事）
山田　誠志（岐阜県教育委員会指導主事）</t>
  </si>
  <si>
    <t>平30-30138-301015号</t>
  </si>
  <si>
    <t>平30-30138-301016号</t>
  </si>
  <si>
    <t>【選択必修】生徒指導と教育相談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</si>
  <si>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</si>
  <si>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孝次郎（愛知東邦大学教授）
伊藤　亜矢子（お茶の水女子大学准教授）
伊藤　美奈子（奈良女子大学教授）</t>
  </si>
  <si>
    <t>平30-30138-301017号</t>
  </si>
  <si>
    <t>平30-30138-301018号</t>
  </si>
  <si>
    <t>桜美林大学</t>
  </si>
  <si>
    <t>【選択必修】今なぜ学校の組織的対応が必要なのか―学校の組織力についての考察―</t>
  </si>
  <si>
    <t>様々な問題に対する組織的対応の必要性</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</si>
  <si>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</si>
  <si>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孝一（入試事務室相談役）</t>
  </si>
  <si>
    <t>平成30年4月16日～
平成31年3月29日</t>
  </si>
  <si>
    <t>平成30年3月16日～
平成31年3月28日</t>
  </si>
  <si>
    <t>平30-30142-300361号</t>
  </si>
  <si>
    <t>042-797-9914</t>
  </si>
  <si>
    <t>http://www.obirin.ac.jp/kyomen/</t>
  </si>
  <si>
    <t>13</t>
  </si>
  <si>
    <t>30142</t>
  </si>
  <si>
    <t>【選択必修】「行動」に基づく児童・生徒の理解と具体的支援に向けた教育相談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</si>
  <si>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</si>
  <si>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小関　俊祐（心理・教育学系講師）</t>
  </si>
  <si>
    <t>平30-30142-300362号</t>
  </si>
  <si>
    <t>【選択必修】生きづらさを見つめ、心に寄り添う「教育相談」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</si>
  <si>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</si>
  <si>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</si>
  <si>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平30-30142-300363号</t>
  </si>
  <si>
    <t>【選択必修】学校・家庭・地域の連携　 ～ある先輩オヤジ教師の目線～</t>
  </si>
  <si>
    <t>学校、家庭及び地域の連携及び協働</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</si>
  <si>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</si>
  <si>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聡（都留文科大学教職支援センター特任教授）</t>
  </si>
  <si>
    <t>平30-30142-300364号</t>
  </si>
  <si>
    <t>【選択必修】英語の＜なぜ＞に答える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</si>
  <si>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</si>
  <si>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衛（関西外国語大学客員教授）</t>
  </si>
  <si>
    <t>中学校
高等学校</t>
  </si>
  <si>
    <t>中学校・高等学校英語科教諭向け</t>
  </si>
  <si>
    <t>平30-30142-300365号</t>
  </si>
  <si>
    <t>【選択必修】「情報」の理解と教育への活用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</si>
  <si>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</si>
  <si>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清一（非常勤講師）</t>
  </si>
  <si>
    <t>小学校
中学校
高等学校</t>
  </si>
  <si>
    <t>平30-30142-300366号</t>
  </si>
  <si>
    <t>【選択必修】次期学習指導要領の改訂を読み解く－これから育てるべき学力と授業づくり－</t>
  </si>
  <si>
    <t>次期学習指導要領の改訂は、平成32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</si>
  <si>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直臣（心理・教育学系教授）
堀竹　充（十文字学園女子大学児童教育学科教授）
中尾　豊三郎（東京都北区教育委員会教育アドバイザー）</t>
  </si>
  <si>
    <t>平30-30142-300367号</t>
  </si>
  <si>
    <t>玉川大学</t>
  </si>
  <si>
    <t>【選択必修】学習指導要領と学校の危機管理</t>
  </si>
  <si>
    <t>学習指導要領の改訂の動向等
学校における危機管理上の課題</t>
  </si>
  <si>
    <t>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</si>
  <si>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賢一（大学院教育学研究科教授）
田子　健（東京薬科大学生命科学部教授、玉川大学教師教育リサーチセンター客員教授）
金山　康博（共栄大学教育学部教授）</t>
  </si>
  <si>
    <t>平成30年4月23日～
平成30年6月24日</t>
  </si>
  <si>
    <t>平成30年3月19日～
平成30年5月11日</t>
  </si>
  <si>
    <t>平30-30186-300133号</t>
  </si>
  <si>
    <t>042-739-7097</t>
  </si>
  <si>
    <t>http://www.tamagawa.jp/university/teacher_education/training/workshop.html</t>
  </si>
  <si>
    <t>30186</t>
  </si>
  <si>
    <t>森山　賢一（大学院教育学研究科教授）
田子　健（東京薬科大学生命科学部教授、玉川大学教師教育リサーチセンター客員教授）
金山　康博（共栄大学教育学部教授）</t>
  </si>
  <si>
    <t>平成30年6月25日～
平成30年8月18日</t>
  </si>
  <si>
    <t>平成30年5月14日～
平成30年7月6日</t>
  </si>
  <si>
    <t>平30-30186-300134号</t>
  </si>
  <si>
    <t>平成30年10月8日～
平成30年12月2日</t>
  </si>
  <si>
    <t>平成30年8月27日～
平成30年10月19日</t>
  </si>
  <si>
    <t>平30-30186-300135号</t>
  </si>
  <si>
    <t>平成30年12月17日～
平成31年2月9日</t>
  </si>
  <si>
    <t>平成30年11月5日～
平成30年12月28日</t>
  </si>
  <si>
    <t>平30-30186-300136号</t>
  </si>
  <si>
    <t>【選択必修】教師のためのカウンセリング講座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</si>
  <si>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</si>
  <si>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恵理子（東京情報大学総合情報学部准教授、玉川大学教師教育リサーチセンター非常勤講師）</t>
  </si>
  <si>
    <t>幼稚園
小学校
中学校
高等学校</t>
  </si>
  <si>
    <t>全教科教諭、養護教諭</t>
  </si>
  <si>
    <t>平30-30186-300137号</t>
  </si>
  <si>
    <t>平30-30186-300138号</t>
  </si>
  <si>
    <t>平30-30186-300139号</t>
  </si>
  <si>
    <t>平30-30186-300140号</t>
  </si>
  <si>
    <t>【選択必修】教員のICT活用と教育の情報化の実際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</si>
  <si>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</si>
  <si>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森　祥寛（金沢大学総合メディア基盤センター助教）
近藤　昭一（大正大学非常勤講師、星槎大学非常勤講師）</t>
  </si>
  <si>
    <t>全教科教諭</t>
  </si>
  <si>
    <t>平30-30186-300141号</t>
  </si>
  <si>
    <t>森　祥寛（金沢大学総合メディア基盤センター助教）
近藤　昭一（大正大学非常勤講師、星槎大学非常勤講師）</t>
  </si>
  <si>
    <t>平30-30186-300142号</t>
  </si>
  <si>
    <t>平30-30186-300143号</t>
  </si>
  <si>
    <t>平30-30186-300144号</t>
  </si>
  <si>
    <t>東京未来大学</t>
  </si>
  <si>
    <t>【選択必修】好きな時間に自宅で学べる『学校を巡る近年の状況の変化と法令改正及び国の審議会の動向』</t>
  </si>
  <si>
    <t>学校を巡る近年の状況の変化
法令改正及び国の審議会の状況等</t>
  </si>
  <si>
    <t>社会状況の変化と学校教育、学校に関する具体的な問題、教育改革の動向、国と地方における教育施策審議機関について公益社団法人私立大学通信教育協会によって作成された教材「新しい教育事情」に沿って学んでいく。◆認定試験は会場受験。</t>
  </si>
  <si>
    <t>所澤　潤（こども心理学部教授）</t>
  </si>
  <si>
    <t>平成30年4月9日～
平成30年12月9日</t>
  </si>
  <si>
    <t>平成30年2月16日～
平成30年10月31日</t>
  </si>
  <si>
    <t>平30-30215-300051号</t>
  </si>
  <si>
    <t>03-5813-2530</t>
  </si>
  <si>
    <t>http://license.tokyomirai.ac.jp/</t>
  </si>
  <si>
    <t>30215</t>
  </si>
  <si>
    <t>武蔵野美術大学</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</si>
  <si>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</si>
  <si>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付します。</t>
  </si>
  <si>
    <t>伊東　毅（造形学部教授）</t>
  </si>
  <si>
    <t>平成30年4月1日～
平成31年1月14日</t>
  </si>
  <si>
    <t>教諭</t>
  </si>
  <si>
    <t>平30-30244-300008号</t>
  </si>
  <si>
    <t>0422-22-8562</t>
  </si>
  <si>
    <t>http://cc.musabi.ac.jp/</t>
  </si>
  <si>
    <t>30244</t>
  </si>
  <si>
    <t>【選択必修】学習指導要領とアクティブ・ラーニングの動向・通信講習</t>
  </si>
  <si>
    <t>学習指導要領等に基づき育成すべき資質及び能力を育むための習得、活用及び探究の学習過程を見通した指導法の工夫及び改善</t>
  </si>
  <si>
    <t>現行の学習指導要領と改訂の動向を踏まえ、特にアクティブ・ラーニングと造形ワークショップの動向に注目した課題を添削指導します。テキストには『新しい教育事情』（私立大学通信教育協会）と『造形ワークショップ入門』（武蔵野美術大学出版局）を全員に配付します。</t>
  </si>
  <si>
    <t>高橋　陽一（造形学部教授）</t>
  </si>
  <si>
    <t>平30-30244-300009号</t>
  </si>
  <si>
    <t>明星大学</t>
  </si>
  <si>
    <t>【選択必修】[通]　学習指導要領の改訂と教育政策の動向</t>
  </si>
  <si>
    <t>学習指導要領の改訂の動向等
法令改正及び国の審議会の状況等</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</si>
  <si>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t>
  </si>
  <si>
    <t>廣嶋　龍太郎（教育学部准教授）</t>
  </si>
  <si>
    <t>平成30年5月21日～
平成30年12月26日</t>
  </si>
  <si>
    <t>平成30年5月8日～
平成30年9月14日</t>
  </si>
  <si>
    <t>平30-30248-301561号</t>
  </si>
  <si>
    <t>042-591-6341</t>
  </si>
  <si>
    <t>https://www.meisei-u.ac.jp/menkyo/</t>
  </si>
  <si>
    <t>対応が難しい</t>
  </si>
  <si>
    <t>30248</t>
  </si>
  <si>
    <t>平成３０年度第３回</t>
  </si>
  <si>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</si>
  <si>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t>
  </si>
  <si>
    <t>澤　利夫（教育学部非常勤講師）</t>
  </si>
  <si>
    <t>平30-30248-301562号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</si>
  <si>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</si>
  <si>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t>
  </si>
  <si>
    <t>髙野　良彦（教育学部特任教授）</t>
  </si>
  <si>
    <t>小学校
中学校</t>
  </si>
  <si>
    <t>平30-30248-301563号</t>
  </si>
  <si>
    <t>【選択必修】[通]　地域社会との連携及び協働</t>
  </si>
  <si>
    <t>地域社会における学校の役割と連携について、実例や数値データなどを参照としながら学ぶ。地域社会と学校の史的な動向を踏まえた上で、実例から両者の結び付きを検証する。学校という組織だけでなく、教員個人と保護者や地域住民との関係性も考察していく。地域社会や学校が変化する中で、教員がどのような基本姿勢で子ども達や保護者と向かい合うべきかを探究していく。</t>
  </si>
  <si>
    <t>杉野　学（教育学部非常勤講師、東京家政学院大学現代生活学部教授）</t>
  </si>
  <si>
    <t>平30-30248-301564号</t>
  </si>
  <si>
    <t>【選択必修】[通]　道徳教育をめぐる法令の変遷と今後の動向</t>
  </si>
  <si>
    <t>本講座では、「道徳」の法令上の変遷と指導方法の動向を関係付けながら学ぶ。内容としては、明治期の修身から2018（平成30）年より順次導入される予定の「特別の教科　道徳」までを検証する。その上で、近年の指導方法および教材の動向を扱い、実際の授業展開もイメージしていく。独自の道徳実践を展開している学校の事例や、道徳関係学会の動きも加味しながら、今後の道徳指導の方向性と在り方を考察していく。</t>
  </si>
  <si>
    <t>小学校</t>
  </si>
  <si>
    <t>平30-30248-301565号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</si>
  <si>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</si>
  <si>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t>
  </si>
  <si>
    <t>平30-30248-301566号</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</si>
  <si>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</si>
  <si>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t>
  </si>
  <si>
    <t>今野　貴之（教育学部准教授）</t>
  </si>
  <si>
    <t>平30-30248-301567号</t>
  </si>
  <si>
    <t>星槎大学</t>
  </si>
  <si>
    <t>【選択必修】現代教育の動向と課題</t>
  </si>
  <si>
    <t>学校を巡る近年の状況の変化
様々な問題に対する組織的対応の必要性</t>
  </si>
  <si>
    <t>本講座では、「学校を巡る近年の状況の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</si>
  <si>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天野　一哉（共生科学部教授）
市澤　豊（共生科学部客員教授）
樫永　卓三（共生科学部教授）
西村　哲雄（共生科学部教授）
仲　久徳（大学院教育学研究科准教授）
丸本　茂樹（共生科学部准教授）
阿部　利彦（大学院教育実践研究科准教授）
渡邊　千惠子（共生科学部特任講師）
嶋田　優（共生科学部准教授）
斎藤　憲子（共生科学部准教授）
伊東　健（共生科学部非常勤講師）</t>
  </si>
  <si>
    <t>平成30年5月7日～
平成31年3月29日</t>
  </si>
  <si>
    <t>平成30年2月16日～
平成31年3月25日</t>
  </si>
  <si>
    <t>平30-30260-300359号</t>
  </si>
  <si>
    <t>045-972-3296</t>
  </si>
  <si>
    <t>http://seisa.ac.jp</t>
  </si>
  <si>
    <t>14</t>
  </si>
  <si>
    <t>30260</t>
  </si>
  <si>
    <t>八洲学園大学</t>
  </si>
  <si>
    <t>【選択必修】eラーニング講習「教師のための教育最前線」</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</si>
  <si>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試験会場は、本学（横浜市（神奈川県））、品川区（東京都）、名古屋市（愛知県）、大阪市（大阪府）、本部町（沖縄県）にあります。監督者委託型試験も可能です（実施条件あり）。</t>
  </si>
  <si>
    <t>渡邉　達生（八洲学園大学教授）
鈴木　啓之（八洲学園大学准教授）</t>
  </si>
  <si>
    <t>平成30年7月15日～
平成30年8月26日</t>
  </si>
  <si>
    <t>平成30年2月16日～
平成30年6月20日</t>
  </si>
  <si>
    <t>平30-30283-300083号</t>
  </si>
  <si>
    <t>045-313-5454</t>
  </si>
  <si>
    <t>http://www.yashima.ac.jp/univ/</t>
  </si>
  <si>
    <t>30283</t>
  </si>
  <si>
    <t>平成30年10月14日～
平成30年11月25日</t>
  </si>
  <si>
    <t>平成30年2月16日～
平成30年9月20日</t>
  </si>
  <si>
    <t>平30-30283-300084号</t>
  </si>
  <si>
    <t>岐阜女子大学</t>
  </si>
  <si>
    <t>【選択必修】社会が求める学校教育と教師の実践的指導力Ⅱ</t>
  </si>
  <si>
    <t>学習指導要領の改訂の動向等
様々な問題に対する組織的対応の必要性</t>
  </si>
  <si>
    <t>教育基本法第9条や次期学習指導要領の動向を見据え、成長する教師のための授業研究の技術やカリキュラムマネジメントの方法を習得し、さらに、近年の新たな課題となっている知的財産権や個人情報等に対する知見を習得することにより、受講者が個々の具体的な教育実践に対応させながら研鑽と修養に努め、様々な問題に対する組織的な対応力や実践的指導力を身につける。</t>
  </si>
  <si>
    <t>生田　孝至（大学院文化創造学研究科教授）
高橋　正司（家政学部教授）
坂井　知志（常磐大学コミュニティ振興学部教授）
久世　均（文化創造学部教授）</t>
  </si>
  <si>
    <t>平成30年6月12日～
平成30年7月22日</t>
  </si>
  <si>
    <t>平成30年2月16日～
平成30年5月11日</t>
  </si>
  <si>
    <t>平30-30328-300149号</t>
  </si>
  <si>
    <t>058-229-2211</t>
  </si>
  <si>
    <t>http://www.gijodai.ac.jp/</t>
  </si>
  <si>
    <t>21</t>
  </si>
  <si>
    <t>30328</t>
  </si>
  <si>
    <t>平成30年7月10日～
平成30年8月26日</t>
  </si>
  <si>
    <t>平成30年5月14日～
平成30年6月8日</t>
  </si>
  <si>
    <t>平30-30328-300150号</t>
  </si>
  <si>
    <t>平成30年8月7日～
平成30年9月23日</t>
  </si>
  <si>
    <t>平成30年6月11日～
平成30年7月6日</t>
  </si>
  <si>
    <t>平30-30328-300151号</t>
  </si>
  <si>
    <t>【選択必修】主体的・対話的で深い学びと学習環境</t>
  </si>
  <si>
    <t>教育基本法第9条や新学習指導要領の動向を見据え、幼稚園教育要領、小学校学習指導要領改訂と主体的・対話的で深い学びに対する知見を習得することにより、具体的な教育実践や学習環境に対応させながら、様々な問題に対する組織的な対応力や実践的指導力を考える。</t>
  </si>
  <si>
    <t>高橋　正司（家政学部教授）</t>
  </si>
  <si>
    <t>幼稚園
小学校
中学校
特別支援学校</t>
  </si>
  <si>
    <t>平30-30328-300152号</t>
  </si>
  <si>
    <t>平30-30328-300153号</t>
  </si>
  <si>
    <t>平30-30328-300154号</t>
  </si>
  <si>
    <t>神戸国際大学</t>
  </si>
  <si>
    <t>【選択必修】教育委員会制度の改定</t>
  </si>
  <si>
    <t>法令改正及び国の審議会の状況等</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</si>
  <si>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</si>
  <si>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哲夫（公益財団法人学習ソフトウェア情報研究センター理事長）</t>
  </si>
  <si>
    <t>平成30年7月9日～
平成30年12月2日</t>
  </si>
  <si>
    <t>平成30年6月18日～
平成30年8月17日</t>
  </si>
  <si>
    <t>平30-30486-302116号</t>
  </si>
  <si>
    <t>078-845-3500</t>
  </si>
  <si>
    <t>http://www.kobe-kiu.ac.jp/</t>
  </si>
  <si>
    <t>28</t>
  </si>
  <si>
    <t>30486</t>
  </si>
  <si>
    <t>平成３０年度第５回</t>
  </si>
  <si>
    <t>【選択必修】学習指導要領の改訂</t>
  </si>
  <si>
    <t>学習指導要領の変遷について概観するとともに、平成28年度から平成29年度にかけて告示された学習指導要領の特徴を学習する。特に、カリキュラム・マネジメントや主体的・対話的な深い学びといった新しい概念について学習する。</t>
  </si>
  <si>
    <t>平30-30486-302117号</t>
  </si>
  <si>
    <t>【選択必修】学校を巡る近年の状況の変化</t>
  </si>
  <si>
    <t>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</si>
  <si>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</si>
  <si>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幸次（客員教授）</t>
  </si>
  <si>
    <t>平30-30486-302118号</t>
  </si>
  <si>
    <t>【選択必修】学校における危機管理と防災</t>
  </si>
  <si>
    <t>学校における危機管理上の課題</t>
  </si>
  <si>
    <t>学校における危機管理を行うために、平素から準備しておくことを述べる。また、不幸にも事故や事件が起きてしまったときに、どういう対応をとればいいか考えていく。</t>
  </si>
  <si>
    <t>中杉　隆夫（姫路市教育長）</t>
  </si>
  <si>
    <t>平30-30486-302119号</t>
  </si>
  <si>
    <t>【選択必修】ICTと教育</t>
  </si>
  <si>
    <t>教育の情報化について概観するとともに、今後求められる教育の情報化について、特に「ICTを活用した指導」と「情報教育」に焦点をあてて学習する。</t>
  </si>
  <si>
    <t>山本　克典（教授）</t>
  </si>
  <si>
    <t>平30-30486-302120号</t>
  </si>
  <si>
    <t>【選択必修】小学校の英語教育の新展開</t>
  </si>
  <si>
    <t>小学校英語教育の早期化・高度化が示されている中で、英語教育を担当する教員の英語力・英語指導力をどのように高めていくかを考えていく。</t>
  </si>
  <si>
    <t>伊藤　静香（帝京平成大学准教授）</t>
  </si>
  <si>
    <t>平30-30486-302121号</t>
  </si>
  <si>
    <t>【選択必修】道徳教育の動向と課題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</si>
  <si>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</si>
  <si>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玲子（京都聖母女学院短期大学教授）</t>
  </si>
  <si>
    <t>小学校
中学校
特別支援学校</t>
  </si>
  <si>
    <t>平30-30486-302122号</t>
  </si>
  <si>
    <t>【選択必修】中学校・高等学校の英語教育の新展開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</si>
  <si>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</si>
  <si>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恵理（東洋学園大学専任講師）</t>
  </si>
  <si>
    <t>英語科</t>
  </si>
  <si>
    <t>平30-30486-302123号</t>
  </si>
  <si>
    <t>【選択必修】ICT教育の実際と課題</t>
  </si>
  <si>
    <t>ICTを活用した授業の実践について、具体例を使って解説する。そして、その際に課題になること、今後の動向についても考えていきたい。</t>
  </si>
  <si>
    <t>佐久間　茂和（東京都台東区立教育支援館研修支援専門員）</t>
  </si>
  <si>
    <t>平30-30486-302124号</t>
  </si>
  <si>
    <t>名古屋市教育委員会</t>
  </si>
  <si>
    <t>【選択必修】名古屋市教育委員会教員免許状更新講習（ＳＨ１）</t>
  </si>
  <si>
    <t>講習内容としては、今日的な教育課題に対応するための内容を中心とする。具体的には、学校危機管理や学校安全、防災教育、児童虐待などの様々な問題に関する事項も取り上げ、それに対する組織的対応の必要性について、講義および演習を行う。</t>
  </si>
  <si>
    <t>門間　晶子（名古屋市立大学看護学部教授）
福和　伸夫（名古屋大学減災連携研究センター教授）
堀江　成孝（名古屋市教育センター研修部長）</t>
  </si>
  <si>
    <t>平成30年7月21日～
平成30年8月24日</t>
  </si>
  <si>
    <t>平成30年4月4日～
平成30年4月18日</t>
  </si>
  <si>
    <t>平30-50451-300435号</t>
  </si>
  <si>
    <t>052-683-6485</t>
  </si>
  <si>
    <t>http://www.kyosen.ac.nagoya-c.ed.jp</t>
  </si>
  <si>
    <t>23</t>
  </si>
  <si>
    <t>50451</t>
  </si>
  <si>
    <t>5</t>
  </si>
  <si>
    <t>公益財団法人才能開発教育研究財団</t>
  </si>
  <si>
    <t>【選択必修】教育の情報化（幼中心）</t>
  </si>
  <si>
    <t>本講習では、主に幼稚園教諭・保育教諭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当財団の講習はご自宅で試験が可能です）</t>
  </si>
  <si>
    <t>黒上　晴夫（関西大学総合情報学部教授）
堀田　博史（園田学園女子大学人間健康学部教授）
中野　由章（大阪電気通信大学客員准教授）
榎本　竜二（聖心女子大学非常勤講師）</t>
  </si>
  <si>
    <t>平成30年4月2日～
平成31年3月20日</t>
  </si>
  <si>
    <t>平成30年3月17日～
平成31年3月10日</t>
  </si>
  <si>
    <t>平30-80004-300969号</t>
  </si>
  <si>
    <t>0120-238-140</t>
  </si>
  <si>
    <t>http://sainou.or.jp/e-learning/</t>
  </si>
  <si>
    <t>80004</t>
  </si>
  <si>
    <t>8</t>
  </si>
  <si>
    <t>【選択必修】教育の情報化（小・中・高中心）</t>
  </si>
  <si>
    <t>本講習では、主に小学校・中学校・高等学校・特別支援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当財団の講習はご自宅で試験が可能です）</t>
  </si>
  <si>
    <t>吉崎　静夫（日本女子大学人間社会学部教授）
黒上　晴夫（関西大学総合情報学部教授）
榎本　竜二（聖心女子大学非常勤講師）</t>
  </si>
  <si>
    <t>平30-80004-300970号</t>
  </si>
  <si>
    <t>公益財団法人大学セミナーハウス</t>
  </si>
  <si>
    <t>【選択必修】教育相談への期待と課題――不登校・いじめの克服をめざして――</t>
  </si>
  <si>
    <t>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</si>
  <si>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彰彦（沖縄大学名誉教授、ＮＰＯ法人ワーカーズコープ顧問）</t>
  </si>
  <si>
    <t>平成30年4月16日～
平成31年3月31日</t>
  </si>
  <si>
    <t>平成30年3月16日～
平成31年3月31日</t>
  </si>
  <si>
    <t>平30-80012-300553号</t>
  </si>
  <si>
    <t>042-676-8532</t>
  </si>
  <si>
    <t>http://home-college.com/e-learning/kyomen/</t>
  </si>
  <si>
    <t>80012</t>
  </si>
  <si>
    <t>【選択必修】健やかな子どもの生と性を育むために――性の人権、科学、道徳について考える―</t>
  </si>
  <si>
    <t>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</si>
  <si>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幸浩（”人間と性”教育研究協議会幹事、日本思春期学会名誉会員、季刊雑誌『sexuality』副編集委員）</t>
  </si>
  <si>
    <t>平30-80012-300554号</t>
  </si>
  <si>
    <t>【選択必修】情報教育の基礎と教育へのICT活用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</si>
  <si>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</si>
  <si>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清一（桜美林大学ビジネスマネジメント学群ビジネスマネジメント学類非常勤講師、株式会社サンクタス代表取締役）</t>
  </si>
  <si>
    <t>平30-80012-300555号</t>
  </si>
  <si>
    <t>【選択必修】学校危機管理――３つのLackの視点から――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</si>
  <si>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</si>
  <si>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元晴（早稲田大学大学院講師、実践女子大学講師）</t>
  </si>
  <si>
    <t>平30-80012-300556号</t>
  </si>
  <si>
    <t>【選択必修】学校、家庭、地域との連携と協働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</si>
  <si>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</si>
  <si>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平30-80012-300557号</t>
  </si>
  <si>
    <t>【選択必修】人権、共生、道徳に関する性の学習――思春期の性と生を育てる――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</si>
  <si>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</si>
  <si>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平30-80012-300558号</t>
  </si>
  <si>
    <t>【選択必修】様々な教育課題をかかえる学校の現状と組織的対応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</si>
  <si>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</si>
  <si>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勝（元國學院大學兼任講師）</t>
  </si>
  <si>
    <t>平30-80012-300559号</t>
  </si>
  <si>
    <t>【選択必修】「問いを生きる」教師へ――教員の自己吟味力を高めるために――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</si>
  <si>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</si>
  <si>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力也（元・日本聾話学校校長、元・恵泉女学園中学高等学校校長、元・基督教独立学園高等学校長）</t>
  </si>
  <si>
    <t>平30-80012-300560号</t>
  </si>
  <si>
    <t>【選択必修】「聴く」教師・「待つ」教師へ――日本と聾話学校の教育が問いかけてくること――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</si>
  <si>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</si>
  <si>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平30-80012-300561号</t>
  </si>
  <si>
    <t>【選択必修】子どもの貧困問題と学校教育</t>
  </si>
  <si>
    <t>学校を巡る状況の変化の中で、殊に問題化している貧困とは何か。また貧困と子どもの成長に相関関係はあるのかを検討した上で、子どもの生活実態のデータをもとに考察する。
また、制定された「子どもの貧困に関する大綱」の理解のため、内容を解説する。
その上で、学校現場で何ができるか、具体的に実践例を示しつつ考える。
全ての子どもが通う学校には、他の専門機関、地域の方々とも協力し、総合的に子どもを支え、成長させていくプラットフォームとしての役割があることを確認する。</t>
  </si>
  <si>
    <t>平30-80012-300562号</t>
  </si>
  <si>
    <t>【選択必修】耳をひらく、心をひらく――音から育む人間の豊かな感性、創造性――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</si>
  <si>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</si>
  <si>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康乃（音楽家、青山学院大学・東京学芸大学・帝京大学・学習院大学特別講師）</t>
  </si>
  <si>
    <t>平成30年6月1日～
平成31年3月31日</t>
  </si>
  <si>
    <t>平30-80012-300563号</t>
  </si>
  <si>
    <t>一般社団法人キリスト教学校教育同盟</t>
  </si>
  <si>
    <t>【選択必修】こどもの発達の理解と実際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</si>
  <si>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子どもたちの保健・食生活・安全面も含めて、病んでいる子どもたちに寄り添うことのできる支援体制・連携体制の在り方を検討する。</t>
  </si>
  <si>
    <t>田中　哲（都立小児総合医療センター副院長）
水口　洋（玉川聖学院中高等部長）</t>
  </si>
  <si>
    <t>平成30年4月17日～
平成31年2月28日</t>
  </si>
  <si>
    <t>平成30年4月9日～
平成31年1月31日</t>
  </si>
  <si>
    <t>平30-80026-300126号</t>
  </si>
  <si>
    <t>03-6233-8225</t>
  </si>
  <si>
    <t>http://www.k-doumei.or.jp</t>
  </si>
  <si>
    <t>80026</t>
  </si>
  <si>
    <t>公益社団法人学校教育開発研究所</t>
  </si>
  <si>
    <t>【選択必修】子どもを育てるPBIS　-開発的積極的生徒指導の実際-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</si>
  <si>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</si>
  <si>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慎二（広島大学大学院教育学研究科教授）
高橋　あつ子（早稲田大学教職大学院教授）
金山　健一（神戸親和女子大学大学院文学研究科教授）
神山　貴弥（同志社大学心理学部心理学科博士後期課程教授）</t>
  </si>
  <si>
    <t>平成30年5月1日～
平成30年8月28日</t>
  </si>
  <si>
    <t>平成30年3月1日～
平成30年8月19日</t>
  </si>
  <si>
    <t>平30-80032-300211号</t>
  </si>
  <si>
    <t>084-962-3513</t>
  </si>
  <si>
    <t>http://www.aises.info</t>
  </si>
  <si>
    <t>34</t>
  </si>
  <si>
    <t>80032</t>
  </si>
  <si>
    <t>平成30年10月1日～
平成31年1月13日</t>
  </si>
  <si>
    <t>平成30年9月1日～
平成30年12月23日</t>
  </si>
  <si>
    <t>平30-80032-300212号</t>
  </si>
  <si>
    <t>【選択必修】コミュニケーション力を育てる感情の学習　-社会性と情動の学習（ＳＥＬ）の実際-</t>
  </si>
  <si>
    <t>近年、子どものコミュニケーション力の低下が叫ばれています。学校でも、様々な取組がなされていますが、成果を実感できないという悩みをよく耳にします。本講座では、そんな先生方のために、世界で広くその成果が実証されている『社会性と情動の学習（ＳＥＬ）』をご紹介します。講師は、全国各地の学校で講演し高い評価と実績を誇る講師陣です。明日からすぐに使えるミニ演習や楽しみながら感情について学べる実践も紹介します。</t>
  </si>
  <si>
    <t>栗原　慎二（広島大学大学院教育学研究科教授）
高橋　あつ子（早稲田大学教職大学院教授）
山田　洋平（島根県立大学研究員）</t>
  </si>
  <si>
    <t>平30-80032-300213号</t>
  </si>
  <si>
    <t>平30-80032-300214号</t>
  </si>
  <si>
    <t>【選択必修】キャリア教育の視点を生かした主体的・対話的に深く学び合う子どもの育成～傾聴・質問・承認の対話スキル(コーチング)を基盤として生きる力をどのように育むか～</t>
  </si>
  <si>
    <t>進路指導及びキャリア教育</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</si>
  <si>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</si>
  <si>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建生（ユマニテク短期大学副学長）
栗原　慎二（広島大学大学院教育学研究科教授）</t>
  </si>
  <si>
    <t>平30-80032-300215号</t>
  </si>
  <si>
    <t>平30-80032-300216号</t>
  </si>
  <si>
    <t>【選択必修】やってみよう！ピアサポート＜トレーニング編＞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</si>
  <si>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</si>
  <si>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栗原　慎二（広島大学大学院教育学研究科教授）</t>
  </si>
  <si>
    <t>平30-80032-300217号</t>
  </si>
  <si>
    <t>平30-80032-300218号</t>
  </si>
  <si>
    <t>【選択必修】学級経営と保護者対応</t>
  </si>
  <si>
    <t>児童生徒の基本的欲求である交流の欲求を満たす良質のコミュニケーションの場を学級経営に組み込むことにより，児童生徒相互のソーシャルボンドを構築され，不登校やいじめの未然防止につながるなど，児童生徒に対する支援や学級経営のあり方について実践例を元に解説する。また、保護者の意識分析を元に，保護者の置かれている状況を理解し面談にどう生かすか，面接事例を通じて解説する。</t>
  </si>
  <si>
    <t>平30-80032-300219号</t>
  </si>
  <si>
    <t>平30-80032-300220号</t>
  </si>
  <si>
    <t>【選択必修】すべての子どもが学べる教室に　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</si>
  <si>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</si>
  <si>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高橋　あつ子（早稲田大学教職大学院教授）</t>
  </si>
  <si>
    <t>平30-80032-300221号</t>
  </si>
  <si>
    <t>平30-80032-300222号</t>
  </si>
  <si>
    <t>【選択必修】様々な課題解決のための組織的対応のあり方</t>
  </si>
  <si>
    <t>今後の「チーム学校」の動きを踏まえ、課題を抱える児童生徒、家庭を支えていくために、様々な立場の専門家が協働し、機能する方策について検討する。また、教職員間での判断や方針の共通理解の在り方や、組織体制づくり、校務分掌の明確化や全校システムの確立、校内研修等について、包括的な観点から解説し、生徒指導の組織・体制の考え方の観点から、問題行動等への対応として有効なチーム支援の進め方を事例をもとに考察する。</t>
  </si>
  <si>
    <t>平30-80032-300223号</t>
  </si>
  <si>
    <t>平30-80032-300224号</t>
  </si>
  <si>
    <t>【選択必修】今求められる幼児教育と小学校教育の接続</t>
  </si>
  <si>
    <t>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</si>
  <si>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佐藤　博子（公益社団法人学校教育開発研究所相談員）
栗原　慎二（広島大学大学院教育学研究科教授）</t>
  </si>
  <si>
    <t>幼稚園
小学校
特別支援学校</t>
  </si>
  <si>
    <t>平30-80032-300225号</t>
  </si>
  <si>
    <t>平30-80032-300226号</t>
  </si>
  <si>
    <t>【選択必修】養護教諭が行うアセスメント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</si>
  <si>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</si>
  <si>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有子（弘前医療福祉大学保健学部教授）</t>
  </si>
  <si>
    <t>養護教諭</t>
  </si>
  <si>
    <t>平30-80032-300227号</t>
  </si>
  <si>
    <t>平30-80032-300228号</t>
  </si>
  <si>
    <t>【選択必修】幼児教育に携わる先生のために一人一人を大切にする保育の推進～幼児期の特別支援教育～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</si>
  <si>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</si>
  <si>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</si>
  <si>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平成31年2月1日～
平成31年3月17日</t>
  </si>
  <si>
    <t>平成30年12月16日～
平成31年2月17日</t>
  </si>
  <si>
    <t>平30-80032-302305号</t>
  </si>
  <si>
    <t>平成３０年度第１１回</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</si>
  <si>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</si>
  <si>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</si>
  <si>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
小学校</t>
  </si>
  <si>
    <t>平30-80032-302306号</t>
  </si>
  <si>
    <t>【選択必修】子どもを育てるPBISー開発的積極的生徒指導の実際ー</t>
  </si>
  <si>
    <t>栗原　慎二（広島大学大学院　教育学研究科教授）
金山　健一（神戸親和女子大学大学院　文学研究科教授）</t>
  </si>
  <si>
    <t>平30-80032-302307号</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</si>
  <si>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</si>
  <si>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金山　健一（神戸親和女子大学大学院　文学研究科教授）
山田　洋平（島根県立大学　人間文化学部准教授）</t>
  </si>
  <si>
    <t>平30-80032-302308号</t>
  </si>
  <si>
    <t>【選択必修】キャリア教育の視点を生かした主体的・対話的に深く学び合う子どもの育成</t>
  </si>
  <si>
    <t>鈴木　建生（ユマニテク短期大学　副学長）</t>
  </si>
  <si>
    <t>平30-80032-302309号</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</si>
  <si>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</si>
  <si>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栗原　慎二（広島大学大学院　教育学研究科教授）</t>
  </si>
  <si>
    <t>平30-80032-302310号</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</si>
  <si>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</si>
  <si>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平30-80032-302311号</t>
  </si>
  <si>
    <t>【選択必修】すべての子どもが学べる教室にー子どものアセスメントとUDLー</t>
  </si>
  <si>
    <t>髙橋　あつ子（早稲田大学　教職大学院教授）</t>
  </si>
  <si>
    <t>平30-80032-302312号</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</si>
  <si>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</si>
  <si>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平30-80032-302313号</t>
  </si>
  <si>
    <t>平30-80032-302314号</t>
  </si>
  <si>
    <t>小玉　有子（弘前医療福祉大学　保健学部教授）</t>
  </si>
  <si>
    <t>養護教諭向け</t>
  </si>
  <si>
    <t>平30-80032-302315号</t>
  </si>
  <si>
    <t>東京学芸大学・愛知教育大学・千歳科学技術大学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</si>
  <si>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</si>
  <si>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</si>
  <si>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正幸（東京学芸大学教育学部教授）</t>
  </si>
  <si>
    <t>平成30年6月1日～
平成30年8月18日</t>
  </si>
  <si>
    <t>平成30年2月16日～
平成30年7月17日</t>
  </si>
  <si>
    <t>平30-90028-300165号</t>
  </si>
  <si>
    <t>042-329-7120</t>
  </si>
  <si>
    <t>http://www.el-kyouinsaiyou.jp/</t>
  </si>
  <si>
    <t>90028</t>
  </si>
  <si>
    <t>9</t>
  </si>
  <si>
    <t>平成30年8月19日～
平成30年11月25日</t>
  </si>
  <si>
    <t>平成30年2月16日～
平成30年10月23日</t>
  </si>
  <si>
    <t>平30-90028-300166号</t>
  </si>
  <si>
    <t>【選択必修】教育の状況変化と学習指導要領改訂の理解</t>
  </si>
  <si>
    <t>世論調査、統計、各種報道の動向を分析・考察することをとおして、受講者各々の実践経験の省察をふまえながら教育を巡る状況変化について具体的に理解したうえで、学習指導要領の変遷をふまえた平成10年・20年学習指導要領の比較・検討による理解をめざす。</t>
  </si>
  <si>
    <t>竹川　慎哉（愛知教育大学教育学部准教授）</t>
  </si>
  <si>
    <t>平30-90028-300167号</t>
  </si>
  <si>
    <t>平30-90028-300168号</t>
  </si>
  <si>
    <t>【選択必修】アクティブ・ラーニングを実現させる「主体的・対話的で深い学び」の創造</t>
  </si>
  <si>
    <t>次期学習指導要領で提案されている「アクティブ・ラーニング」をどう理解し学校全体としてその定義とされている「主体的・対話的で深い学び」をどう具現化していくかという喫緊の課題について、生活科や総合的な学習の時間の授業づくりの視点から具体的な実践例にもとづきその理論と実践の修得をめざす。小学校６年間・中学校３年間をつなぐカリキュラム・マネジメントとの連動、発達段階に即した学びに向かう力や人間性、幼保小との連携・接続など、これからの教育課程が目指す新たな教育観にも対応する。</t>
  </si>
  <si>
    <t>加納　誠司（愛知教育大学教育学部准教授）</t>
  </si>
  <si>
    <t>平30-90028-300169号</t>
  </si>
  <si>
    <t>平30-90028-300170号</t>
  </si>
  <si>
    <t>【選択必修】小学校外国語活動と小中連携の英語教育の指導法と理論</t>
  </si>
  <si>
    <t>小学校における外国語教育の基本的な理念と目標、入門期の外国語教育において効果的な教授法、教材論、評価論等をとりあげ、小学校から中学校へと連携できる英語教育についてのシラバスや指導案の作成や、語彙指導や発音指導等の実践的な指導方法の検討を行う。</t>
  </si>
  <si>
    <t>高橋　美由紀（愛知教育大学教育学部教授）</t>
  </si>
  <si>
    <t>平30-90028-300171号</t>
  </si>
  <si>
    <t>平30-90028-300172号</t>
  </si>
  <si>
    <t>【選択必修】ICT活用指導力パワーアップ講座～アクティブ・ラーニング型の学びを実現するために～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</si>
  <si>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</si>
  <si>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徹郎（愛知教育大学教育学部教授）</t>
  </si>
  <si>
    <t>平30-90028-300173号</t>
  </si>
  <si>
    <t>平30-90028-300174号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</si>
  <si>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</si>
  <si>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</si>
  <si>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　順一（千歳科学技術大学理工学部教授）
西野　和典（九州工業大学教授）
高橋　参吉（帝塚山学院大学人間科学部情報メディア学科教授）</t>
  </si>
  <si>
    <t>平30-90028-300175号</t>
  </si>
  <si>
    <t>平30-90028-300176号</t>
  </si>
  <si>
    <t>【選択必修】幼稚園教諭が理解しておくべき『現代における子どもの生活習慣の在り方』</t>
  </si>
  <si>
    <t>子どもを取り巻く環境が激変しています。「親」になりきれていない保護者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して、生活習慣の在り方を学習します。</t>
  </si>
  <si>
    <t>堺　秋彦（桜の聖母短期大学生活科学科教授）</t>
  </si>
  <si>
    <t>幼稚園教諭</t>
  </si>
  <si>
    <t>平30-90028-300177号</t>
  </si>
  <si>
    <t>平30-90028-300178号</t>
  </si>
  <si>
    <t>【選択必修】幼稚園・幼保連携型認定こども園を巡る状況の変化と教育的・組織的支援の在り方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</si>
  <si>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</si>
  <si>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秋彦（桜の聖母短期大学生活科学科教授）
狩野　奈緒子（桜の聖母短期大学生活科学科教授）
坂本　真一（桜の聖母短期大学生活科学科教授）
後藤　真（桜の聖母短期大学キャリア教養学科准教授）</t>
  </si>
  <si>
    <t>平30-90028-300179号</t>
  </si>
  <si>
    <t>平30-90028-300180号</t>
  </si>
  <si>
    <t>【選択必修】道徳科の指導と評価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</si>
  <si>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t>
  </si>
  <si>
    <t>石丸　憲一（創価大学教職大学院教授）</t>
  </si>
  <si>
    <t>平30-90028-300181号</t>
  </si>
  <si>
    <t>平30-90028-300182号</t>
  </si>
  <si>
    <t>【選択必修】進路指導・キャリア教育</t>
  </si>
  <si>
    <t>文部科学省が推進している「キャリア教育」や「進路指導」の定義、キャリア教育が必要となった背景や意義を解説すると共に、（1）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</si>
  <si>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茂樹（大手前大学現代社会学部教授）</t>
  </si>
  <si>
    <t>平30-90028-300183号</t>
  </si>
  <si>
    <t>平30-90028-300184号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</si>
</sst>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44"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3" xfId="64" applyFont="1" applyFill="1" applyBorder="1" applyAlignment="1">
      <alignment horizontal="center" vertical="center" wrapText="1" shrinkToFit="1"/>
      <protection/>
    </xf>
    <xf numFmtId="0" fontId="45" fillId="0" borderId="13" xfId="64" applyFont="1" applyFill="1" applyBorder="1" applyAlignment="1">
      <alignment horizontal="right" vertical="center" wrapText="1" shrinkToFit="1"/>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0" fontId="0" fillId="0" borderId="16"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7" xfId="64" applyFont="1" applyFill="1" applyBorder="1" applyAlignment="1">
      <alignment horizontal="left" vertical="center" wrapText="1"/>
      <protection/>
    </xf>
    <xf numFmtId="177" fontId="0" fillId="0" borderId="17" xfId="64" applyNumberFormat="1" applyFont="1" applyFill="1" applyBorder="1" applyAlignment="1">
      <alignment horizontal="right" vertical="center" wrapText="1"/>
      <protection/>
    </xf>
    <xf numFmtId="49" fontId="0" fillId="0" borderId="17" xfId="64" applyNumberFormat="1" applyFont="1" applyFill="1" applyBorder="1" applyAlignment="1">
      <alignment horizontal="left" vertical="center" wrapText="1"/>
      <protection/>
    </xf>
    <xf numFmtId="0" fontId="0" fillId="0" borderId="17" xfId="64" applyFont="1" applyFill="1" applyBorder="1" applyAlignment="1">
      <alignment horizontal="center" vertical="center" wrapText="1"/>
      <protection/>
    </xf>
    <xf numFmtId="178" fontId="0" fillId="0" borderId="17" xfId="64" applyNumberFormat="1" applyFont="1" applyFill="1" applyBorder="1" applyAlignment="1">
      <alignment horizontal="right" vertical="center" wrapText="1"/>
      <protection/>
    </xf>
    <xf numFmtId="179" fontId="0" fillId="0" borderId="17" xfId="64" applyNumberFormat="1" applyFont="1" applyFill="1" applyBorder="1" applyAlignment="1">
      <alignment horizontal="center" vertical="center" wrapText="1"/>
      <protection/>
    </xf>
    <xf numFmtId="49" fontId="0" fillId="0" borderId="17" xfId="64" applyNumberFormat="1" applyFont="1" applyFill="1" applyBorder="1" applyAlignment="1">
      <alignment horizontal="center" vertical="center" wrapText="1"/>
      <protection/>
    </xf>
    <xf numFmtId="0" fontId="31"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1" fillId="0" borderId="21" xfId="43"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3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7.875" style="9" customWidth="1"/>
    <col min="8" max="8" width="20.625" style="12" customWidth="1"/>
    <col min="9" max="9" width="16.125" style="2" customWidth="1"/>
    <col min="10" max="11" width="15.875" style="2" customWidth="1"/>
    <col min="12" max="12" width="8.625" style="14" customWidth="1"/>
    <col min="13" max="13" width="8.625" style="15"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43" t="s">
        <v>27</v>
      </c>
      <c r="B2" s="43"/>
      <c r="C2" s="43"/>
      <c r="D2" s="43"/>
      <c r="E2" s="43"/>
      <c r="F2" s="43"/>
      <c r="G2" s="44"/>
      <c r="H2" s="43"/>
      <c r="I2" s="43"/>
      <c r="J2" s="43"/>
      <c r="K2" s="43"/>
      <c r="L2" s="44"/>
      <c r="M2" s="44"/>
      <c r="N2" s="43"/>
      <c r="O2" s="43"/>
      <c r="P2" s="43"/>
      <c r="Q2" s="43"/>
      <c r="R2" s="4"/>
      <c r="S2" s="5"/>
      <c r="T2" s="5"/>
      <c r="U2" s="5"/>
      <c r="V2" s="5"/>
      <c r="W2" s="4"/>
      <c r="X2" s="4"/>
      <c r="Y2" s="4"/>
      <c r="Z2" s="4"/>
    </row>
    <row r="3" spans="1:26" ht="13.5" customHeight="1">
      <c r="A3" s="43"/>
      <c r="B3" s="43"/>
      <c r="C3" s="43"/>
      <c r="D3" s="43"/>
      <c r="E3" s="43"/>
      <c r="F3" s="43"/>
      <c r="G3" s="44"/>
      <c r="H3" s="43"/>
      <c r="I3" s="43"/>
      <c r="J3" s="43"/>
      <c r="K3" s="43"/>
      <c r="L3" s="44"/>
      <c r="M3" s="44"/>
      <c r="N3" s="43"/>
      <c r="O3" s="43"/>
      <c r="P3" s="43"/>
      <c r="Q3" s="43"/>
      <c r="R3" s="4"/>
      <c r="S3" s="5"/>
      <c r="T3" s="5"/>
      <c r="U3" s="5"/>
      <c r="V3" s="5"/>
      <c r="W3" s="4"/>
      <c r="X3" s="4"/>
      <c r="Y3" s="4"/>
      <c r="Z3" s="4"/>
    </row>
    <row r="4" spans="1:26" ht="13.5" customHeight="1" thickBot="1">
      <c r="A4" s="45"/>
      <c r="B4" s="45"/>
      <c r="C4" s="45"/>
      <c r="D4" s="45"/>
      <c r="E4" s="45"/>
      <c r="F4" s="45"/>
      <c r="G4" s="46"/>
      <c r="H4" s="45"/>
      <c r="I4" s="45"/>
      <c r="J4" s="45"/>
      <c r="K4" s="45"/>
      <c r="L4" s="46"/>
      <c r="M4" s="46"/>
      <c r="N4" s="45"/>
      <c r="O4" s="45"/>
      <c r="P4" s="45"/>
      <c r="Q4" s="45"/>
      <c r="R4" s="4"/>
      <c r="S4" s="5"/>
      <c r="T4" s="5"/>
      <c r="U4" s="5"/>
      <c r="V4" s="5"/>
      <c r="W4" s="6"/>
      <c r="X4" s="6"/>
      <c r="Y4" s="7"/>
      <c r="Z4" s="7"/>
    </row>
    <row r="5" spans="1:26" s="3" customFormat="1" ht="27.75" customHeight="1">
      <c r="A5" s="47" t="s">
        <v>0</v>
      </c>
      <c r="B5" s="40" t="s">
        <v>1</v>
      </c>
      <c r="C5" s="40" t="s">
        <v>2</v>
      </c>
      <c r="D5" s="40" t="s">
        <v>3</v>
      </c>
      <c r="E5" s="40" t="s">
        <v>4</v>
      </c>
      <c r="F5" s="40" t="s">
        <v>5</v>
      </c>
      <c r="G5" s="42" t="s">
        <v>6</v>
      </c>
      <c r="H5" s="41" t="s">
        <v>7</v>
      </c>
      <c r="I5" s="40" t="s">
        <v>8</v>
      </c>
      <c r="J5" s="40"/>
      <c r="K5" s="40"/>
      <c r="L5" s="40" t="s">
        <v>9</v>
      </c>
      <c r="M5" s="40" t="s">
        <v>10</v>
      </c>
      <c r="N5" s="41" t="s">
        <v>11</v>
      </c>
      <c r="O5" s="42" t="s">
        <v>12</v>
      </c>
      <c r="P5" s="40" t="s">
        <v>13</v>
      </c>
      <c r="Q5" s="68" t="s">
        <v>14</v>
      </c>
      <c r="R5" s="66" t="s">
        <v>15</v>
      </c>
      <c r="S5" s="36" t="s">
        <v>16</v>
      </c>
      <c r="T5" s="36" t="s">
        <v>17</v>
      </c>
      <c r="U5" s="36" t="s">
        <v>18</v>
      </c>
      <c r="V5" s="36" t="s">
        <v>19</v>
      </c>
      <c r="W5" s="37" t="s">
        <v>24</v>
      </c>
      <c r="X5" s="38" t="s">
        <v>25</v>
      </c>
      <c r="Y5" s="35" t="s">
        <v>3</v>
      </c>
      <c r="Z5" s="35" t="s">
        <v>4</v>
      </c>
    </row>
    <row r="6" spans="1:26" s="3" customFormat="1" ht="33.75" customHeight="1">
      <c r="A6" s="48"/>
      <c r="B6" s="40"/>
      <c r="C6" s="40"/>
      <c r="D6" s="40"/>
      <c r="E6" s="40"/>
      <c r="F6" s="40"/>
      <c r="G6" s="42"/>
      <c r="H6" s="41"/>
      <c r="I6" s="8" t="s">
        <v>20</v>
      </c>
      <c r="J6" s="8" t="s">
        <v>21</v>
      </c>
      <c r="K6" s="8" t="s">
        <v>22</v>
      </c>
      <c r="L6" s="40"/>
      <c r="M6" s="40"/>
      <c r="N6" s="41"/>
      <c r="O6" s="42"/>
      <c r="P6" s="40"/>
      <c r="Q6" s="69"/>
      <c r="R6" s="66"/>
      <c r="S6" s="36"/>
      <c r="T6" s="36"/>
      <c r="U6" s="36"/>
      <c r="V6" s="36"/>
      <c r="W6" s="37"/>
      <c r="X6" s="39"/>
      <c r="Y6" s="35"/>
      <c r="Z6" s="35"/>
    </row>
    <row r="7" spans="1:26" ht="105" customHeight="1">
      <c r="A7" s="49" t="s">
        <v>28</v>
      </c>
      <c r="B7" s="25" t="s">
        <v>29</v>
      </c>
      <c r="C7" s="25" t="s">
        <v>30</v>
      </c>
      <c r="D7" s="25" t="s">
        <v>31</v>
      </c>
      <c r="E7" s="25" t="s">
        <v>32</v>
      </c>
      <c r="F7" s="25" t="s">
        <v>33</v>
      </c>
      <c r="G7" s="16">
        <v>6</v>
      </c>
      <c r="H7" s="31" t="s">
        <v>34</v>
      </c>
      <c r="I7" s="8" t="s">
        <v>35</v>
      </c>
      <c r="J7" s="8" t="s">
        <v>36</v>
      </c>
      <c r="K7" s="8" t="s">
        <v>36</v>
      </c>
      <c r="L7" s="17">
        <v>6000</v>
      </c>
      <c r="M7" s="26">
        <v>500</v>
      </c>
      <c r="N7" s="30" t="s">
        <v>37</v>
      </c>
      <c r="O7" s="25" t="s">
        <v>38</v>
      </c>
      <c r="P7" s="25" t="s">
        <v>39</v>
      </c>
      <c r="Q7" s="70" t="s">
        <v>40</v>
      </c>
      <c r="R7" s="67" t="s">
        <v>41</v>
      </c>
      <c r="S7" s="27" t="s">
        <v>42</v>
      </c>
      <c r="T7" s="27" t="s">
        <v>43</v>
      </c>
      <c r="U7" s="27" t="s">
        <v>44</v>
      </c>
      <c r="V7" s="27" t="s">
        <v>45</v>
      </c>
      <c r="W7" s="28"/>
      <c r="X7" s="28" t="s">
        <v>46</v>
      </c>
      <c r="Y7" s="29" t="s">
        <v>31</v>
      </c>
      <c r="Z7" s="29" t="s">
        <v>32</v>
      </c>
    </row>
    <row r="8" spans="1:26" ht="105" customHeight="1">
      <c r="A8" s="49" t="s">
        <v>28</v>
      </c>
      <c r="B8" s="25" t="s">
        <v>47</v>
      </c>
      <c r="C8" s="25" t="s">
        <v>48</v>
      </c>
      <c r="D8" s="25" t="s">
        <v>49</v>
      </c>
      <c r="E8" s="25" t="s">
        <v>32</v>
      </c>
      <c r="F8" s="25" t="s">
        <v>33</v>
      </c>
      <c r="G8" s="16">
        <v>6</v>
      </c>
      <c r="H8" s="31" t="s">
        <v>34</v>
      </c>
      <c r="I8" s="8" t="s">
        <v>35</v>
      </c>
      <c r="J8" s="8" t="s">
        <v>36</v>
      </c>
      <c r="K8" s="8" t="s">
        <v>36</v>
      </c>
      <c r="L8" s="17">
        <v>6000</v>
      </c>
      <c r="M8" s="26">
        <v>500</v>
      </c>
      <c r="N8" s="30" t="s">
        <v>37</v>
      </c>
      <c r="O8" s="25" t="s">
        <v>50</v>
      </c>
      <c r="P8" s="25" t="s">
        <v>39</v>
      </c>
      <c r="Q8" s="70" t="s">
        <v>40</v>
      </c>
      <c r="R8" s="67" t="s">
        <v>41</v>
      </c>
      <c r="S8" s="27" t="s">
        <v>42</v>
      </c>
      <c r="T8" s="27" t="s">
        <v>43</v>
      </c>
      <c r="U8" s="27" t="s">
        <v>44</v>
      </c>
      <c r="V8" s="27" t="s">
        <v>45</v>
      </c>
      <c r="W8" s="28"/>
      <c r="X8" s="28" t="s">
        <v>46</v>
      </c>
      <c r="Y8" s="29" t="s">
        <v>49</v>
      </c>
      <c r="Z8" s="29" t="s">
        <v>32</v>
      </c>
    </row>
    <row r="9" spans="1:26" ht="105" customHeight="1">
      <c r="A9" s="49" t="s">
        <v>51</v>
      </c>
      <c r="B9" s="25" t="s">
        <v>52</v>
      </c>
      <c r="C9" s="25" t="s">
        <v>30</v>
      </c>
      <c r="D9" s="25" t="s">
        <v>53</v>
      </c>
      <c r="E9" s="25" t="s">
        <v>54</v>
      </c>
      <c r="F9" s="25" t="s">
        <v>55</v>
      </c>
      <c r="G9" s="16">
        <v>6</v>
      </c>
      <c r="H9" s="31" t="s">
        <v>56</v>
      </c>
      <c r="I9" s="8" t="s">
        <v>35</v>
      </c>
      <c r="J9" s="8" t="s">
        <v>36</v>
      </c>
      <c r="K9" s="8" t="s">
        <v>36</v>
      </c>
      <c r="L9" s="17">
        <v>10376</v>
      </c>
      <c r="M9" s="26">
        <v>350</v>
      </c>
      <c r="N9" s="30" t="s">
        <v>57</v>
      </c>
      <c r="O9" s="25" t="s">
        <v>58</v>
      </c>
      <c r="P9" s="25" t="s">
        <v>59</v>
      </c>
      <c r="Q9" s="70" t="s">
        <v>60</v>
      </c>
      <c r="R9" s="67" t="s">
        <v>41</v>
      </c>
      <c r="S9" s="27" t="s">
        <v>61</v>
      </c>
      <c r="T9" s="27" t="s">
        <v>62</v>
      </c>
      <c r="U9" s="27" t="s">
        <v>63</v>
      </c>
      <c r="V9" s="27" t="s">
        <v>45</v>
      </c>
      <c r="W9" s="28"/>
      <c r="X9" s="28" t="s">
        <v>64</v>
      </c>
      <c r="Y9" s="29" t="s">
        <v>53</v>
      </c>
      <c r="Z9" s="29" t="s">
        <v>54</v>
      </c>
    </row>
    <row r="10" spans="1:26" ht="120" customHeight="1">
      <c r="A10" s="49" t="s">
        <v>65</v>
      </c>
      <c r="B10" s="25" t="s">
        <v>66</v>
      </c>
      <c r="C10" s="25" t="s">
        <v>67</v>
      </c>
      <c r="D10" s="25" t="s">
        <v>68</v>
      </c>
      <c r="E10" s="25" t="s">
        <v>69</v>
      </c>
      <c r="F10" s="25" t="s">
        <v>33</v>
      </c>
      <c r="G10" s="16">
        <v>6</v>
      </c>
      <c r="H10" s="31" t="s">
        <v>70</v>
      </c>
      <c r="I10" s="8" t="s">
        <v>71</v>
      </c>
      <c r="J10" s="8" t="s">
        <v>36</v>
      </c>
      <c r="K10" s="8" t="s">
        <v>36</v>
      </c>
      <c r="L10" s="17">
        <v>6000</v>
      </c>
      <c r="M10" s="26">
        <v>50</v>
      </c>
      <c r="N10" s="30" t="s">
        <v>72</v>
      </c>
      <c r="O10" s="25" t="s">
        <v>73</v>
      </c>
      <c r="P10" s="25" t="s">
        <v>74</v>
      </c>
      <c r="Q10" s="70" t="s">
        <v>75</v>
      </c>
      <c r="R10" s="67" t="s">
        <v>41</v>
      </c>
      <c r="S10" s="27" t="s">
        <v>42</v>
      </c>
      <c r="T10" s="27" t="s">
        <v>76</v>
      </c>
      <c r="U10" s="27" t="s">
        <v>77</v>
      </c>
      <c r="V10" s="27" t="s">
        <v>45</v>
      </c>
      <c r="W10" s="28"/>
      <c r="X10" s="28" t="s">
        <v>46</v>
      </c>
      <c r="Y10" s="29" t="s">
        <v>68</v>
      </c>
      <c r="Z10" s="29" t="s">
        <v>69</v>
      </c>
    </row>
    <row r="11" spans="1:26" ht="150" customHeight="1">
      <c r="A11" s="49" t="s">
        <v>65</v>
      </c>
      <c r="B11" s="25" t="s">
        <v>78</v>
      </c>
      <c r="C11" s="25" t="s">
        <v>30</v>
      </c>
      <c r="D11" s="25" t="s">
        <v>79</v>
      </c>
      <c r="E11" s="25" t="s">
        <v>80</v>
      </c>
      <c r="F11" s="25" t="s">
        <v>33</v>
      </c>
      <c r="G11" s="16">
        <v>6</v>
      </c>
      <c r="H11" s="31" t="s">
        <v>70</v>
      </c>
      <c r="I11" s="8" t="s">
        <v>71</v>
      </c>
      <c r="J11" s="8" t="s">
        <v>36</v>
      </c>
      <c r="K11" s="8" t="s">
        <v>36</v>
      </c>
      <c r="L11" s="17">
        <v>6000</v>
      </c>
      <c r="M11" s="26">
        <v>50</v>
      </c>
      <c r="N11" s="30" t="s">
        <v>72</v>
      </c>
      <c r="O11" s="25" t="s">
        <v>81</v>
      </c>
      <c r="P11" s="25" t="s">
        <v>74</v>
      </c>
      <c r="Q11" s="70" t="s">
        <v>75</v>
      </c>
      <c r="R11" s="67" t="s">
        <v>41</v>
      </c>
      <c r="S11" s="27" t="s">
        <v>42</v>
      </c>
      <c r="T11" s="27" t="s">
        <v>76</v>
      </c>
      <c r="U11" s="27" t="s">
        <v>77</v>
      </c>
      <c r="V11" s="27" t="s">
        <v>45</v>
      </c>
      <c r="W11" s="28"/>
      <c r="X11" s="28" t="s">
        <v>46</v>
      </c>
      <c r="Y11" s="29" t="s">
        <v>79</v>
      </c>
      <c r="Z11" s="29" t="s">
        <v>80</v>
      </c>
    </row>
    <row r="12" spans="1:26" ht="180" customHeight="1">
      <c r="A12" s="49" t="s">
        <v>65</v>
      </c>
      <c r="B12" s="25" t="s">
        <v>82</v>
      </c>
      <c r="C12" s="25" t="s">
        <v>67</v>
      </c>
      <c r="D12" s="25" t="s">
        <v>83</v>
      </c>
      <c r="E12" s="25" t="s">
        <v>84</v>
      </c>
      <c r="F12" s="25" t="s">
        <v>33</v>
      </c>
      <c r="G12" s="16">
        <v>6</v>
      </c>
      <c r="H12" s="31" t="s">
        <v>70</v>
      </c>
      <c r="I12" s="8" t="s">
        <v>85</v>
      </c>
      <c r="J12" s="8" t="s">
        <v>36</v>
      </c>
      <c r="K12" s="8" t="s">
        <v>36</v>
      </c>
      <c r="L12" s="17">
        <v>6000</v>
      </c>
      <c r="M12" s="26">
        <v>50</v>
      </c>
      <c r="N12" s="30" t="s">
        <v>72</v>
      </c>
      <c r="O12" s="25" t="s">
        <v>86</v>
      </c>
      <c r="P12" s="25" t="s">
        <v>74</v>
      </c>
      <c r="Q12" s="70" t="s">
        <v>75</v>
      </c>
      <c r="R12" s="67" t="s">
        <v>41</v>
      </c>
      <c r="S12" s="27" t="s">
        <v>42</v>
      </c>
      <c r="T12" s="27" t="s">
        <v>76</v>
      </c>
      <c r="U12" s="27" t="s">
        <v>77</v>
      </c>
      <c r="V12" s="27" t="s">
        <v>45</v>
      </c>
      <c r="W12" s="28"/>
      <c r="X12" s="28" t="s">
        <v>46</v>
      </c>
      <c r="Y12" s="29" t="s">
        <v>83</v>
      </c>
      <c r="Z12" s="29" t="s">
        <v>84</v>
      </c>
    </row>
    <row r="13" spans="1:26" ht="105" customHeight="1">
      <c r="A13" s="49" t="s">
        <v>65</v>
      </c>
      <c r="B13" s="25" t="s">
        <v>87</v>
      </c>
      <c r="C13" s="25" t="s">
        <v>88</v>
      </c>
      <c r="D13" s="25" t="s">
        <v>89</v>
      </c>
      <c r="E13" s="25" t="s">
        <v>90</v>
      </c>
      <c r="F13" s="25" t="s">
        <v>33</v>
      </c>
      <c r="G13" s="16">
        <v>6</v>
      </c>
      <c r="H13" s="31" t="s">
        <v>70</v>
      </c>
      <c r="I13" s="8" t="s">
        <v>85</v>
      </c>
      <c r="J13" s="8" t="s">
        <v>36</v>
      </c>
      <c r="K13" s="8" t="s">
        <v>36</v>
      </c>
      <c r="L13" s="17">
        <v>6000</v>
      </c>
      <c r="M13" s="26">
        <v>50</v>
      </c>
      <c r="N13" s="30" t="s">
        <v>72</v>
      </c>
      <c r="O13" s="25" t="s">
        <v>91</v>
      </c>
      <c r="P13" s="25" t="s">
        <v>74</v>
      </c>
      <c r="Q13" s="70" t="s">
        <v>75</v>
      </c>
      <c r="R13" s="67" t="s">
        <v>41</v>
      </c>
      <c r="S13" s="27" t="s">
        <v>42</v>
      </c>
      <c r="T13" s="27" t="s">
        <v>76</v>
      </c>
      <c r="U13" s="27" t="s">
        <v>77</v>
      </c>
      <c r="V13" s="27" t="s">
        <v>45</v>
      </c>
      <c r="W13" s="28"/>
      <c r="X13" s="28" t="s">
        <v>46</v>
      </c>
      <c r="Y13" s="29" t="s">
        <v>89</v>
      </c>
      <c r="Z13" s="29" t="s">
        <v>90</v>
      </c>
    </row>
    <row r="14" spans="1:26" ht="180" customHeight="1">
      <c r="A14" s="49" t="s">
        <v>92</v>
      </c>
      <c r="B14" s="25" t="s">
        <v>93</v>
      </c>
      <c r="C14" s="25" t="s">
        <v>94</v>
      </c>
      <c r="D14" s="25" t="s">
        <v>95</v>
      </c>
      <c r="E14" s="25" t="s">
        <v>96</v>
      </c>
      <c r="F14" s="25" t="s">
        <v>97</v>
      </c>
      <c r="G14" s="16">
        <v>6</v>
      </c>
      <c r="H14" s="31" t="s">
        <v>98</v>
      </c>
      <c r="I14" s="8" t="s">
        <v>35</v>
      </c>
      <c r="J14" s="8" t="s">
        <v>36</v>
      </c>
      <c r="K14" s="8" t="s">
        <v>36</v>
      </c>
      <c r="L14" s="17">
        <v>6000</v>
      </c>
      <c r="M14" s="26">
        <v>12000</v>
      </c>
      <c r="N14" s="30" t="s">
        <v>99</v>
      </c>
      <c r="O14" s="25" t="s">
        <v>100</v>
      </c>
      <c r="P14" s="25" t="s">
        <v>101</v>
      </c>
      <c r="Q14" s="70" t="s">
        <v>102</v>
      </c>
      <c r="R14" s="67" t="s">
        <v>41</v>
      </c>
      <c r="S14" s="27" t="s">
        <v>103</v>
      </c>
      <c r="T14" s="27" t="s">
        <v>76</v>
      </c>
      <c r="U14" s="27" t="s">
        <v>104</v>
      </c>
      <c r="V14" s="27" t="s">
        <v>45</v>
      </c>
      <c r="W14" s="28"/>
      <c r="X14" s="28" t="s">
        <v>64</v>
      </c>
      <c r="Y14" s="29" t="s">
        <v>95</v>
      </c>
      <c r="Z14" s="29" t="s">
        <v>96</v>
      </c>
    </row>
    <row r="15" spans="1:26" ht="180" customHeight="1">
      <c r="A15" s="49" t="s">
        <v>92</v>
      </c>
      <c r="B15" s="25" t="s">
        <v>93</v>
      </c>
      <c r="C15" s="25" t="s">
        <v>94</v>
      </c>
      <c r="D15" s="25" t="s">
        <v>95</v>
      </c>
      <c r="E15" s="25" t="s">
        <v>96</v>
      </c>
      <c r="F15" s="25" t="s">
        <v>97</v>
      </c>
      <c r="G15" s="16">
        <v>6</v>
      </c>
      <c r="H15" s="31" t="s">
        <v>105</v>
      </c>
      <c r="I15" s="8" t="s">
        <v>35</v>
      </c>
      <c r="J15" s="8" t="s">
        <v>36</v>
      </c>
      <c r="K15" s="8" t="s">
        <v>36</v>
      </c>
      <c r="L15" s="17">
        <v>6000</v>
      </c>
      <c r="M15" s="26">
        <v>5000</v>
      </c>
      <c r="N15" s="30" t="s">
        <v>106</v>
      </c>
      <c r="O15" s="25" t="s">
        <v>107</v>
      </c>
      <c r="P15" s="25" t="s">
        <v>101</v>
      </c>
      <c r="Q15" s="70" t="s">
        <v>102</v>
      </c>
      <c r="R15" s="67" t="s">
        <v>41</v>
      </c>
      <c r="S15" s="27" t="s">
        <v>103</v>
      </c>
      <c r="T15" s="27" t="s">
        <v>76</v>
      </c>
      <c r="U15" s="27" t="s">
        <v>104</v>
      </c>
      <c r="V15" s="27" t="s">
        <v>45</v>
      </c>
      <c r="W15" s="28"/>
      <c r="X15" s="28" t="s">
        <v>64</v>
      </c>
      <c r="Y15" s="29" t="s">
        <v>95</v>
      </c>
      <c r="Z15" s="29" t="s">
        <v>96</v>
      </c>
    </row>
    <row r="16" spans="1:26" ht="150" customHeight="1">
      <c r="A16" s="49" t="s">
        <v>92</v>
      </c>
      <c r="B16" s="25" t="s">
        <v>108</v>
      </c>
      <c r="C16" s="25" t="s">
        <v>109</v>
      </c>
      <c r="D16" s="25" t="s">
        <v>110</v>
      </c>
      <c r="E16" s="25" t="s">
        <v>111</v>
      </c>
      <c r="F16" s="25" t="s">
        <v>97</v>
      </c>
      <c r="G16" s="16">
        <v>6</v>
      </c>
      <c r="H16" s="31" t="s">
        <v>98</v>
      </c>
      <c r="I16" s="8" t="s">
        <v>35</v>
      </c>
      <c r="J16" s="8" t="s">
        <v>36</v>
      </c>
      <c r="K16" s="8" t="s">
        <v>36</v>
      </c>
      <c r="L16" s="17">
        <v>6000</v>
      </c>
      <c r="M16" s="26">
        <v>12000</v>
      </c>
      <c r="N16" s="30" t="s">
        <v>99</v>
      </c>
      <c r="O16" s="25" t="s">
        <v>112</v>
      </c>
      <c r="P16" s="25" t="s">
        <v>101</v>
      </c>
      <c r="Q16" s="70" t="s">
        <v>102</v>
      </c>
      <c r="R16" s="67" t="s">
        <v>41</v>
      </c>
      <c r="S16" s="27" t="s">
        <v>103</v>
      </c>
      <c r="T16" s="27" t="s">
        <v>76</v>
      </c>
      <c r="U16" s="27" t="s">
        <v>104</v>
      </c>
      <c r="V16" s="27" t="s">
        <v>45</v>
      </c>
      <c r="W16" s="28"/>
      <c r="X16" s="28" t="s">
        <v>64</v>
      </c>
      <c r="Y16" s="29" t="s">
        <v>110</v>
      </c>
      <c r="Z16" s="29" t="s">
        <v>111</v>
      </c>
    </row>
    <row r="17" spans="1:26" ht="150" customHeight="1">
      <c r="A17" s="49" t="s">
        <v>92</v>
      </c>
      <c r="B17" s="25" t="s">
        <v>108</v>
      </c>
      <c r="C17" s="25" t="s">
        <v>109</v>
      </c>
      <c r="D17" s="25" t="s">
        <v>110</v>
      </c>
      <c r="E17" s="25" t="s">
        <v>111</v>
      </c>
      <c r="F17" s="25" t="s">
        <v>97</v>
      </c>
      <c r="G17" s="16">
        <v>6</v>
      </c>
      <c r="H17" s="31" t="s">
        <v>105</v>
      </c>
      <c r="I17" s="8" t="s">
        <v>35</v>
      </c>
      <c r="J17" s="8" t="s">
        <v>36</v>
      </c>
      <c r="K17" s="8" t="s">
        <v>36</v>
      </c>
      <c r="L17" s="17">
        <v>6000</v>
      </c>
      <c r="M17" s="26">
        <v>5000</v>
      </c>
      <c r="N17" s="30" t="s">
        <v>106</v>
      </c>
      <c r="O17" s="25" t="s">
        <v>113</v>
      </c>
      <c r="P17" s="25" t="s">
        <v>101</v>
      </c>
      <c r="Q17" s="70" t="s">
        <v>102</v>
      </c>
      <c r="R17" s="67" t="s">
        <v>41</v>
      </c>
      <c r="S17" s="27" t="s">
        <v>103</v>
      </c>
      <c r="T17" s="27" t="s">
        <v>76</v>
      </c>
      <c r="U17" s="27" t="s">
        <v>104</v>
      </c>
      <c r="V17" s="27" t="s">
        <v>45</v>
      </c>
      <c r="W17" s="28"/>
      <c r="X17" s="28" t="s">
        <v>64</v>
      </c>
      <c r="Y17" s="29" t="s">
        <v>110</v>
      </c>
      <c r="Z17" s="29" t="s">
        <v>111</v>
      </c>
    </row>
    <row r="18" spans="1:26" ht="165" customHeight="1">
      <c r="A18" s="49" t="s">
        <v>92</v>
      </c>
      <c r="B18" s="25" t="s">
        <v>114</v>
      </c>
      <c r="C18" s="25" t="s">
        <v>115</v>
      </c>
      <c r="D18" s="25" t="s">
        <v>116</v>
      </c>
      <c r="E18" s="25" t="s">
        <v>117</v>
      </c>
      <c r="F18" s="25" t="s">
        <v>97</v>
      </c>
      <c r="G18" s="16">
        <v>6</v>
      </c>
      <c r="H18" s="31" t="s">
        <v>98</v>
      </c>
      <c r="I18" s="8" t="s">
        <v>35</v>
      </c>
      <c r="J18" s="8" t="s">
        <v>36</v>
      </c>
      <c r="K18" s="8" t="s">
        <v>36</v>
      </c>
      <c r="L18" s="17">
        <v>6000</v>
      </c>
      <c r="M18" s="26">
        <v>12000</v>
      </c>
      <c r="N18" s="30" t="s">
        <v>99</v>
      </c>
      <c r="O18" s="25" t="s">
        <v>118</v>
      </c>
      <c r="P18" s="25" t="s">
        <v>101</v>
      </c>
      <c r="Q18" s="70" t="s">
        <v>102</v>
      </c>
      <c r="R18" s="67" t="s">
        <v>41</v>
      </c>
      <c r="S18" s="27" t="s">
        <v>103</v>
      </c>
      <c r="T18" s="27" t="s">
        <v>76</v>
      </c>
      <c r="U18" s="27" t="s">
        <v>104</v>
      </c>
      <c r="V18" s="27" t="s">
        <v>45</v>
      </c>
      <c r="W18" s="28"/>
      <c r="X18" s="28" t="s">
        <v>64</v>
      </c>
      <c r="Y18" s="29" t="s">
        <v>116</v>
      </c>
      <c r="Z18" s="29" t="s">
        <v>117</v>
      </c>
    </row>
    <row r="19" spans="1:26" ht="165" customHeight="1">
      <c r="A19" s="49" t="s">
        <v>92</v>
      </c>
      <c r="B19" s="25" t="s">
        <v>114</v>
      </c>
      <c r="C19" s="25" t="s">
        <v>115</v>
      </c>
      <c r="D19" s="25" t="s">
        <v>116</v>
      </c>
      <c r="E19" s="25" t="s">
        <v>117</v>
      </c>
      <c r="F19" s="25" t="s">
        <v>97</v>
      </c>
      <c r="G19" s="16">
        <v>6</v>
      </c>
      <c r="H19" s="31" t="s">
        <v>105</v>
      </c>
      <c r="I19" s="8" t="s">
        <v>35</v>
      </c>
      <c r="J19" s="8" t="s">
        <v>36</v>
      </c>
      <c r="K19" s="8" t="s">
        <v>36</v>
      </c>
      <c r="L19" s="17">
        <v>6000</v>
      </c>
      <c r="M19" s="26">
        <v>5000</v>
      </c>
      <c r="N19" s="30" t="s">
        <v>106</v>
      </c>
      <c r="O19" s="25" t="s">
        <v>119</v>
      </c>
      <c r="P19" s="25" t="s">
        <v>101</v>
      </c>
      <c r="Q19" s="70" t="s">
        <v>102</v>
      </c>
      <c r="R19" s="67" t="s">
        <v>41</v>
      </c>
      <c r="S19" s="27" t="s">
        <v>103</v>
      </c>
      <c r="T19" s="27" t="s">
        <v>76</v>
      </c>
      <c r="U19" s="27" t="s">
        <v>104</v>
      </c>
      <c r="V19" s="27" t="s">
        <v>45</v>
      </c>
      <c r="W19" s="28"/>
      <c r="X19" s="28" t="s">
        <v>64</v>
      </c>
      <c r="Y19" s="29" t="s">
        <v>116</v>
      </c>
      <c r="Z19" s="29" t="s">
        <v>117</v>
      </c>
    </row>
    <row r="20" spans="1:26" ht="150" customHeight="1">
      <c r="A20" s="49" t="s">
        <v>92</v>
      </c>
      <c r="B20" s="25" t="s">
        <v>120</v>
      </c>
      <c r="C20" s="25" t="s">
        <v>121</v>
      </c>
      <c r="D20" s="25" t="s">
        <v>122</v>
      </c>
      <c r="E20" s="25" t="s">
        <v>123</v>
      </c>
      <c r="F20" s="25" t="s">
        <v>55</v>
      </c>
      <c r="G20" s="16">
        <v>6</v>
      </c>
      <c r="H20" s="31" t="s">
        <v>98</v>
      </c>
      <c r="I20" s="8" t="s">
        <v>35</v>
      </c>
      <c r="J20" s="8" t="s">
        <v>36</v>
      </c>
      <c r="K20" s="8" t="s">
        <v>36</v>
      </c>
      <c r="L20" s="17">
        <v>6000</v>
      </c>
      <c r="M20" s="26">
        <v>2000</v>
      </c>
      <c r="N20" s="30" t="s">
        <v>99</v>
      </c>
      <c r="O20" s="25" t="s">
        <v>124</v>
      </c>
      <c r="P20" s="25" t="s">
        <v>101</v>
      </c>
      <c r="Q20" s="70" t="s">
        <v>102</v>
      </c>
      <c r="R20" s="67" t="s">
        <v>41</v>
      </c>
      <c r="S20" s="27" t="s">
        <v>61</v>
      </c>
      <c r="T20" s="27" t="s">
        <v>76</v>
      </c>
      <c r="U20" s="27" t="s">
        <v>104</v>
      </c>
      <c r="V20" s="27" t="s">
        <v>45</v>
      </c>
      <c r="W20" s="28"/>
      <c r="X20" s="28" t="s">
        <v>64</v>
      </c>
      <c r="Y20" s="29" t="s">
        <v>122</v>
      </c>
      <c r="Z20" s="29" t="s">
        <v>123</v>
      </c>
    </row>
    <row r="21" spans="1:26" ht="150" customHeight="1">
      <c r="A21" s="49" t="s">
        <v>92</v>
      </c>
      <c r="B21" s="25" t="s">
        <v>120</v>
      </c>
      <c r="C21" s="25" t="s">
        <v>121</v>
      </c>
      <c r="D21" s="25" t="s">
        <v>122</v>
      </c>
      <c r="E21" s="25" t="s">
        <v>123</v>
      </c>
      <c r="F21" s="25" t="s">
        <v>55</v>
      </c>
      <c r="G21" s="16">
        <v>6</v>
      </c>
      <c r="H21" s="31" t="s">
        <v>105</v>
      </c>
      <c r="I21" s="8" t="s">
        <v>35</v>
      </c>
      <c r="J21" s="8" t="s">
        <v>36</v>
      </c>
      <c r="K21" s="8" t="s">
        <v>36</v>
      </c>
      <c r="L21" s="17">
        <v>6000</v>
      </c>
      <c r="M21" s="26">
        <v>5000</v>
      </c>
      <c r="N21" s="30" t="s">
        <v>106</v>
      </c>
      <c r="O21" s="25" t="s">
        <v>125</v>
      </c>
      <c r="P21" s="25" t="s">
        <v>101</v>
      </c>
      <c r="Q21" s="70" t="s">
        <v>102</v>
      </c>
      <c r="R21" s="67" t="s">
        <v>41</v>
      </c>
      <c r="S21" s="27" t="s">
        <v>61</v>
      </c>
      <c r="T21" s="27" t="s">
        <v>76</v>
      </c>
      <c r="U21" s="27" t="s">
        <v>104</v>
      </c>
      <c r="V21" s="27" t="s">
        <v>45</v>
      </c>
      <c r="W21" s="28"/>
      <c r="X21" s="28" t="s">
        <v>64</v>
      </c>
      <c r="Y21" s="29" t="s">
        <v>122</v>
      </c>
      <c r="Z21" s="29" t="s">
        <v>123</v>
      </c>
    </row>
    <row r="22" spans="1:26" ht="195" customHeight="1">
      <c r="A22" s="49" t="s">
        <v>92</v>
      </c>
      <c r="B22" s="25" t="s">
        <v>126</v>
      </c>
      <c r="C22" s="25" t="s">
        <v>109</v>
      </c>
      <c r="D22" s="25" t="s">
        <v>127</v>
      </c>
      <c r="E22" s="25" t="s">
        <v>128</v>
      </c>
      <c r="F22" s="25" t="s">
        <v>97</v>
      </c>
      <c r="G22" s="16">
        <v>6</v>
      </c>
      <c r="H22" s="31" t="s">
        <v>98</v>
      </c>
      <c r="I22" s="8" t="s">
        <v>35</v>
      </c>
      <c r="J22" s="8" t="s">
        <v>36</v>
      </c>
      <c r="K22" s="8" t="s">
        <v>36</v>
      </c>
      <c r="L22" s="17">
        <v>6000</v>
      </c>
      <c r="M22" s="26">
        <v>12000</v>
      </c>
      <c r="N22" s="30" t="s">
        <v>99</v>
      </c>
      <c r="O22" s="25" t="s">
        <v>129</v>
      </c>
      <c r="P22" s="25" t="s">
        <v>101</v>
      </c>
      <c r="Q22" s="70" t="s">
        <v>102</v>
      </c>
      <c r="R22" s="67" t="s">
        <v>41</v>
      </c>
      <c r="S22" s="27" t="s">
        <v>103</v>
      </c>
      <c r="T22" s="27" t="s">
        <v>76</v>
      </c>
      <c r="U22" s="27" t="s">
        <v>104</v>
      </c>
      <c r="V22" s="27" t="s">
        <v>45</v>
      </c>
      <c r="W22" s="28"/>
      <c r="X22" s="28" t="s">
        <v>64</v>
      </c>
      <c r="Y22" s="29" t="s">
        <v>127</v>
      </c>
      <c r="Z22" s="29" t="s">
        <v>128</v>
      </c>
    </row>
    <row r="23" spans="1:26" ht="195" customHeight="1">
      <c r="A23" s="49" t="s">
        <v>92</v>
      </c>
      <c r="B23" s="25" t="s">
        <v>126</v>
      </c>
      <c r="C23" s="25" t="s">
        <v>109</v>
      </c>
      <c r="D23" s="25" t="s">
        <v>127</v>
      </c>
      <c r="E23" s="25" t="s">
        <v>128</v>
      </c>
      <c r="F23" s="25" t="s">
        <v>97</v>
      </c>
      <c r="G23" s="16">
        <v>6</v>
      </c>
      <c r="H23" s="31" t="s">
        <v>105</v>
      </c>
      <c r="I23" s="8" t="s">
        <v>35</v>
      </c>
      <c r="J23" s="8" t="s">
        <v>36</v>
      </c>
      <c r="K23" s="8" t="s">
        <v>36</v>
      </c>
      <c r="L23" s="17">
        <v>6000</v>
      </c>
      <c r="M23" s="26">
        <v>5000</v>
      </c>
      <c r="N23" s="30" t="s">
        <v>106</v>
      </c>
      <c r="O23" s="25" t="s">
        <v>130</v>
      </c>
      <c r="P23" s="25" t="s">
        <v>101</v>
      </c>
      <c r="Q23" s="70" t="s">
        <v>102</v>
      </c>
      <c r="R23" s="67" t="s">
        <v>41</v>
      </c>
      <c r="S23" s="27" t="s">
        <v>103</v>
      </c>
      <c r="T23" s="27" t="s">
        <v>76</v>
      </c>
      <c r="U23" s="27" t="s">
        <v>104</v>
      </c>
      <c r="V23" s="27" t="s">
        <v>45</v>
      </c>
      <c r="W23" s="28"/>
      <c r="X23" s="28" t="s">
        <v>64</v>
      </c>
      <c r="Y23" s="29" t="s">
        <v>127</v>
      </c>
      <c r="Z23" s="29" t="s">
        <v>128</v>
      </c>
    </row>
    <row r="24" spans="1:26" ht="225" customHeight="1">
      <c r="A24" s="49" t="s">
        <v>131</v>
      </c>
      <c r="B24" s="25" t="s">
        <v>132</v>
      </c>
      <c r="C24" s="25" t="s">
        <v>133</v>
      </c>
      <c r="D24" s="25" t="s">
        <v>134</v>
      </c>
      <c r="E24" s="25" t="s">
        <v>135</v>
      </c>
      <c r="F24" s="25" t="s">
        <v>55</v>
      </c>
      <c r="G24" s="16">
        <v>6</v>
      </c>
      <c r="H24" s="31" t="s">
        <v>136</v>
      </c>
      <c r="I24" s="8" t="s">
        <v>71</v>
      </c>
      <c r="J24" s="8" t="s">
        <v>36</v>
      </c>
      <c r="K24" s="8" t="s">
        <v>36</v>
      </c>
      <c r="L24" s="17">
        <v>9600</v>
      </c>
      <c r="M24" s="26">
        <v>1500</v>
      </c>
      <c r="N24" s="30" t="s">
        <v>137</v>
      </c>
      <c r="O24" s="25" t="s">
        <v>138</v>
      </c>
      <c r="P24" s="25" t="s">
        <v>139</v>
      </c>
      <c r="Q24" s="70" t="s">
        <v>140</v>
      </c>
      <c r="R24" s="67" t="s">
        <v>41</v>
      </c>
      <c r="S24" s="27" t="s">
        <v>61</v>
      </c>
      <c r="T24" s="27" t="s">
        <v>141</v>
      </c>
      <c r="U24" s="27" t="s">
        <v>142</v>
      </c>
      <c r="V24" s="27" t="s">
        <v>45</v>
      </c>
      <c r="W24" s="28"/>
      <c r="X24" s="28" t="s">
        <v>64</v>
      </c>
      <c r="Y24" s="29" t="s">
        <v>134</v>
      </c>
      <c r="Z24" s="29" t="s">
        <v>135</v>
      </c>
    </row>
    <row r="25" spans="1:26" ht="135" customHeight="1">
      <c r="A25" s="49" t="s">
        <v>131</v>
      </c>
      <c r="B25" s="25" t="s">
        <v>143</v>
      </c>
      <c r="C25" s="25" t="s">
        <v>109</v>
      </c>
      <c r="D25" s="25" t="s">
        <v>144</v>
      </c>
      <c r="E25" s="25" t="s">
        <v>145</v>
      </c>
      <c r="F25" s="25" t="s">
        <v>55</v>
      </c>
      <c r="G25" s="16">
        <v>6</v>
      </c>
      <c r="H25" s="31" t="s">
        <v>136</v>
      </c>
      <c r="I25" s="8" t="s">
        <v>35</v>
      </c>
      <c r="J25" s="8" t="s">
        <v>36</v>
      </c>
      <c r="K25" s="8" t="s">
        <v>36</v>
      </c>
      <c r="L25" s="17">
        <v>9600</v>
      </c>
      <c r="M25" s="26">
        <v>1500</v>
      </c>
      <c r="N25" s="30" t="s">
        <v>137</v>
      </c>
      <c r="O25" s="25" t="s">
        <v>146</v>
      </c>
      <c r="P25" s="25" t="s">
        <v>139</v>
      </c>
      <c r="Q25" s="70" t="s">
        <v>140</v>
      </c>
      <c r="R25" s="67" t="s">
        <v>41</v>
      </c>
      <c r="S25" s="27" t="s">
        <v>61</v>
      </c>
      <c r="T25" s="27" t="s">
        <v>141</v>
      </c>
      <c r="U25" s="27" t="s">
        <v>142</v>
      </c>
      <c r="V25" s="27" t="s">
        <v>45</v>
      </c>
      <c r="W25" s="28"/>
      <c r="X25" s="28" t="s">
        <v>64</v>
      </c>
      <c r="Y25" s="29" t="s">
        <v>144</v>
      </c>
      <c r="Z25" s="29" t="s">
        <v>145</v>
      </c>
    </row>
    <row r="26" spans="1:26" ht="180" customHeight="1">
      <c r="A26" s="49" t="s">
        <v>131</v>
      </c>
      <c r="B26" s="25" t="s">
        <v>147</v>
      </c>
      <c r="C26" s="25" t="s">
        <v>109</v>
      </c>
      <c r="D26" s="25" t="s">
        <v>148</v>
      </c>
      <c r="E26" s="25" t="s">
        <v>149</v>
      </c>
      <c r="F26" s="25" t="s">
        <v>55</v>
      </c>
      <c r="G26" s="16">
        <v>6</v>
      </c>
      <c r="H26" s="31" t="s">
        <v>136</v>
      </c>
      <c r="I26" s="8" t="s">
        <v>35</v>
      </c>
      <c r="J26" s="8" t="s">
        <v>36</v>
      </c>
      <c r="K26" s="8" t="s">
        <v>36</v>
      </c>
      <c r="L26" s="17">
        <v>9600</v>
      </c>
      <c r="M26" s="26">
        <v>1500</v>
      </c>
      <c r="N26" s="30" t="s">
        <v>137</v>
      </c>
      <c r="O26" s="25" t="s">
        <v>150</v>
      </c>
      <c r="P26" s="25" t="s">
        <v>139</v>
      </c>
      <c r="Q26" s="70" t="s">
        <v>140</v>
      </c>
      <c r="R26" s="67" t="s">
        <v>41</v>
      </c>
      <c r="S26" s="27" t="s">
        <v>61</v>
      </c>
      <c r="T26" s="27" t="s">
        <v>141</v>
      </c>
      <c r="U26" s="27" t="s">
        <v>142</v>
      </c>
      <c r="V26" s="27" t="s">
        <v>45</v>
      </c>
      <c r="W26" s="28"/>
      <c r="X26" s="28" t="s">
        <v>64</v>
      </c>
      <c r="Y26" s="29" t="s">
        <v>148</v>
      </c>
      <c r="Z26" s="29" t="s">
        <v>149</v>
      </c>
    </row>
    <row r="27" spans="1:26" ht="195" customHeight="1">
      <c r="A27" s="49" t="s">
        <v>131</v>
      </c>
      <c r="B27" s="25" t="s">
        <v>151</v>
      </c>
      <c r="C27" s="25" t="s">
        <v>152</v>
      </c>
      <c r="D27" s="25" t="s">
        <v>153</v>
      </c>
      <c r="E27" s="25" t="s">
        <v>154</v>
      </c>
      <c r="F27" s="25" t="s">
        <v>55</v>
      </c>
      <c r="G27" s="16">
        <v>6</v>
      </c>
      <c r="H27" s="31" t="s">
        <v>136</v>
      </c>
      <c r="I27" s="8" t="s">
        <v>71</v>
      </c>
      <c r="J27" s="8" t="s">
        <v>36</v>
      </c>
      <c r="K27" s="8" t="s">
        <v>36</v>
      </c>
      <c r="L27" s="17">
        <v>9600</v>
      </c>
      <c r="M27" s="26">
        <v>1500</v>
      </c>
      <c r="N27" s="30" t="s">
        <v>137</v>
      </c>
      <c r="O27" s="25" t="s">
        <v>155</v>
      </c>
      <c r="P27" s="25" t="s">
        <v>139</v>
      </c>
      <c r="Q27" s="70" t="s">
        <v>140</v>
      </c>
      <c r="R27" s="67" t="s">
        <v>41</v>
      </c>
      <c r="S27" s="27" t="s">
        <v>61</v>
      </c>
      <c r="T27" s="27" t="s">
        <v>141</v>
      </c>
      <c r="U27" s="27" t="s">
        <v>142</v>
      </c>
      <c r="V27" s="27" t="s">
        <v>45</v>
      </c>
      <c r="W27" s="28"/>
      <c r="X27" s="28" t="s">
        <v>64</v>
      </c>
      <c r="Y27" s="29" t="s">
        <v>153</v>
      </c>
      <c r="Z27" s="29" t="s">
        <v>154</v>
      </c>
    </row>
    <row r="28" spans="1:26" ht="150" customHeight="1">
      <c r="A28" s="49" t="s">
        <v>131</v>
      </c>
      <c r="B28" s="25" t="s">
        <v>156</v>
      </c>
      <c r="C28" s="25" t="s">
        <v>121</v>
      </c>
      <c r="D28" s="25" t="s">
        <v>157</v>
      </c>
      <c r="E28" s="25" t="s">
        <v>158</v>
      </c>
      <c r="F28" s="25" t="s">
        <v>55</v>
      </c>
      <c r="G28" s="16">
        <v>6</v>
      </c>
      <c r="H28" s="31" t="s">
        <v>136</v>
      </c>
      <c r="I28" s="8" t="s">
        <v>159</v>
      </c>
      <c r="J28" s="8" t="s">
        <v>160</v>
      </c>
      <c r="K28" s="8" t="s">
        <v>36</v>
      </c>
      <c r="L28" s="17">
        <v>9600</v>
      </c>
      <c r="M28" s="26">
        <v>1500</v>
      </c>
      <c r="N28" s="30" t="s">
        <v>137</v>
      </c>
      <c r="O28" s="25" t="s">
        <v>161</v>
      </c>
      <c r="P28" s="25" t="s">
        <v>139</v>
      </c>
      <c r="Q28" s="70" t="s">
        <v>140</v>
      </c>
      <c r="R28" s="67" t="s">
        <v>41</v>
      </c>
      <c r="S28" s="27" t="s">
        <v>61</v>
      </c>
      <c r="T28" s="27" t="s">
        <v>141</v>
      </c>
      <c r="U28" s="27" t="s">
        <v>142</v>
      </c>
      <c r="V28" s="27" t="s">
        <v>45</v>
      </c>
      <c r="W28" s="28"/>
      <c r="X28" s="28" t="s">
        <v>64</v>
      </c>
      <c r="Y28" s="29" t="s">
        <v>157</v>
      </c>
      <c r="Z28" s="29" t="s">
        <v>158</v>
      </c>
    </row>
    <row r="29" spans="1:26" ht="165" customHeight="1">
      <c r="A29" s="49" t="s">
        <v>131</v>
      </c>
      <c r="B29" s="25" t="s">
        <v>162</v>
      </c>
      <c r="C29" s="25" t="s">
        <v>115</v>
      </c>
      <c r="D29" s="25" t="s">
        <v>163</v>
      </c>
      <c r="E29" s="25" t="s">
        <v>164</v>
      </c>
      <c r="F29" s="25" t="s">
        <v>55</v>
      </c>
      <c r="G29" s="16">
        <v>6</v>
      </c>
      <c r="H29" s="31" t="s">
        <v>136</v>
      </c>
      <c r="I29" s="8" t="s">
        <v>165</v>
      </c>
      <c r="J29" s="8" t="s">
        <v>36</v>
      </c>
      <c r="K29" s="8" t="s">
        <v>36</v>
      </c>
      <c r="L29" s="17">
        <v>9600</v>
      </c>
      <c r="M29" s="26">
        <v>1500</v>
      </c>
      <c r="N29" s="30" t="s">
        <v>137</v>
      </c>
      <c r="O29" s="25" t="s">
        <v>166</v>
      </c>
      <c r="P29" s="25" t="s">
        <v>139</v>
      </c>
      <c r="Q29" s="70" t="s">
        <v>140</v>
      </c>
      <c r="R29" s="67" t="s">
        <v>41</v>
      </c>
      <c r="S29" s="27" t="s">
        <v>61</v>
      </c>
      <c r="T29" s="27" t="s">
        <v>141</v>
      </c>
      <c r="U29" s="27" t="s">
        <v>142</v>
      </c>
      <c r="V29" s="27" t="s">
        <v>45</v>
      </c>
      <c r="W29" s="28"/>
      <c r="X29" s="28" t="s">
        <v>64</v>
      </c>
      <c r="Y29" s="29" t="s">
        <v>163</v>
      </c>
      <c r="Z29" s="29" t="s">
        <v>164</v>
      </c>
    </row>
    <row r="30" spans="1:26" ht="165" customHeight="1">
      <c r="A30" s="49" t="s">
        <v>131</v>
      </c>
      <c r="B30" s="25" t="s">
        <v>167</v>
      </c>
      <c r="C30" s="25" t="s">
        <v>48</v>
      </c>
      <c r="D30" s="25" t="s">
        <v>168</v>
      </c>
      <c r="E30" s="25" t="s">
        <v>169</v>
      </c>
      <c r="F30" s="25" t="s">
        <v>55</v>
      </c>
      <c r="G30" s="16">
        <v>6</v>
      </c>
      <c r="H30" s="31" t="s">
        <v>136</v>
      </c>
      <c r="I30" s="8" t="s">
        <v>71</v>
      </c>
      <c r="J30" s="8" t="s">
        <v>36</v>
      </c>
      <c r="K30" s="8" t="s">
        <v>36</v>
      </c>
      <c r="L30" s="17">
        <v>9600</v>
      </c>
      <c r="M30" s="26">
        <v>1500</v>
      </c>
      <c r="N30" s="30" t="s">
        <v>137</v>
      </c>
      <c r="O30" s="25" t="s">
        <v>170</v>
      </c>
      <c r="P30" s="25" t="s">
        <v>139</v>
      </c>
      <c r="Q30" s="70" t="s">
        <v>140</v>
      </c>
      <c r="R30" s="67" t="s">
        <v>41</v>
      </c>
      <c r="S30" s="27" t="s">
        <v>61</v>
      </c>
      <c r="T30" s="27" t="s">
        <v>141</v>
      </c>
      <c r="U30" s="27" t="s">
        <v>142</v>
      </c>
      <c r="V30" s="27" t="s">
        <v>45</v>
      </c>
      <c r="W30" s="28"/>
      <c r="X30" s="28" t="s">
        <v>64</v>
      </c>
      <c r="Y30" s="29" t="s">
        <v>168</v>
      </c>
      <c r="Z30" s="29" t="s">
        <v>169</v>
      </c>
    </row>
    <row r="31" spans="1:26" ht="120" customHeight="1">
      <c r="A31" s="49" t="s">
        <v>171</v>
      </c>
      <c r="B31" s="25" t="s">
        <v>172</v>
      </c>
      <c r="C31" s="25" t="s">
        <v>173</v>
      </c>
      <c r="D31" s="25" t="s">
        <v>174</v>
      </c>
      <c r="E31" s="25" t="s">
        <v>175</v>
      </c>
      <c r="F31" s="25" t="s">
        <v>55</v>
      </c>
      <c r="G31" s="16">
        <v>6</v>
      </c>
      <c r="H31" s="31" t="s">
        <v>176</v>
      </c>
      <c r="I31" s="8" t="s">
        <v>165</v>
      </c>
      <c r="J31" s="8" t="s">
        <v>36</v>
      </c>
      <c r="K31" s="8" t="s">
        <v>36</v>
      </c>
      <c r="L31" s="17">
        <v>6000</v>
      </c>
      <c r="M31" s="26">
        <v>600</v>
      </c>
      <c r="N31" s="30" t="s">
        <v>177</v>
      </c>
      <c r="O31" s="25" t="s">
        <v>178</v>
      </c>
      <c r="P31" s="25" t="s">
        <v>179</v>
      </c>
      <c r="Q31" s="70" t="s">
        <v>180</v>
      </c>
      <c r="R31" s="67" t="s">
        <v>41</v>
      </c>
      <c r="S31" s="27" t="s">
        <v>61</v>
      </c>
      <c r="T31" s="27" t="s">
        <v>141</v>
      </c>
      <c r="U31" s="27" t="s">
        <v>181</v>
      </c>
      <c r="V31" s="27" t="s">
        <v>45</v>
      </c>
      <c r="W31" s="28"/>
      <c r="X31" s="28" t="s">
        <v>46</v>
      </c>
      <c r="Y31" s="29" t="s">
        <v>174</v>
      </c>
      <c r="Z31" s="29" t="s">
        <v>175</v>
      </c>
    </row>
    <row r="32" spans="1:26" ht="120" customHeight="1">
      <c r="A32" s="49" t="s">
        <v>171</v>
      </c>
      <c r="B32" s="25" t="s">
        <v>172</v>
      </c>
      <c r="C32" s="25" t="s">
        <v>173</v>
      </c>
      <c r="D32" s="25" t="s">
        <v>174</v>
      </c>
      <c r="E32" s="25" t="s">
        <v>182</v>
      </c>
      <c r="F32" s="25" t="s">
        <v>55</v>
      </c>
      <c r="G32" s="16">
        <v>6</v>
      </c>
      <c r="H32" s="31" t="s">
        <v>183</v>
      </c>
      <c r="I32" s="8" t="s">
        <v>165</v>
      </c>
      <c r="J32" s="8" t="s">
        <v>36</v>
      </c>
      <c r="K32" s="8" t="s">
        <v>36</v>
      </c>
      <c r="L32" s="17">
        <v>6000</v>
      </c>
      <c r="M32" s="26">
        <v>1500</v>
      </c>
      <c r="N32" s="30" t="s">
        <v>184</v>
      </c>
      <c r="O32" s="25" t="s">
        <v>185</v>
      </c>
      <c r="P32" s="25" t="s">
        <v>179</v>
      </c>
      <c r="Q32" s="70" t="s">
        <v>180</v>
      </c>
      <c r="R32" s="67" t="s">
        <v>41</v>
      </c>
      <c r="S32" s="27" t="s">
        <v>61</v>
      </c>
      <c r="T32" s="27" t="s">
        <v>141</v>
      </c>
      <c r="U32" s="27" t="s">
        <v>181</v>
      </c>
      <c r="V32" s="27" t="s">
        <v>45</v>
      </c>
      <c r="W32" s="28"/>
      <c r="X32" s="28" t="s">
        <v>46</v>
      </c>
      <c r="Y32" s="29" t="s">
        <v>174</v>
      </c>
      <c r="Z32" s="29" t="s">
        <v>182</v>
      </c>
    </row>
    <row r="33" spans="1:26" ht="120" customHeight="1">
      <c r="A33" s="49" t="s">
        <v>171</v>
      </c>
      <c r="B33" s="25" t="s">
        <v>172</v>
      </c>
      <c r="C33" s="25" t="s">
        <v>173</v>
      </c>
      <c r="D33" s="25" t="s">
        <v>174</v>
      </c>
      <c r="E33" s="25" t="s">
        <v>182</v>
      </c>
      <c r="F33" s="25" t="s">
        <v>55</v>
      </c>
      <c r="G33" s="16">
        <v>6</v>
      </c>
      <c r="H33" s="31" t="s">
        <v>186</v>
      </c>
      <c r="I33" s="8" t="s">
        <v>165</v>
      </c>
      <c r="J33" s="8" t="s">
        <v>36</v>
      </c>
      <c r="K33" s="8" t="s">
        <v>36</v>
      </c>
      <c r="L33" s="17">
        <v>6000</v>
      </c>
      <c r="M33" s="26">
        <v>1200</v>
      </c>
      <c r="N33" s="30" t="s">
        <v>187</v>
      </c>
      <c r="O33" s="25" t="s">
        <v>188</v>
      </c>
      <c r="P33" s="25" t="s">
        <v>179</v>
      </c>
      <c r="Q33" s="70" t="s">
        <v>180</v>
      </c>
      <c r="R33" s="67" t="s">
        <v>41</v>
      </c>
      <c r="S33" s="27" t="s">
        <v>61</v>
      </c>
      <c r="T33" s="27" t="s">
        <v>141</v>
      </c>
      <c r="U33" s="27" t="s">
        <v>181</v>
      </c>
      <c r="V33" s="27" t="s">
        <v>45</v>
      </c>
      <c r="W33" s="28"/>
      <c r="X33" s="28" t="s">
        <v>46</v>
      </c>
      <c r="Y33" s="29" t="s">
        <v>174</v>
      </c>
      <c r="Z33" s="29" t="s">
        <v>182</v>
      </c>
    </row>
    <row r="34" spans="1:26" ht="120" customHeight="1">
      <c r="A34" s="49" t="s">
        <v>171</v>
      </c>
      <c r="B34" s="25" t="s">
        <v>172</v>
      </c>
      <c r="C34" s="25" t="s">
        <v>173</v>
      </c>
      <c r="D34" s="25" t="s">
        <v>174</v>
      </c>
      <c r="E34" s="25" t="s">
        <v>182</v>
      </c>
      <c r="F34" s="25" t="s">
        <v>55</v>
      </c>
      <c r="G34" s="16">
        <v>6</v>
      </c>
      <c r="H34" s="31" t="s">
        <v>189</v>
      </c>
      <c r="I34" s="8" t="s">
        <v>165</v>
      </c>
      <c r="J34" s="8" t="s">
        <v>36</v>
      </c>
      <c r="K34" s="8" t="s">
        <v>36</v>
      </c>
      <c r="L34" s="17">
        <v>6000</v>
      </c>
      <c r="M34" s="26">
        <v>300</v>
      </c>
      <c r="N34" s="30" t="s">
        <v>190</v>
      </c>
      <c r="O34" s="25" t="s">
        <v>191</v>
      </c>
      <c r="P34" s="25" t="s">
        <v>179</v>
      </c>
      <c r="Q34" s="70" t="s">
        <v>180</v>
      </c>
      <c r="R34" s="67" t="s">
        <v>41</v>
      </c>
      <c r="S34" s="27" t="s">
        <v>61</v>
      </c>
      <c r="T34" s="27" t="s">
        <v>141</v>
      </c>
      <c r="U34" s="27" t="s">
        <v>181</v>
      </c>
      <c r="V34" s="27" t="s">
        <v>45</v>
      </c>
      <c r="W34" s="28"/>
      <c r="X34" s="28" t="s">
        <v>46</v>
      </c>
      <c r="Y34" s="29" t="s">
        <v>174</v>
      </c>
      <c r="Z34" s="29" t="s">
        <v>182</v>
      </c>
    </row>
    <row r="35" spans="1:26" ht="120" customHeight="1">
      <c r="A35" s="49" t="s">
        <v>171</v>
      </c>
      <c r="B35" s="25" t="s">
        <v>192</v>
      </c>
      <c r="C35" s="25" t="s">
        <v>109</v>
      </c>
      <c r="D35" s="25" t="s">
        <v>193</v>
      </c>
      <c r="E35" s="25" t="s">
        <v>194</v>
      </c>
      <c r="F35" s="25" t="s">
        <v>55</v>
      </c>
      <c r="G35" s="16">
        <v>6</v>
      </c>
      <c r="H35" s="31" t="s">
        <v>176</v>
      </c>
      <c r="I35" s="8" t="s">
        <v>195</v>
      </c>
      <c r="J35" s="8" t="s">
        <v>196</v>
      </c>
      <c r="K35" s="8" t="s">
        <v>36</v>
      </c>
      <c r="L35" s="17">
        <v>6000</v>
      </c>
      <c r="M35" s="26">
        <v>600</v>
      </c>
      <c r="N35" s="30" t="s">
        <v>177</v>
      </c>
      <c r="O35" s="25" t="s">
        <v>197</v>
      </c>
      <c r="P35" s="25" t="s">
        <v>179</v>
      </c>
      <c r="Q35" s="70" t="s">
        <v>180</v>
      </c>
      <c r="R35" s="67" t="s">
        <v>41</v>
      </c>
      <c r="S35" s="27" t="s">
        <v>61</v>
      </c>
      <c r="T35" s="27" t="s">
        <v>141</v>
      </c>
      <c r="U35" s="27" t="s">
        <v>181</v>
      </c>
      <c r="V35" s="27" t="s">
        <v>45</v>
      </c>
      <c r="W35" s="28"/>
      <c r="X35" s="28" t="s">
        <v>46</v>
      </c>
      <c r="Y35" s="29" t="s">
        <v>193</v>
      </c>
      <c r="Z35" s="29" t="s">
        <v>194</v>
      </c>
    </row>
    <row r="36" spans="1:26" ht="120" customHeight="1">
      <c r="A36" s="49" t="s">
        <v>171</v>
      </c>
      <c r="B36" s="25" t="s">
        <v>192</v>
      </c>
      <c r="C36" s="25" t="s">
        <v>109</v>
      </c>
      <c r="D36" s="25" t="s">
        <v>193</v>
      </c>
      <c r="E36" s="25" t="s">
        <v>194</v>
      </c>
      <c r="F36" s="25" t="s">
        <v>55</v>
      </c>
      <c r="G36" s="16">
        <v>6</v>
      </c>
      <c r="H36" s="31" t="s">
        <v>183</v>
      </c>
      <c r="I36" s="8" t="s">
        <v>195</v>
      </c>
      <c r="J36" s="8" t="s">
        <v>196</v>
      </c>
      <c r="K36" s="8" t="s">
        <v>36</v>
      </c>
      <c r="L36" s="17">
        <v>6000</v>
      </c>
      <c r="M36" s="26">
        <v>1500</v>
      </c>
      <c r="N36" s="30" t="s">
        <v>184</v>
      </c>
      <c r="O36" s="25" t="s">
        <v>198</v>
      </c>
      <c r="P36" s="25" t="s">
        <v>179</v>
      </c>
      <c r="Q36" s="70" t="s">
        <v>180</v>
      </c>
      <c r="R36" s="67" t="s">
        <v>41</v>
      </c>
      <c r="S36" s="27" t="s">
        <v>61</v>
      </c>
      <c r="T36" s="27" t="s">
        <v>141</v>
      </c>
      <c r="U36" s="27" t="s">
        <v>181</v>
      </c>
      <c r="V36" s="27" t="s">
        <v>45</v>
      </c>
      <c r="W36" s="28"/>
      <c r="X36" s="28" t="s">
        <v>46</v>
      </c>
      <c r="Y36" s="29" t="s">
        <v>193</v>
      </c>
      <c r="Z36" s="29" t="s">
        <v>194</v>
      </c>
    </row>
    <row r="37" spans="1:26" ht="120" customHeight="1">
      <c r="A37" s="49" t="s">
        <v>171</v>
      </c>
      <c r="B37" s="25" t="s">
        <v>192</v>
      </c>
      <c r="C37" s="25" t="s">
        <v>109</v>
      </c>
      <c r="D37" s="25" t="s">
        <v>193</v>
      </c>
      <c r="E37" s="25" t="s">
        <v>194</v>
      </c>
      <c r="F37" s="25" t="s">
        <v>55</v>
      </c>
      <c r="G37" s="16">
        <v>6</v>
      </c>
      <c r="H37" s="31" t="s">
        <v>186</v>
      </c>
      <c r="I37" s="8" t="s">
        <v>195</v>
      </c>
      <c r="J37" s="8" t="s">
        <v>196</v>
      </c>
      <c r="K37" s="8" t="s">
        <v>36</v>
      </c>
      <c r="L37" s="17">
        <v>6000</v>
      </c>
      <c r="M37" s="26">
        <v>1200</v>
      </c>
      <c r="N37" s="30" t="s">
        <v>187</v>
      </c>
      <c r="O37" s="25" t="s">
        <v>199</v>
      </c>
      <c r="P37" s="25" t="s">
        <v>179</v>
      </c>
      <c r="Q37" s="70" t="s">
        <v>180</v>
      </c>
      <c r="R37" s="67" t="s">
        <v>41</v>
      </c>
      <c r="S37" s="27" t="s">
        <v>61</v>
      </c>
      <c r="T37" s="27" t="s">
        <v>141</v>
      </c>
      <c r="U37" s="27" t="s">
        <v>181</v>
      </c>
      <c r="V37" s="27" t="s">
        <v>45</v>
      </c>
      <c r="W37" s="28"/>
      <c r="X37" s="28" t="s">
        <v>46</v>
      </c>
      <c r="Y37" s="29" t="s">
        <v>193</v>
      </c>
      <c r="Z37" s="29" t="s">
        <v>194</v>
      </c>
    </row>
    <row r="38" spans="1:26" ht="120" customHeight="1">
      <c r="A38" s="49" t="s">
        <v>171</v>
      </c>
      <c r="B38" s="25" t="s">
        <v>192</v>
      </c>
      <c r="C38" s="25" t="s">
        <v>109</v>
      </c>
      <c r="D38" s="25" t="s">
        <v>193</v>
      </c>
      <c r="E38" s="25" t="s">
        <v>194</v>
      </c>
      <c r="F38" s="25" t="s">
        <v>55</v>
      </c>
      <c r="G38" s="16">
        <v>6</v>
      </c>
      <c r="H38" s="31" t="s">
        <v>189</v>
      </c>
      <c r="I38" s="8" t="s">
        <v>195</v>
      </c>
      <c r="J38" s="8" t="s">
        <v>196</v>
      </c>
      <c r="K38" s="8" t="s">
        <v>36</v>
      </c>
      <c r="L38" s="17">
        <v>6000</v>
      </c>
      <c r="M38" s="26">
        <v>300</v>
      </c>
      <c r="N38" s="30" t="s">
        <v>190</v>
      </c>
      <c r="O38" s="25" t="s">
        <v>200</v>
      </c>
      <c r="P38" s="25" t="s">
        <v>179</v>
      </c>
      <c r="Q38" s="70" t="s">
        <v>180</v>
      </c>
      <c r="R38" s="67" t="s">
        <v>41</v>
      </c>
      <c r="S38" s="27" t="s">
        <v>61</v>
      </c>
      <c r="T38" s="27" t="s">
        <v>141</v>
      </c>
      <c r="U38" s="27" t="s">
        <v>181</v>
      </c>
      <c r="V38" s="27" t="s">
        <v>45</v>
      </c>
      <c r="W38" s="28"/>
      <c r="X38" s="28" t="s">
        <v>46</v>
      </c>
      <c r="Y38" s="29" t="s">
        <v>193</v>
      </c>
      <c r="Z38" s="29" t="s">
        <v>194</v>
      </c>
    </row>
    <row r="39" spans="1:26" ht="195" customHeight="1">
      <c r="A39" s="49" t="s">
        <v>171</v>
      </c>
      <c r="B39" s="25" t="s">
        <v>201</v>
      </c>
      <c r="C39" s="25" t="s">
        <v>115</v>
      </c>
      <c r="D39" s="25" t="s">
        <v>202</v>
      </c>
      <c r="E39" s="25" t="s">
        <v>203</v>
      </c>
      <c r="F39" s="25" t="s">
        <v>55</v>
      </c>
      <c r="G39" s="16">
        <v>6</v>
      </c>
      <c r="H39" s="31" t="s">
        <v>176</v>
      </c>
      <c r="I39" s="8" t="s">
        <v>195</v>
      </c>
      <c r="J39" s="8" t="s">
        <v>204</v>
      </c>
      <c r="K39" s="8" t="s">
        <v>36</v>
      </c>
      <c r="L39" s="17">
        <v>6000</v>
      </c>
      <c r="M39" s="26">
        <v>600</v>
      </c>
      <c r="N39" s="30" t="s">
        <v>177</v>
      </c>
      <c r="O39" s="25" t="s">
        <v>205</v>
      </c>
      <c r="P39" s="25" t="s">
        <v>179</v>
      </c>
      <c r="Q39" s="70" t="s">
        <v>180</v>
      </c>
      <c r="R39" s="67" t="s">
        <v>41</v>
      </c>
      <c r="S39" s="27" t="s">
        <v>61</v>
      </c>
      <c r="T39" s="27" t="s">
        <v>141</v>
      </c>
      <c r="U39" s="27" t="s">
        <v>181</v>
      </c>
      <c r="V39" s="27" t="s">
        <v>45</v>
      </c>
      <c r="W39" s="28"/>
      <c r="X39" s="28" t="s">
        <v>46</v>
      </c>
      <c r="Y39" s="29" t="s">
        <v>202</v>
      </c>
      <c r="Z39" s="29" t="s">
        <v>203</v>
      </c>
    </row>
    <row r="40" spans="1:26" ht="195" customHeight="1">
      <c r="A40" s="49" t="s">
        <v>171</v>
      </c>
      <c r="B40" s="25" t="s">
        <v>201</v>
      </c>
      <c r="C40" s="25" t="s">
        <v>115</v>
      </c>
      <c r="D40" s="25" t="s">
        <v>202</v>
      </c>
      <c r="E40" s="25" t="s">
        <v>206</v>
      </c>
      <c r="F40" s="25" t="s">
        <v>55</v>
      </c>
      <c r="G40" s="16">
        <v>6</v>
      </c>
      <c r="H40" s="31" t="s">
        <v>183</v>
      </c>
      <c r="I40" s="8" t="s">
        <v>195</v>
      </c>
      <c r="J40" s="8" t="s">
        <v>204</v>
      </c>
      <c r="K40" s="8" t="s">
        <v>36</v>
      </c>
      <c r="L40" s="17">
        <v>6000</v>
      </c>
      <c r="M40" s="26">
        <v>1500</v>
      </c>
      <c r="N40" s="30" t="s">
        <v>184</v>
      </c>
      <c r="O40" s="25" t="s">
        <v>207</v>
      </c>
      <c r="P40" s="25" t="s">
        <v>179</v>
      </c>
      <c r="Q40" s="70" t="s">
        <v>180</v>
      </c>
      <c r="R40" s="67" t="s">
        <v>41</v>
      </c>
      <c r="S40" s="27" t="s">
        <v>61</v>
      </c>
      <c r="T40" s="27" t="s">
        <v>141</v>
      </c>
      <c r="U40" s="27" t="s">
        <v>181</v>
      </c>
      <c r="V40" s="27" t="s">
        <v>45</v>
      </c>
      <c r="W40" s="28"/>
      <c r="X40" s="28" t="s">
        <v>46</v>
      </c>
      <c r="Y40" s="29" t="s">
        <v>202</v>
      </c>
      <c r="Z40" s="29" t="s">
        <v>206</v>
      </c>
    </row>
    <row r="41" spans="1:26" ht="195" customHeight="1">
      <c r="A41" s="49" t="s">
        <v>171</v>
      </c>
      <c r="B41" s="25" t="s">
        <v>201</v>
      </c>
      <c r="C41" s="25" t="s">
        <v>115</v>
      </c>
      <c r="D41" s="25" t="s">
        <v>202</v>
      </c>
      <c r="E41" s="25" t="s">
        <v>206</v>
      </c>
      <c r="F41" s="25" t="s">
        <v>55</v>
      </c>
      <c r="G41" s="16">
        <v>6</v>
      </c>
      <c r="H41" s="31" t="s">
        <v>186</v>
      </c>
      <c r="I41" s="8" t="s">
        <v>195</v>
      </c>
      <c r="J41" s="8" t="s">
        <v>204</v>
      </c>
      <c r="K41" s="8" t="s">
        <v>36</v>
      </c>
      <c r="L41" s="17">
        <v>6000</v>
      </c>
      <c r="M41" s="26">
        <v>1200</v>
      </c>
      <c r="N41" s="30" t="s">
        <v>187</v>
      </c>
      <c r="O41" s="25" t="s">
        <v>208</v>
      </c>
      <c r="P41" s="25" t="s">
        <v>179</v>
      </c>
      <c r="Q41" s="70" t="s">
        <v>180</v>
      </c>
      <c r="R41" s="67" t="s">
        <v>41</v>
      </c>
      <c r="S41" s="27" t="s">
        <v>61</v>
      </c>
      <c r="T41" s="27" t="s">
        <v>141</v>
      </c>
      <c r="U41" s="27" t="s">
        <v>181</v>
      </c>
      <c r="V41" s="27" t="s">
        <v>45</v>
      </c>
      <c r="W41" s="28"/>
      <c r="X41" s="28" t="s">
        <v>46</v>
      </c>
      <c r="Y41" s="29" t="s">
        <v>202</v>
      </c>
      <c r="Z41" s="29" t="s">
        <v>206</v>
      </c>
    </row>
    <row r="42" spans="1:26" ht="195" customHeight="1">
      <c r="A42" s="49" t="s">
        <v>171</v>
      </c>
      <c r="B42" s="25" t="s">
        <v>201</v>
      </c>
      <c r="C42" s="25" t="s">
        <v>115</v>
      </c>
      <c r="D42" s="25" t="s">
        <v>202</v>
      </c>
      <c r="E42" s="25" t="s">
        <v>206</v>
      </c>
      <c r="F42" s="25" t="s">
        <v>55</v>
      </c>
      <c r="G42" s="16">
        <v>6</v>
      </c>
      <c r="H42" s="31" t="s">
        <v>189</v>
      </c>
      <c r="I42" s="8" t="s">
        <v>195</v>
      </c>
      <c r="J42" s="8" t="s">
        <v>204</v>
      </c>
      <c r="K42" s="8" t="s">
        <v>36</v>
      </c>
      <c r="L42" s="17">
        <v>6000</v>
      </c>
      <c r="M42" s="26">
        <v>300</v>
      </c>
      <c r="N42" s="30" t="s">
        <v>190</v>
      </c>
      <c r="O42" s="25" t="s">
        <v>209</v>
      </c>
      <c r="P42" s="25" t="s">
        <v>179</v>
      </c>
      <c r="Q42" s="70" t="s">
        <v>180</v>
      </c>
      <c r="R42" s="67" t="s">
        <v>41</v>
      </c>
      <c r="S42" s="27" t="s">
        <v>61</v>
      </c>
      <c r="T42" s="27" t="s">
        <v>141</v>
      </c>
      <c r="U42" s="27" t="s">
        <v>181</v>
      </c>
      <c r="V42" s="27" t="s">
        <v>45</v>
      </c>
      <c r="W42" s="28"/>
      <c r="X42" s="28" t="s">
        <v>46</v>
      </c>
      <c r="Y42" s="29" t="s">
        <v>202</v>
      </c>
      <c r="Z42" s="29" t="s">
        <v>206</v>
      </c>
    </row>
    <row r="43" spans="1:26" ht="105" customHeight="1">
      <c r="A43" s="49" t="s">
        <v>210</v>
      </c>
      <c r="B43" s="25" t="s">
        <v>211</v>
      </c>
      <c r="C43" s="25" t="s">
        <v>212</v>
      </c>
      <c r="D43" s="25" t="s">
        <v>213</v>
      </c>
      <c r="E43" s="25" t="s">
        <v>214</v>
      </c>
      <c r="F43" s="25" t="s">
        <v>33</v>
      </c>
      <c r="G43" s="16">
        <v>6</v>
      </c>
      <c r="H43" s="31" t="s">
        <v>215</v>
      </c>
      <c r="I43" s="8" t="s">
        <v>35</v>
      </c>
      <c r="J43" s="8" t="s">
        <v>36</v>
      </c>
      <c r="K43" s="8" t="s">
        <v>36</v>
      </c>
      <c r="L43" s="17">
        <v>6000</v>
      </c>
      <c r="M43" s="26">
        <v>2500</v>
      </c>
      <c r="N43" s="30" t="s">
        <v>216</v>
      </c>
      <c r="O43" s="25" t="s">
        <v>217</v>
      </c>
      <c r="P43" s="25" t="s">
        <v>218</v>
      </c>
      <c r="Q43" s="70" t="s">
        <v>219</v>
      </c>
      <c r="R43" s="67" t="s">
        <v>41</v>
      </c>
      <c r="S43" s="27" t="s">
        <v>42</v>
      </c>
      <c r="T43" s="27" t="s">
        <v>141</v>
      </c>
      <c r="U43" s="27" t="s">
        <v>220</v>
      </c>
      <c r="V43" s="27" t="s">
        <v>45</v>
      </c>
      <c r="W43" s="28"/>
      <c r="X43" s="28" t="s">
        <v>46</v>
      </c>
      <c r="Y43" s="29" t="s">
        <v>213</v>
      </c>
      <c r="Z43" s="29" t="s">
        <v>214</v>
      </c>
    </row>
    <row r="44" spans="1:26" ht="105" customHeight="1">
      <c r="A44" s="49" t="s">
        <v>221</v>
      </c>
      <c r="B44" s="25" t="s">
        <v>222</v>
      </c>
      <c r="C44" s="25" t="s">
        <v>109</v>
      </c>
      <c r="D44" s="25" t="s">
        <v>223</v>
      </c>
      <c r="E44" s="25" t="s">
        <v>224</v>
      </c>
      <c r="F44" s="25" t="s">
        <v>33</v>
      </c>
      <c r="G44" s="16">
        <v>6</v>
      </c>
      <c r="H44" s="31" t="s">
        <v>225</v>
      </c>
      <c r="I44" s="8" t="s">
        <v>71</v>
      </c>
      <c r="J44" s="8" t="s">
        <v>226</v>
      </c>
      <c r="K44" s="8" t="s">
        <v>36</v>
      </c>
      <c r="L44" s="17">
        <v>6000</v>
      </c>
      <c r="M44" s="26">
        <v>50</v>
      </c>
      <c r="N44" s="30" t="s">
        <v>37</v>
      </c>
      <c r="O44" s="25" t="s">
        <v>227</v>
      </c>
      <c r="P44" s="25" t="s">
        <v>228</v>
      </c>
      <c r="Q44" s="70" t="s">
        <v>229</v>
      </c>
      <c r="R44" s="67" t="s">
        <v>41</v>
      </c>
      <c r="S44" s="27" t="s">
        <v>42</v>
      </c>
      <c r="T44" s="27" t="s">
        <v>141</v>
      </c>
      <c r="U44" s="27" t="s">
        <v>230</v>
      </c>
      <c r="V44" s="27" t="s">
        <v>45</v>
      </c>
      <c r="W44" s="28"/>
      <c r="X44" s="28" t="s">
        <v>46</v>
      </c>
      <c r="Y44" s="29" t="s">
        <v>223</v>
      </c>
      <c r="Z44" s="29" t="s">
        <v>224</v>
      </c>
    </row>
    <row r="45" spans="1:26" ht="135" customHeight="1">
      <c r="A45" s="49" t="s">
        <v>221</v>
      </c>
      <c r="B45" s="25" t="s">
        <v>231</v>
      </c>
      <c r="C45" s="25" t="s">
        <v>232</v>
      </c>
      <c r="D45" s="25" t="s">
        <v>233</v>
      </c>
      <c r="E45" s="25" t="s">
        <v>234</v>
      </c>
      <c r="F45" s="25" t="s">
        <v>33</v>
      </c>
      <c r="G45" s="16">
        <v>6</v>
      </c>
      <c r="H45" s="31" t="s">
        <v>225</v>
      </c>
      <c r="I45" s="8" t="s">
        <v>71</v>
      </c>
      <c r="J45" s="8" t="s">
        <v>226</v>
      </c>
      <c r="K45" s="8" t="s">
        <v>36</v>
      </c>
      <c r="L45" s="17">
        <v>6000</v>
      </c>
      <c r="M45" s="26">
        <v>50</v>
      </c>
      <c r="N45" s="30" t="s">
        <v>37</v>
      </c>
      <c r="O45" s="25" t="s">
        <v>235</v>
      </c>
      <c r="P45" s="25" t="s">
        <v>228</v>
      </c>
      <c r="Q45" s="70" t="s">
        <v>229</v>
      </c>
      <c r="R45" s="67" t="s">
        <v>41</v>
      </c>
      <c r="S45" s="27" t="s">
        <v>42</v>
      </c>
      <c r="T45" s="27" t="s">
        <v>141</v>
      </c>
      <c r="U45" s="27" t="s">
        <v>230</v>
      </c>
      <c r="V45" s="27" t="s">
        <v>45</v>
      </c>
      <c r="W45" s="28"/>
      <c r="X45" s="28" t="s">
        <v>46</v>
      </c>
      <c r="Y45" s="29" t="s">
        <v>233</v>
      </c>
      <c r="Z45" s="29" t="s">
        <v>234</v>
      </c>
    </row>
    <row r="46" spans="1:26" ht="150" customHeight="1">
      <c r="A46" s="49" t="s">
        <v>236</v>
      </c>
      <c r="B46" s="25" t="s">
        <v>237</v>
      </c>
      <c r="C46" s="25" t="s">
        <v>238</v>
      </c>
      <c r="D46" s="25" t="s">
        <v>239</v>
      </c>
      <c r="E46" s="25" t="s">
        <v>240</v>
      </c>
      <c r="F46" s="25" t="s">
        <v>33</v>
      </c>
      <c r="G46" s="16">
        <v>6</v>
      </c>
      <c r="H46" s="31" t="s">
        <v>241</v>
      </c>
      <c r="I46" s="8" t="s">
        <v>35</v>
      </c>
      <c r="J46" s="8" t="s">
        <v>36</v>
      </c>
      <c r="K46" s="8" t="s">
        <v>36</v>
      </c>
      <c r="L46" s="17">
        <v>7000</v>
      </c>
      <c r="M46" s="26">
        <v>20</v>
      </c>
      <c r="N46" s="30" t="s">
        <v>242</v>
      </c>
      <c r="O46" s="25" t="s">
        <v>243</v>
      </c>
      <c r="P46" s="25" t="s">
        <v>244</v>
      </c>
      <c r="Q46" s="70" t="s">
        <v>245</v>
      </c>
      <c r="R46" s="67" t="s">
        <v>246</v>
      </c>
      <c r="S46" s="27" t="s">
        <v>42</v>
      </c>
      <c r="T46" s="27" t="s">
        <v>141</v>
      </c>
      <c r="U46" s="27" t="s">
        <v>247</v>
      </c>
      <c r="V46" s="27" t="s">
        <v>45</v>
      </c>
      <c r="W46" s="28"/>
      <c r="X46" s="28" t="s">
        <v>248</v>
      </c>
      <c r="Y46" s="29" t="s">
        <v>239</v>
      </c>
      <c r="Z46" s="29" t="s">
        <v>240</v>
      </c>
    </row>
    <row r="47" spans="1:26" ht="180" customHeight="1">
      <c r="A47" s="49" t="s">
        <v>236</v>
      </c>
      <c r="B47" s="25" t="s">
        <v>249</v>
      </c>
      <c r="C47" s="25" t="s">
        <v>67</v>
      </c>
      <c r="D47" s="25" t="s">
        <v>250</v>
      </c>
      <c r="E47" s="25" t="s">
        <v>251</v>
      </c>
      <c r="F47" s="25" t="s">
        <v>33</v>
      </c>
      <c r="G47" s="16">
        <v>6</v>
      </c>
      <c r="H47" s="31" t="s">
        <v>241</v>
      </c>
      <c r="I47" s="8" t="s">
        <v>35</v>
      </c>
      <c r="J47" s="8" t="s">
        <v>36</v>
      </c>
      <c r="K47" s="8" t="s">
        <v>36</v>
      </c>
      <c r="L47" s="17">
        <v>7000</v>
      </c>
      <c r="M47" s="26">
        <v>20</v>
      </c>
      <c r="N47" s="30" t="s">
        <v>242</v>
      </c>
      <c r="O47" s="25" t="s">
        <v>252</v>
      </c>
      <c r="P47" s="25" t="s">
        <v>244</v>
      </c>
      <c r="Q47" s="70" t="s">
        <v>245</v>
      </c>
      <c r="R47" s="67" t="s">
        <v>246</v>
      </c>
      <c r="S47" s="27" t="s">
        <v>42</v>
      </c>
      <c r="T47" s="27" t="s">
        <v>141</v>
      </c>
      <c r="U47" s="27" t="s">
        <v>247</v>
      </c>
      <c r="V47" s="27" t="s">
        <v>45</v>
      </c>
      <c r="W47" s="28"/>
      <c r="X47" s="28" t="s">
        <v>248</v>
      </c>
      <c r="Y47" s="29" t="s">
        <v>250</v>
      </c>
      <c r="Z47" s="29" t="s">
        <v>251</v>
      </c>
    </row>
    <row r="48" spans="1:26" ht="180" customHeight="1">
      <c r="A48" s="49" t="s">
        <v>236</v>
      </c>
      <c r="B48" s="25" t="s">
        <v>253</v>
      </c>
      <c r="C48" s="25" t="s">
        <v>109</v>
      </c>
      <c r="D48" s="25" t="s">
        <v>254</v>
      </c>
      <c r="E48" s="25" t="s">
        <v>255</v>
      </c>
      <c r="F48" s="25" t="s">
        <v>33</v>
      </c>
      <c r="G48" s="16">
        <v>6</v>
      </c>
      <c r="H48" s="31" t="s">
        <v>241</v>
      </c>
      <c r="I48" s="8" t="s">
        <v>256</v>
      </c>
      <c r="J48" s="8" t="s">
        <v>226</v>
      </c>
      <c r="K48" s="8" t="s">
        <v>36</v>
      </c>
      <c r="L48" s="17">
        <v>7000</v>
      </c>
      <c r="M48" s="26">
        <v>20</v>
      </c>
      <c r="N48" s="30" t="s">
        <v>242</v>
      </c>
      <c r="O48" s="25" t="s">
        <v>257</v>
      </c>
      <c r="P48" s="25" t="s">
        <v>244</v>
      </c>
      <c r="Q48" s="70" t="s">
        <v>245</v>
      </c>
      <c r="R48" s="67" t="s">
        <v>246</v>
      </c>
      <c r="S48" s="27" t="s">
        <v>42</v>
      </c>
      <c r="T48" s="27" t="s">
        <v>141</v>
      </c>
      <c r="U48" s="27" t="s">
        <v>247</v>
      </c>
      <c r="V48" s="27" t="s">
        <v>45</v>
      </c>
      <c r="W48" s="28"/>
      <c r="X48" s="28" t="s">
        <v>248</v>
      </c>
      <c r="Y48" s="29" t="s">
        <v>254</v>
      </c>
      <c r="Z48" s="29" t="s">
        <v>255</v>
      </c>
    </row>
    <row r="49" spans="1:26" ht="165" customHeight="1">
      <c r="A49" s="49" t="s">
        <v>236</v>
      </c>
      <c r="B49" s="25" t="s">
        <v>258</v>
      </c>
      <c r="C49" s="25" t="s">
        <v>152</v>
      </c>
      <c r="D49" s="25" t="s">
        <v>259</v>
      </c>
      <c r="E49" s="25" t="s">
        <v>260</v>
      </c>
      <c r="F49" s="25" t="s">
        <v>33</v>
      </c>
      <c r="G49" s="16">
        <v>6</v>
      </c>
      <c r="H49" s="31" t="s">
        <v>241</v>
      </c>
      <c r="I49" s="8" t="s">
        <v>256</v>
      </c>
      <c r="J49" s="8" t="s">
        <v>226</v>
      </c>
      <c r="K49" s="8" t="s">
        <v>36</v>
      </c>
      <c r="L49" s="17">
        <v>7000</v>
      </c>
      <c r="M49" s="26">
        <v>20</v>
      </c>
      <c r="N49" s="30" t="s">
        <v>242</v>
      </c>
      <c r="O49" s="25" t="s">
        <v>261</v>
      </c>
      <c r="P49" s="25" t="s">
        <v>244</v>
      </c>
      <c r="Q49" s="70" t="s">
        <v>245</v>
      </c>
      <c r="R49" s="67" t="s">
        <v>246</v>
      </c>
      <c r="S49" s="27" t="s">
        <v>42</v>
      </c>
      <c r="T49" s="27" t="s">
        <v>141</v>
      </c>
      <c r="U49" s="27" t="s">
        <v>247</v>
      </c>
      <c r="V49" s="27" t="s">
        <v>45</v>
      </c>
      <c r="W49" s="28"/>
      <c r="X49" s="28" t="s">
        <v>248</v>
      </c>
      <c r="Y49" s="29" t="s">
        <v>259</v>
      </c>
      <c r="Z49" s="29" t="s">
        <v>260</v>
      </c>
    </row>
    <row r="50" spans="1:26" ht="180" customHeight="1">
      <c r="A50" s="49" t="s">
        <v>236</v>
      </c>
      <c r="B50" s="25" t="s">
        <v>262</v>
      </c>
      <c r="C50" s="25" t="s">
        <v>30</v>
      </c>
      <c r="D50" s="25" t="s">
        <v>263</v>
      </c>
      <c r="E50" s="25" t="s">
        <v>240</v>
      </c>
      <c r="F50" s="25" t="s">
        <v>33</v>
      </c>
      <c r="G50" s="16">
        <v>6</v>
      </c>
      <c r="H50" s="31" t="s">
        <v>241</v>
      </c>
      <c r="I50" s="8" t="s">
        <v>264</v>
      </c>
      <c r="J50" s="8" t="s">
        <v>226</v>
      </c>
      <c r="K50" s="8" t="s">
        <v>36</v>
      </c>
      <c r="L50" s="17">
        <v>7000</v>
      </c>
      <c r="M50" s="26">
        <v>20</v>
      </c>
      <c r="N50" s="30" t="s">
        <v>242</v>
      </c>
      <c r="O50" s="25" t="s">
        <v>265</v>
      </c>
      <c r="P50" s="25" t="s">
        <v>244</v>
      </c>
      <c r="Q50" s="70" t="s">
        <v>245</v>
      </c>
      <c r="R50" s="67" t="s">
        <v>246</v>
      </c>
      <c r="S50" s="27" t="s">
        <v>42</v>
      </c>
      <c r="T50" s="27" t="s">
        <v>141</v>
      </c>
      <c r="U50" s="27" t="s">
        <v>247</v>
      </c>
      <c r="V50" s="27" t="s">
        <v>45</v>
      </c>
      <c r="W50" s="28"/>
      <c r="X50" s="28" t="s">
        <v>248</v>
      </c>
      <c r="Y50" s="29" t="s">
        <v>263</v>
      </c>
      <c r="Z50" s="29" t="s">
        <v>240</v>
      </c>
    </row>
    <row r="51" spans="1:26" ht="180" customHeight="1">
      <c r="A51" s="49" t="s">
        <v>236</v>
      </c>
      <c r="B51" s="25" t="s">
        <v>266</v>
      </c>
      <c r="C51" s="25" t="s">
        <v>121</v>
      </c>
      <c r="D51" s="25" t="s">
        <v>267</v>
      </c>
      <c r="E51" s="25" t="s">
        <v>255</v>
      </c>
      <c r="F51" s="25" t="s">
        <v>33</v>
      </c>
      <c r="G51" s="16">
        <v>6</v>
      </c>
      <c r="H51" s="31" t="s">
        <v>241</v>
      </c>
      <c r="I51" s="8" t="s">
        <v>256</v>
      </c>
      <c r="J51" s="8" t="s">
        <v>226</v>
      </c>
      <c r="K51" s="8" t="s">
        <v>36</v>
      </c>
      <c r="L51" s="17">
        <v>7000</v>
      </c>
      <c r="M51" s="26">
        <v>20</v>
      </c>
      <c r="N51" s="30" t="s">
        <v>242</v>
      </c>
      <c r="O51" s="25" t="s">
        <v>268</v>
      </c>
      <c r="P51" s="25" t="s">
        <v>244</v>
      </c>
      <c r="Q51" s="70" t="s">
        <v>245</v>
      </c>
      <c r="R51" s="67" t="s">
        <v>246</v>
      </c>
      <c r="S51" s="27" t="s">
        <v>42</v>
      </c>
      <c r="T51" s="27" t="s">
        <v>141</v>
      </c>
      <c r="U51" s="27" t="s">
        <v>247</v>
      </c>
      <c r="V51" s="27" t="s">
        <v>45</v>
      </c>
      <c r="W51" s="28"/>
      <c r="X51" s="28" t="s">
        <v>248</v>
      </c>
      <c r="Y51" s="29" t="s">
        <v>267</v>
      </c>
      <c r="Z51" s="29" t="s">
        <v>255</v>
      </c>
    </row>
    <row r="52" spans="1:26" ht="180" customHeight="1">
      <c r="A52" s="49" t="s">
        <v>236</v>
      </c>
      <c r="B52" s="25" t="s">
        <v>269</v>
      </c>
      <c r="C52" s="25" t="s">
        <v>115</v>
      </c>
      <c r="D52" s="25" t="s">
        <v>270</v>
      </c>
      <c r="E52" s="25" t="s">
        <v>271</v>
      </c>
      <c r="F52" s="25" t="s">
        <v>33</v>
      </c>
      <c r="G52" s="16">
        <v>6</v>
      </c>
      <c r="H52" s="31" t="s">
        <v>241</v>
      </c>
      <c r="I52" s="8" t="s">
        <v>165</v>
      </c>
      <c r="J52" s="8" t="s">
        <v>226</v>
      </c>
      <c r="K52" s="8" t="s">
        <v>36</v>
      </c>
      <c r="L52" s="17">
        <v>7000</v>
      </c>
      <c r="M52" s="26">
        <v>20</v>
      </c>
      <c r="N52" s="30" t="s">
        <v>242</v>
      </c>
      <c r="O52" s="25" t="s">
        <v>272</v>
      </c>
      <c r="P52" s="25" t="s">
        <v>244</v>
      </c>
      <c r="Q52" s="70" t="s">
        <v>245</v>
      </c>
      <c r="R52" s="67" t="s">
        <v>246</v>
      </c>
      <c r="S52" s="27" t="s">
        <v>42</v>
      </c>
      <c r="T52" s="27" t="s">
        <v>141</v>
      </c>
      <c r="U52" s="27" t="s">
        <v>247</v>
      </c>
      <c r="V52" s="27" t="s">
        <v>45</v>
      </c>
      <c r="W52" s="28"/>
      <c r="X52" s="28" t="s">
        <v>248</v>
      </c>
      <c r="Y52" s="29" t="s">
        <v>270</v>
      </c>
      <c r="Z52" s="29" t="s">
        <v>271</v>
      </c>
    </row>
    <row r="53" spans="1:26" ht="330" customHeight="1">
      <c r="A53" s="49" t="s">
        <v>273</v>
      </c>
      <c r="B53" s="25" t="s">
        <v>274</v>
      </c>
      <c r="C53" s="25" t="s">
        <v>275</v>
      </c>
      <c r="D53" s="25" t="s">
        <v>276</v>
      </c>
      <c r="E53" s="25" t="s">
        <v>277</v>
      </c>
      <c r="F53" s="25" t="s">
        <v>33</v>
      </c>
      <c r="G53" s="16">
        <v>6</v>
      </c>
      <c r="H53" s="31" t="s">
        <v>278</v>
      </c>
      <c r="I53" s="8" t="s">
        <v>35</v>
      </c>
      <c r="J53" s="8" t="s">
        <v>36</v>
      </c>
      <c r="K53" s="8" t="s">
        <v>36</v>
      </c>
      <c r="L53" s="17">
        <v>7000</v>
      </c>
      <c r="M53" s="26">
        <v>1800</v>
      </c>
      <c r="N53" s="30" t="s">
        <v>279</v>
      </c>
      <c r="O53" s="25" t="s">
        <v>280</v>
      </c>
      <c r="P53" s="25" t="s">
        <v>281</v>
      </c>
      <c r="Q53" s="70" t="s">
        <v>282</v>
      </c>
      <c r="R53" s="67" t="s">
        <v>41</v>
      </c>
      <c r="S53" s="27" t="s">
        <v>42</v>
      </c>
      <c r="T53" s="27" t="s">
        <v>283</v>
      </c>
      <c r="U53" s="27" t="s">
        <v>284</v>
      </c>
      <c r="V53" s="27" t="s">
        <v>45</v>
      </c>
      <c r="W53" s="28"/>
      <c r="X53" s="28" t="s">
        <v>46</v>
      </c>
      <c r="Y53" s="29" t="s">
        <v>276</v>
      </c>
      <c r="Z53" s="29" t="s">
        <v>277</v>
      </c>
    </row>
    <row r="54" spans="1:26" ht="210" customHeight="1">
      <c r="A54" s="49" t="s">
        <v>285</v>
      </c>
      <c r="B54" s="25" t="s">
        <v>286</v>
      </c>
      <c r="C54" s="25" t="s">
        <v>173</v>
      </c>
      <c r="D54" s="25" t="s">
        <v>287</v>
      </c>
      <c r="E54" s="25" t="s">
        <v>288</v>
      </c>
      <c r="F54" s="25" t="s">
        <v>55</v>
      </c>
      <c r="G54" s="16">
        <v>6</v>
      </c>
      <c r="H54" s="31" t="s">
        <v>289</v>
      </c>
      <c r="I54" s="8" t="s">
        <v>35</v>
      </c>
      <c r="J54" s="8" t="s">
        <v>36</v>
      </c>
      <c r="K54" s="8" t="s">
        <v>36</v>
      </c>
      <c r="L54" s="17">
        <v>6000</v>
      </c>
      <c r="M54" s="26">
        <v>500</v>
      </c>
      <c r="N54" s="30" t="s">
        <v>290</v>
      </c>
      <c r="O54" s="25" t="s">
        <v>291</v>
      </c>
      <c r="P54" s="25" t="s">
        <v>292</v>
      </c>
      <c r="Q54" s="70" t="s">
        <v>293</v>
      </c>
      <c r="R54" s="67" t="s">
        <v>41</v>
      </c>
      <c r="S54" s="27" t="s">
        <v>61</v>
      </c>
      <c r="T54" s="27" t="s">
        <v>283</v>
      </c>
      <c r="U54" s="27" t="s">
        <v>294</v>
      </c>
      <c r="V54" s="27" t="s">
        <v>45</v>
      </c>
      <c r="W54" s="28"/>
      <c r="X54" s="28" t="s">
        <v>46</v>
      </c>
      <c r="Y54" s="29" t="s">
        <v>287</v>
      </c>
      <c r="Z54" s="29" t="s">
        <v>288</v>
      </c>
    </row>
    <row r="55" spans="1:26" ht="210" customHeight="1">
      <c r="A55" s="49" t="s">
        <v>285</v>
      </c>
      <c r="B55" s="25" t="s">
        <v>286</v>
      </c>
      <c r="C55" s="25" t="s">
        <v>173</v>
      </c>
      <c r="D55" s="25" t="s">
        <v>287</v>
      </c>
      <c r="E55" s="25" t="s">
        <v>288</v>
      </c>
      <c r="F55" s="25" t="s">
        <v>55</v>
      </c>
      <c r="G55" s="16">
        <v>6</v>
      </c>
      <c r="H55" s="31" t="s">
        <v>295</v>
      </c>
      <c r="I55" s="8" t="s">
        <v>35</v>
      </c>
      <c r="J55" s="8" t="s">
        <v>36</v>
      </c>
      <c r="K55" s="8" t="s">
        <v>36</v>
      </c>
      <c r="L55" s="17">
        <v>6000</v>
      </c>
      <c r="M55" s="26">
        <v>500</v>
      </c>
      <c r="N55" s="30" t="s">
        <v>296</v>
      </c>
      <c r="O55" s="25" t="s">
        <v>297</v>
      </c>
      <c r="P55" s="25" t="s">
        <v>292</v>
      </c>
      <c r="Q55" s="70" t="s">
        <v>293</v>
      </c>
      <c r="R55" s="67" t="s">
        <v>41</v>
      </c>
      <c r="S55" s="27" t="s">
        <v>61</v>
      </c>
      <c r="T55" s="27" t="s">
        <v>283</v>
      </c>
      <c r="U55" s="27" t="s">
        <v>294</v>
      </c>
      <c r="V55" s="27" t="s">
        <v>45</v>
      </c>
      <c r="W55" s="28"/>
      <c r="X55" s="28" t="s">
        <v>46</v>
      </c>
      <c r="Y55" s="29" t="s">
        <v>287</v>
      </c>
      <c r="Z55" s="29" t="s">
        <v>288</v>
      </c>
    </row>
    <row r="56" spans="1:26" ht="165" customHeight="1">
      <c r="A56" s="49" t="s">
        <v>298</v>
      </c>
      <c r="B56" s="25" t="s">
        <v>299</v>
      </c>
      <c r="C56" s="25" t="s">
        <v>300</v>
      </c>
      <c r="D56" s="25" t="s">
        <v>301</v>
      </c>
      <c r="E56" s="25" t="s">
        <v>302</v>
      </c>
      <c r="F56" s="25" t="s">
        <v>33</v>
      </c>
      <c r="G56" s="16">
        <v>6</v>
      </c>
      <c r="H56" s="31" t="s">
        <v>303</v>
      </c>
      <c r="I56" s="8" t="s">
        <v>35</v>
      </c>
      <c r="J56" s="8" t="s">
        <v>36</v>
      </c>
      <c r="K56" s="8" t="s">
        <v>36</v>
      </c>
      <c r="L56" s="17">
        <v>6000</v>
      </c>
      <c r="M56" s="26">
        <v>100</v>
      </c>
      <c r="N56" s="30" t="s">
        <v>304</v>
      </c>
      <c r="O56" s="25" t="s">
        <v>305</v>
      </c>
      <c r="P56" s="25" t="s">
        <v>306</v>
      </c>
      <c r="Q56" s="70" t="s">
        <v>307</v>
      </c>
      <c r="R56" s="67" t="s">
        <v>41</v>
      </c>
      <c r="S56" s="27" t="s">
        <v>42</v>
      </c>
      <c r="T56" s="27" t="s">
        <v>308</v>
      </c>
      <c r="U56" s="27" t="s">
        <v>309</v>
      </c>
      <c r="V56" s="27" t="s">
        <v>45</v>
      </c>
      <c r="W56" s="28"/>
      <c r="X56" s="28" t="s">
        <v>46</v>
      </c>
      <c r="Y56" s="29" t="s">
        <v>301</v>
      </c>
      <c r="Z56" s="29" t="s">
        <v>302</v>
      </c>
    </row>
    <row r="57" spans="1:26" ht="165" customHeight="1">
      <c r="A57" s="49" t="s">
        <v>298</v>
      </c>
      <c r="B57" s="25" t="s">
        <v>299</v>
      </c>
      <c r="C57" s="25" t="s">
        <v>300</v>
      </c>
      <c r="D57" s="25" t="s">
        <v>301</v>
      </c>
      <c r="E57" s="25" t="s">
        <v>302</v>
      </c>
      <c r="F57" s="25" t="s">
        <v>33</v>
      </c>
      <c r="G57" s="16">
        <v>6</v>
      </c>
      <c r="H57" s="31" t="s">
        <v>310</v>
      </c>
      <c r="I57" s="8" t="s">
        <v>35</v>
      </c>
      <c r="J57" s="8" t="s">
        <v>36</v>
      </c>
      <c r="K57" s="8" t="s">
        <v>36</v>
      </c>
      <c r="L57" s="17">
        <v>6000</v>
      </c>
      <c r="M57" s="26">
        <v>100</v>
      </c>
      <c r="N57" s="30" t="s">
        <v>311</v>
      </c>
      <c r="O57" s="25" t="s">
        <v>312</v>
      </c>
      <c r="P57" s="25" t="s">
        <v>306</v>
      </c>
      <c r="Q57" s="70" t="s">
        <v>307</v>
      </c>
      <c r="R57" s="67" t="s">
        <v>41</v>
      </c>
      <c r="S57" s="27" t="s">
        <v>42</v>
      </c>
      <c r="T57" s="27" t="s">
        <v>308</v>
      </c>
      <c r="U57" s="27" t="s">
        <v>309</v>
      </c>
      <c r="V57" s="27" t="s">
        <v>45</v>
      </c>
      <c r="W57" s="28"/>
      <c r="X57" s="28" t="s">
        <v>46</v>
      </c>
      <c r="Y57" s="29" t="s">
        <v>301</v>
      </c>
      <c r="Z57" s="29" t="s">
        <v>302</v>
      </c>
    </row>
    <row r="58" spans="1:26" ht="165" customHeight="1">
      <c r="A58" s="49" t="s">
        <v>298</v>
      </c>
      <c r="B58" s="25" t="s">
        <v>299</v>
      </c>
      <c r="C58" s="25" t="s">
        <v>300</v>
      </c>
      <c r="D58" s="25" t="s">
        <v>301</v>
      </c>
      <c r="E58" s="25" t="s">
        <v>302</v>
      </c>
      <c r="F58" s="25" t="s">
        <v>33</v>
      </c>
      <c r="G58" s="16">
        <v>6</v>
      </c>
      <c r="H58" s="31" t="s">
        <v>313</v>
      </c>
      <c r="I58" s="8" t="s">
        <v>35</v>
      </c>
      <c r="J58" s="8" t="s">
        <v>36</v>
      </c>
      <c r="K58" s="8" t="s">
        <v>36</v>
      </c>
      <c r="L58" s="17">
        <v>6000</v>
      </c>
      <c r="M58" s="26">
        <v>100</v>
      </c>
      <c r="N58" s="30" t="s">
        <v>314</v>
      </c>
      <c r="O58" s="25" t="s">
        <v>315</v>
      </c>
      <c r="P58" s="25" t="s">
        <v>306</v>
      </c>
      <c r="Q58" s="70" t="s">
        <v>307</v>
      </c>
      <c r="R58" s="67" t="s">
        <v>41</v>
      </c>
      <c r="S58" s="27" t="s">
        <v>42</v>
      </c>
      <c r="T58" s="27" t="s">
        <v>308</v>
      </c>
      <c r="U58" s="27" t="s">
        <v>309</v>
      </c>
      <c r="V58" s="27" t="s">
        <v>45</v>
      </c>
      <c r="W58" s="28"/>
      <c r="X58" s="28" t="s">
        <v>46</v>
      </c>
      <c r="Y58" s="29" t="s">
        <v>301</v>
      </c>
      <c r="Z58" s="29" t="s">
        <v>302</v>
      </c>
    </row>
    <row r="59" spans="1:26" ht="120" customHeight="1">
      <c r="A59" s="49" t="s">
        <v>298</v>
      </c>
      <c r="B59" s="25" t="s">
        <v>316</v>
      </c>
      <c r="C59" s="25" t="s">
        <v>300</v>
      </c>
      <c r="D59" s="25" t="s">
        <v>317</v>
      </c>
      <c r="E59" s="25" t="s">
        <v>318</v>
      </c>
      <c r="F59" s="25" t="s">
        <v>33</v>
      </c>
      <c r="G59" s="16">
        <v>6</v>
      </c>
      <c r="H59" s="31" t="s">
        <v>303</v>
      </c>
      <c r="I59" s="8" t="s">
        <v>319</v>
      </c>
      <c r="J59" s="8" t="s">
        <v>36</v>
      </c>
      <c r="K59" s="8" t="s">
        <v>36</v>
      </c>
      <c r="L59" s="17">
        <v>6000</v>
      </c>
      <c r="M59" s="26">
        <v>100</v>
      </c>
      <c r="N59" s="30" t="s">
        <v>304</v>
      </c>
      <c r="O59" s="25" t="s">
        <v>320</v>
      </c>
      <c r="P59" s="25" t="s">
        <v>306</v>
      </c>
      <c r="Q59" s="70" t="s">
        <v>307</v>
      </c>
      <c r="R59" s="67" t="s">
        <v>41</v>
      </c>
      <c r="S59" s="27" t="s">
        <v>42</v>
      </c>
      <c r="T59" s="27" t="s">
        <v>308</v>
      </c>
      <c r="U59" s="27" t="s">
        <v>309</v>
      </c>
      <c r="V59" s="27" t="s">
        <v>45</v>
      </c>
      <c r="W59" s="28"/>
      <c r="X59" s="28" t="s">
        <v>46</v>
      </c>
      <c r="Y59" s="29" t="s">
        <v>317</v>
      </c>
      <c r="Z59" s="29" t="s">
        <v>318</v>
      </c>
    </row>
    <row r="60" spans="1:26" ht="120" customHeight="1">
      <c r="A60" s="49" t="s">
        <v>298</v>
      </c>
      <c r="B60" s="25" t="s">
        <v>316</v>
      </c>
      <c r="C60" s="25" t="s">
        <v>300</v>
      </c>
      <c r="D60" s="25" t="s">
        <v>317</v>
      </c>
      <c r="E60" s="25" t="s">
        <v>318</v>
      </c>
      <c r="F60" s="25" t="s">
        <v>33</v>
      </c>
      <c r="G60" s="16">
        <v>6</v>
      </c>
      <c r="H60" s="31" t="s">
        <v>310</v>
      </c>
      <c r="I60" s="8" t="s">
        <v>319</v>
      </c>
      <c r="J60" s="8" t="s">
        <v>36</v>
      </c>
      <c r="K60" s="8" t="s">
        <v>36</v>
      </c>
      <c r="L60" s="17">
        <v>6000</v>
      </c>
      <c r="M60" s="26">
        <v>100</v>
      </c>
      <c r="N60" s="30" t="s">
        <v>311</v>
      </c>
      <c r="O60" s="25" t="s">
        <v>321</v>
      </c>
      <c r="P60" s="25" t="s">
        <v>306</v>
      </c>
      <c r="Q60" s="70" t="s">
        <v>307</v>
      </c>
      <c r="R60" s="67" t="s">
        <v>41</v>
      </c>
      <c r="S60" s="27" t="s">
        <v>42</v>
      </c>
      <c r="T60" s="27" t="s">
        <v>308</v>
      </c>
      <c r="U60" s="27" t="s">
        <v>309</v>
      </c>
      <c r="V60" s="27" t="s">
        <v>45</v>
      </c>
      <c r="W60" s="28"/>
      <c r="X60" s="28" t="s">
        <v>46</v>
      </c>
      <c r="Y60" s="29" t="s">
        <v>317</v>
      </c>
      <c r="Z60" s="29" t="s">
        <v>318</v>
      </c>
    </row>
    <row r="61" spans="1:26" ht="120" customHeight="1">
      <c r="A61" s="49" t="s">
        <v>298</v>
      </c>
      <c r="B61" s="25" t="s">
        <v>316</v>
      </c>
      <c r="C61" s="25" t="s">
        <v>300</v>
      </c>
      <c r="D61" s="25" t="s">
        <v>317</v>
      </c>
      <c r="E61" s="25" t="s">
        <v>318</v>
      </c>
      <c r="F61" s="25" t="s">
        <v>33</v>
      </c>
      <c r="G61" s="16">
        <v>6</v>
      </c>
      <c r="H61" s="31" t="s">
        <v>313</v>
      </c>
      <c r="I61" s="8" t="s">
        <v>319</v>
      </c>
      <c r="J61" s="8" t="s">
        <v>36</v>
      </c>
      <c r="K61" s="8" t="s">
        <v>36</v>
      </c>
      <c r="L61" s="17">
        <v>6000</v>
      </c>
      <c r="M61" s="26">
        <v>100</v>
      </c>
      <c r="N61" s="30" t="s">
        <v>314</v>
      </c>
      <c r="O61" s="25" t="s">
        <v>322</v>
      </c>
      <c r="P61" s="25" t="s">
        <v>306</v>
      </c>
      <c r="Q61" s="70" t="s">
        <v>307</v>
      </c>
      <c r="R61" s="67" t="s">
        <v>41</v>
      </c>
      <c r="S61" s="27" t="s">
        <v>42</v>
      </c>
      <c r="T61" s="27" t="s">
        <v>308</v>
      </c>
      <c r="U61" s="27" t="s">
        <v>309</v>
      </c>
      <c r="V61" s="27" t="s">
        <v>45</v>
      </c>
      <c r="W61" s="28"/>
      <c r="X61" s="28" t="s">
        <v>46</v>
      </c>
      <c r="Y61" s="29" t="s">
        <v>317</v>
      </c>
      <c r="Z61" s="29" t="s">
        <v>318</v>
      </c>
    </row>
    <row r="62" spans="1:26" ht="90" customHeight="1">
      <c r="A62" s="49" t="s">
        <v>323</v>
      </c>
      <c r="B62" s="25" t="s">
        <v>324</v>
      </c>
      <c r="C62" s="25" t="s">
        <v>325</v>
      </c>
      <c r="D62" s="25" t="s">
        <v>326</v>
      </c>
      <c r="E62" s="25" t="s">
        <v>327</v>
      </c>
      <c r="F62" s="25" t="s">
        <v>33</v>
      </c>
      <c r="G62" s="16">
        <v>6</v>
      </c>
      <c r="H62" s="31" t="s">
        <v>328</v>
      </c>
      <c r="I62" s="8" t="s">
        <v>35</v>
      </c>
      <c r="J62" s="8" t="s">
        <v>36</v>
      </c>
      <c r="K62" s="8" t="s">
        <v>36</v>
      </c>
      <c r="L62" s="17">
        <v>5000</v>
      </c>
      <c r="M62" s="26">
        <v>200</v>
      </c>
      <c r="N62" s="30" t="s">
        <v>329</v>
      </c>
      <c r="O62" s="25" t="s">
        <v>330</v>
      </c>
      <c r="P62" s="25" t="s">
        <v>331</v>
      </c>
      <c r="Q62" s="70" t="s">
        <v>332</v>
      </c>
      <c r="R62" s="67" t="s">
        <v>246</v>
      </c>
      <c r="S62" s="27" t="s">
        <v>42</v>
      </c>
      <c r="T62" s="27" t="s">
        <v>333</v>
      </c>
      <c r="U62" s="27" t="s">
        <v>334</v>
      </c>
      <c r="V62" s="27" t="s">
        <v>45</v>
      </c>
      <c r="W62" s="28"/>
      <c r="X62" s="28" t="s">
        <v>335</v>
      </c>
      <c r="Y62" s="29" t="s">
        <v>326</v>
      </c>
      <c r="Z62" s="29" t="s">
        <v>327</v>
      </c>
    </row>
    <row r="63" spans="1:26" ht="105" customHeight="1">
      <c r="A63" s="49" t="s">
        <v>323</v>
      </c>
      <c r="B63" s="25" t="s">
        <v>336</v>
      </c>
      <c r="C63" s="25" t="s">
        <v>48</v>
      </c>
      <c r="D63" s="25" t="s">
        <v>337</v>
      </c>
      <c r="E63" s="25" t="s">
        <v>327</v>
      </c>
      <c r="F63" s="25" t="s">
        <v>33</v>
      </c>
      <c r="G63" s="16">
        <v>6</v>
      </c>
      <c r="H63" s="31" t="s">
        <v>328</v>
      </c>
      <c r="I63" s="8" t="s">
        <v>35</v>
      </c>
      <c r="J63" s="8" t="s">
        <v>36</v>
      </c>
      <c r="K63" s="8" t="s">
        <v>36</v>
      </c>
      <c r="L63" s="17">
        <v>5000</v>
      </c>
      <c r="M63" s="26">
        <v>200</v>
      </c>
      <c r="N63" s="30" t="s">
        <v>329</v>
      </c>
      <c r="O63" s="25" t="s">
        <v>338</v>
      </c>
      <c r="P63" s="25" t="s">
        <v>331</v>
      </c>
      <c r="Q63" s="70" t="s">
        <v>332</v>
      </c>
      <c r="R63" s="67" t="s">
        <v>246</v>
      </c>
      <c r="S63" s="27" t="s">
        <v>42</v>
      </c>
      <c r="T63" s="27" t="s">
        <v>333</v>
      </c>
      <c r="U63" s="27" t="s">
        <v>334</v>
      </c>
      <c r="V63" s="27" t="s">
        <v>45</v>
      </c>
      <c r="W63" s="28"/>
      <c r="X63" s="28" t="s">
        <v>335</v>
      </c>
      <c r="Y63" s="29" t="s">
        <v>337</v>
      </c>
      <c r="Z63" s="29" t="s">
        <v>327</v>
      </c>
    </row>
    <row r="64" spans="1:26" ht="90" customHeight="1">
      <c r="A64" s="49" t="s">
        <v>323</v>
      </c>
      <c r="B64" s="25" t="s">
        <v>339</v>
      </c>
      <c r="C64" s="25" t="s">
        <v>340</v>
      </c>
      <c r="D64" s="25" t="s">
        <v>341</v>
      </c>
      <c r="E64" s="25" t="s">
        <v>342</v>
      </c>
      <c r="F64" s="25" t="s">
        <v>33</v>
      </c>
      <c r="G64" s="16">
        <v>6</v>
      </c>
      <c r="H64" s="31" t="s">
        <v>328</v>
      </c>
      <c r="I64" s="8" t="s">
        <v>35</v>
      </c>
      <c r="J64" s="8" t="s">
        <v>36</v>
      </c>
      <c r="K64" s="8" t="s">
        <v>36</v>
      </c>
      <c r="L64" s="17">
        <v>5000</v>
      </c>
      <c r="M64" s="26">
        <v>200</v>
      </c>
      <c r="N64" s="30" t="s">
        <v>329</v>
      </c>
      <c r="O64" s="25" t="s">
        <v>343</v>
      </c>
      <c r="P64" s="25" t="s">
        <v>331</v>
      </c>
      <c r="Q64" s="70" t="s">
        <v>332</v>
      </c>
      <c r="R64" s="67" t="s">
        <v>246</v>
      </c>
      <c r="S64" s="27" t="s">
        <v>42</v>
      </c>
      <c r="T64" s="27" t="s">
        <v>333</v>
      </c>
      <c r="U64" s="27" t="s">
        <v>334</v>
      </c>
      <c r="V64" s="27" t="s">
        <v>45</v>
      </c>
      <c r="W64" s="28"/>
      <c r="X64" s="28" t="s">
        <v>335</v>
      </c>
      <c r="Y64" s="29" t="s">
        <v>341</v>
      </c>
      <c r="Z64" s="29" t="s">
        <v>342</v>
      </c>
    </row>
    <row r="65" spans="1:26" ht="90" customHeight="1">
      <c r="A65" s="49" t="s">
        <v>323</v>
      </c>
      <c r="B65" s="25" t="s">
        <v>344</v>
      </c>
      <c r="C65" s="25" t="s">
        <v>345</v>
      </c>
      <c r="D65" s="25" t="s">
        <v>346</v>
      </c>
      <c r="E65" s="25" t="s">
        <v>347</v>
      </c>
      <c r="F65" s="25" t="s">
        <v>33</v>
      </c>
      <c r="G65" s="16">
        <v>6</v>
      </c>
      <c r="H65" s="31" t="s">
        <v>328</v>
      </c>
      <c r="I65" s="8" t="s">
        <v>35</v>
      </c>
      <c r="J65" s="8" t="s">
        <v>36</v>
      </c>
      <c r="K65" s="8" t="s">
        <v>36</v>
      </c>
      <c r="L65" s="17">
        <v>5000</v>
      </c>
      <c r="M65" s="26">
        <v>200</v>
      </c>
      <c r="N65" s="30" t="s">
        <v>329</v>
      </c>
      <c r="O65" s="25" t="s">
        <v>348</v>
      </c>
      <c r="P65" s="25" t="s">
        <v>331</v>
      </c>
      <c r="Q65" s="70" t="s">
        <v>332</v>
      </c>
      <c r="R65" s="67" t="s">
        <v>246</v>
      </c>
      <c r="S65" s="27" t="s">
        <v>42</v>
      </c>
      <c r="T65" s="27" t="s">
        <v>333</v>
      </c>
      <c r="U65" s="27" t="s">
        <v>334</v>
      </c>
      <c r="V65" s="27" t="s">
        <v>45</v>
      </c>
      <c r="W65" s="28"/>
      <c r="X65" s="28" t="s">
        <v>335</v>
      </c>
      <c r="Y65" s="29" t="s">
        <v>346</v>
      </c>
      <c r="Z65" s="29" t="s">
        <v>347</v>
      </c>
    </row>
    <row r="66" spans="1:26" ht="90" customHeight="1">
      <c r="A66" s="49" t="s">
        <v>323</v>
      </c>
      <c r="B66" s="25" t="s">
        <v>349</v>
      </c>
      <c r="C66" s="25" t="s">
        <v>115</v>
      </c>
      <c r="D66" s="25" t="s">
        <v>350</v>
      </c>
      <c r="E66" s="25" t="s">
        <v>351</v>
      </c>
      <c r="F66" s="25" t="s">
        <v>33</v>
      </c>
      <c r="G66" s="16">
        <v>6</v>
      </c>
      <c r="H66" s="31" t="s">
        <v>328</v>
      </c>
      <c r="I66" s="8" t="s">
        <v>35</v>
      </c>
      <c r="J66" s="8" t="s">
        <v>36</v>
      </c>
      <c r="K66" s="8" t="s">
        <v>36</v>
      </c>
      <c r="L66" s="17">
        <v>5000</v>
      </c>
      <c r="M66" s="26">
        <v>200</v>
      </c>
      <c r="N66" s="30" t="s">
        <v>329</v>
      </c>
      <c r="O66" s="25" t="s">
        <v>352</v>
      </c>
      <c r="P66" s="25" t="s">
        <v>331</v>
      </c>
      <c r="Q66" s="70" t="s">
        <v>332</v>
      </c>
      <c r="R66" s="67" t="s">
        <v>246</v>
      </c>
      <c r="S66" s="27" t="s">
        <v>42</v>
      </c>
      <c r="T66" s="27" t="s">
        <v>333</v>
      </c>
      <c r="U66" s="27" t="s">
        <v>334</v>
      </c>
      <c r="V66" s="27" t="s">
        <v>45</v>
      </c>
      <c r="W66" s="28"/>
      <c r="X66" s="28" t="s">
        <v>335</v>
      </c>
      <c r="Y66" s="29" t="s">
        <v>350</v>
      </c>
      <c r="Z66" s="29" t="s">
        <v>351</v>
      </c>
    </row>
    <row r="67" spans="1:26" ht="60" customHeight="1">
      <c r="A67" s="49" t="s">
        <v>323</v>
      </c>
      <c r="B67" s="25" t="s">
        <v>353</v>
      </c>
      <c r="C67" s="25" t="s">
        <v>121</v>
      </c>
      <c r="D67" s="25" t="s">
        <v>354</v>
      </c>
      <c r="E67" s="25" t="s">
        <v>355</v>
      </c>
      <c r="F67" s="25" t="s">
        <v>33</v>
      </c>
      <c r="G67" s="16">
        <v>6</v>
      </c>
      <c r="H67" s="31" t="s">
        <v>328</v>
      </c>
      <c r="I67" s="8" t="s">
        <v>264</v>
      </c>
      <c r="J67" s="8" t="s">
        <v>36</v>
      </c>
      <c r="K67" s="8" t="s">
        <v>36</v>
      </c>
      <c r="L67" s="17">
        <v>5000</v>
      </c>
      <c r="M67" s="26">
        <v>200</v>
      </c>
      <c r="N67" s="30" t="s">
        <v>329</v>
      </c>
      <c r="O67" s="25" t="s">
        <v>356</v>
      </c>
      <c r="P67" s="25" t="s">
        <v>331</v>
      </c>
      <c r="Q67" s="70" t="s">
        <v>332</v>
      </c>
      <c r="R67" s="67" t="s">
        <v>246</v>
      </c>
      <c r="S67" s="27" t="s">
        <v>42</v>
      </c>
      <c r="T67" s="27" t="s">
        <v>333</v>
      </c>
      <c r="U67" s="27" t="s">
        <v>334</v>
      </c>
      <c r="V67" s="27" t="s">
        <v>45</v>
      </c>
      <c r="W67" s="28"/>
      <c r="X67" s="28" t="s">
        <v>335</v>
      </c>
      <c r="Y67" s="29" t="s">
        <v>354</v>
      </c>
      <c r="Z67" s="29" t="s">
        <v>355</v>
      </c>
    </row>
    <row r="68" spans="1:26" ht="75" customHeight="1">
      <c r="A68" s="49" t="s">
        <v>323</v>
      </c>
      <c r="B68" s="25" t="s">
        <v>357</v>
      </c>
      <c r="C68" s="25" t="s">
        <v>30</v>
      </c>
      <c r="D68" s="25" t="s">
        <v>358</v>
      </c>
      <c r="E68" s="25" t="s">
        <v>359</v>
      </c>
      <c r="F68" s="25" t="s">
        <v>33</v>
      </c>
      <c r="G68" s="16">
        <v>6</v>
      </c>
      <c r="H68" s="31" t="s">
        <v>328</v>
      </c>
      <c r="I68" s="8" t="s">
        <v>360</v>
      </c>
      <c r="J68" s="8" t="s">
        <v>36</v>
      </c>
      <c r="K68" s="8" t="s">
        <v>36</v>
      </c>
      <c r="L68" s="17">
        <v>5000</v>
      </c>
      <c r="M68" s="26">
        <v>200</v>
      </c>
      <c r="N68" s="30" t="s">
        <v>329</v>
      </c>
      <c r="O68" s="25" t="s">
        <v>361</v>
      </c>
      <c r="P68" s="25" t="s">
        <v>331</v>
      </c>
      <c r="Q68" s="70" t="s">
        <v>332</v>
      </c>
      <c r="R68" s="67" t="s">
        <v>246</v>
      </c>
      <c r="S68" s="27" t="s">
        <v>42</v>
      </c>
      <c r="T68" s="27" t="s">
        <v>333</v>
      </c>
      <c r="U68" s="27" t="s">
        <v>334</v>
      </c>
      <c r="V68" s="27" t="s">
        <v>45</v>
      </c>
      <c r="W68" s="28"/>
      <c r="X68" s="28" t="s">
        <v>335</v>
      </c>
      <c r="Y68" s="29" t="s">
        <v>358</v>
      </c>
      <c r="Z68" s="29" t="s">
        <v>359</v>
      </c>
    </row>
    <row r="69" spans="1:26" ht="75" customHeight="1">
      <c r="A69" s="49" t="s">
        <v>323</v>
      </c>
      <c r="B69" s="25" t="s">
        <v>362</v>
      </c>
      <c r="C69" s="25" t="s">
        <v>121</v>
      </c>
      <c r="D69" s="25" t="s">
        <v>363</v>
      </c>
      <c r="E69" s="25" t="s">
        <v>364</v>
      </c>
      <c r="F69" s="25" t="s">
        <v>33</v>
      </c>
      <c r="G69" s="16">
        <v>6</v>
      </c>
      <c r="H69" s="31" t="s">
        <v>328</v>
      </c>
      <c r="I69" s="8" t="s">
        <v>159</v>
      </c>
      <c r="J69" s="8" t="s">
        <v>365</v>
      </c>
      <c r="K69" s="8" t="s">
        <v>36</v>
      </c>
      <c r="L69" s="17">
        <v>5000</v>
      </c>
      <c r="M69" s="26">
        <v>200</v>
      </c>
      <c r="N69" s="30" t="s">
        <v>329</v>
      </c>
      <c r="O69" s="25" t="s">
        <v>366</v>
      </c>
      <c r="P69" s="25" t="s">
        <v>331</v>
      </c>
      <c r="Q69" s="70" t="s">
        <v>332</v>
      </c>
      <c r="R69" s="67" t="s">
        <v>246</v>
      </c>
      <c r="S69" s="27" t="s">
        <v>42</v>
      </c>
      <c r="T69" s="27" t="s">
        <v>333</v>
      </c>
      <c r="U69" s="27" t="s">
        <v>334</v>
      </c>
      <c r="V69" s="27" t="s">
        <v>45</v>
      </c>
      <c r="W69" s="28"/>
      <c r="X69" s="28" t="s">
        <v>335</v>
      </c>
      <c r="Y69" s="29" t="s">
        <v>363</v>
      </c>
      <c r="Z69" s="29" t="s">
        <v>364</v>
      </c>
    </row>
    <row r="70" spans="1:26" ht="90" customHeight="1">
      <c r="A70" s="49" t="s">
        <v>323</v>
      </c>
      <c r="B70" s="25" t="s">
        <v>367</v>
      </c>
      <c r="C70" s="25" t="s">
        <v>115</v>
      </c>
      <c r="D70" s="25" t="s">
        <v>368</v>
      </c>
      <c r="E70" s="25" t="s">
        <v>369</v>
      </c>
      <c r="F70" s="25" t="s">
        <v>33</v>
      </c>
      <c r="G70" s="16">
        <v>6</v>
      </c>
      <c r="H70" s="31" t="s">
        <v>328</v>
      </c>
      <c r="I70" s="8" t="s">
        <v>71</v>
      </c>
      <c r="J70" s="8" t="s">
        <v>36</v>
      </c>
      <c r="K70" s="8" t="s">
        <v>36</v>
      </c>
      <c r="L70" s="17">
        <v>5000</v>
      </c>
      <c r="M70" s="26">
        <v>200</v>
      </c>
      <c r="N70" s="30" t="s">
        <v>329</v>
      </c>
      <c r="O70" s="25" t="s">
        <v>370</v>
      </c>
      <c r="P70" s="25" t="s">
        <v>331</v>
      </c>
      <c r="Q70" s="70" t="s">
        <v>332</v>
      </c>
      <c r="R70" s="67" t="s">
        <v>246</v>
      </c>
      <c r="S70" s="27" t="s">
        <v>42</v>
      </c>
      <c r="T70" s="27" t="s">
        <v>333</v>
      </c>
      <c r="U70" s="27" t="s">
        <v>334</v>
      </c>
      <c r="V70" s="27" t="s">
        <v>45</v>
      </c>
      <c r="W70" s="28"/>
      <c r="X70" s="28" t="s">
        <v>335</v>
      </c>
      <c r="Y70" s="29" t="s">
        <v>368</v>
      </c>
      <c r="Z70" s="29" t="s">
        <v>369</v>
      </c>
    </row>
    <row r="71" spans="1:26" ht="105" customHeight="1">
      <c r="A71" s="49" t="s">
        <v>371</v>
      </c>
      <c r="B71" s="25" t="s">
        <v>372</v>
      </c>
      <c r="C71" s="25" t="s">
        <v>67</v>
      </c>
      <c r="D71" s="25" t="s">
        <v>373</v>
      </c>
      <c r="E71" s="25" t="s">
        <v>374</v>
      </c>
      <c r="F71" s="25" t="s">
        <v>55</v>
      </c>
      <c r="G71" s="16">
        <v>6</v>
      </c>
      <c r="H71" s="31" t="s">
        <v>375</v>
      </c>
      <c r="I71" s="8" t="s">
        <v>35</v>
      </c>
      <c r="J71" s="8" t="s">
        <v>36</v>
      </c>
      <c r="K71" s="8" t="s">
        <v>36</v>
      </c>
      <c r="L71" s="17">
        <v>6000</v>
      </c>
      <c r="M71" s="26">
        <v>1400</v>
      </c>
      <c r="N71" s="30" t="s">
        <v>376</v>
      </c>
      <c r="O71" s="25" t="s">
        <v>377</v>
      </c>
      <c r="P71" s="25" t="s">
        <v>378</v>
      </c>
      <c r="Q71" s="70" t="s">
        <v>379</v>
      </c>
      <c r="R71" s="67" t="s">
        <v>246</v>
      </c>
      <c r="S71" s="27" t="s">
        <v>61</v>
      </c>
      <c r="T71" s="27" t="s">
        <v>380</v>
      </c>
      <c r="U71" s="27" t="s">
        <v>381</v>
      </c>
      <c r="V71" s="27" t="s">
        <v>382</v>
      </c>
      <c r="W71" s="28"/>
      <c r="X71" s="28" t="s">
        <v>64</v>
      </c>
      <c r="Y71" s="29" t="s">
        <v>373</v>
      </c>
      <c r="Z71" s="29" t="s">
        <v>374</v>
      </c>
    </row>
    <row r="72" spans="1:26" ht="165" customHeight="1">
      <c r="A72" s="49" t="s">
        <v>383</v>
      </c>
      <c r="B72" s="25" t="s">
        <v>384</v>
      </c>
      <c r="C72" s="25" t="s">
        <v>115</v>
      </c>
      <c r="D72" s="25" t="s">
        <v>385</v>
      </c>
      <c r="E72" s="25" t="s">
        <v>386</v>
      </c>
      <c r="F72" s="25" t="s">
        <v>55</v>
      </c>
      <c r="G72" s="16">
        <v>6</v>
      </c>
      <c r="H72" s="31" t="s">
        <v>387</v>
      </c>
      <c r="I72" s="8" t="s">
        <v>85</v>
      </c>
      <c r="J72" s="8" t="s">
        <v>36</v>
      </c>
      <c r="K72" s="8" t="s">
        <v>36</v>
      </c>
      <c r="L72" s="17">
        <v>7200</v>
      </c>
      <c r="M72" s="26">
        <v>2500</v>
      </c>
      <c r="N72" s="30" t="s">
        <v>388</v>
      </c>
      <c r="O72" s="25" t="s">
        <v>389</v>
      </c>
      <c r="P72" s="25" t="s">
        <v>390</v>
      </c>
      <c r="Q72" s="70" t="s">
        <v>391</v>
      </c>
      <c r="R72" s="67" t="s">
        <v>246</v>
      </c>
      <c r="S72" s="27" t="s">
        <v>61</v>
      </c>
      <c r="T72" s="27" t="s">
        <v>141</v>
      </c>
      <c r="U72" s="27" t="s">
        <v>392</v>
      </c>
      <c r="V72" s="27" t="s">
        <v>393</v>
      </c>
      <c r="W72" s="28"/>
      <c r="X72" s="28" t="s">
        <v>64</v>
      </c>
      <c r="Y72" s="29" t="s">
        <v>385</v>
      </c>
      <c r="Z72" s="29" t="s">
        <v>386</v>
      </c>
    </row>
    <row r="73" spans="1:26" ht="195" customHeight="1">
      <c r="A73" s="49" t="s">
        <v>383</v>
      </c>
      <c r="B73" s="25" t="s">
        <v>394</v>
      </c>
      <c r="C73" s="25" t="s">
        <v>115</v>
      </c>
      <c r="D73" s="25" t="s">
        <v>395</v>
      </c>
      <c r="E73" s="25" t="s">
        <v>396</v>
      </c>
      <c r="F73" s="25" t="s">
        <v>55</v>
      </c>
      <c r="G73" s="16">
        <v>6</v>
      </c>
      <c r="H73" s="31" t="s">
        <v>387</v>
      </c>
      <c r="I73" s="8" t="s">
        <v>71</v>
      </c>
      <c r="J73" s="8" t="s">
        <v>36</v>
      </c>
      <c r="K73" s="8" t="s">
        <v>36</v>
      </c>
      <c r="L73" s="17">
        <v>7200</v>
      </c>
      <c r="M73" s="26">
        <v>2500</v>
      </c>
      <c r="N73" s="30" t="s">
        <v>388</v>
      </c>
      <c r="O73" s="25" t="s">
        <v>397</v>
      </c>
      <c r="P73" s="25" t="s">
        <v>390</v>
      </c>
      <c r="Q73" s="70" t="s">
        <v>391</v>
      </c>
      <c r="R73" s="67" t="s">
        <v>246</v>
      </c>
      <c r="S73" s="27" t="s">
        <v>61</v>
      </c>
      <c r="T73" s="27" t="s">
        <v>141</v>
      </c>
      <c r="U73" s="27" t="s">
        <v>392</v>
      </c>
      <c r="V73" s="27" t="s">
        <v>393</v>
      </c>
      <c r="W73" s="28"/>
      <c r="X73" s="28" t="s">
        <v>64</v>
      </c>
      <c r="Y73" s="29" t="s">
        <v>395</v>
      </c>
      <c r="Z73" s="29" t="s">
        <v>396</v>
      </c>
    </row>
    <row r="74" spans="1:26" ht="180" customHeight="1">
      <c r="A74" s="49" t="s">
        <v>398</v>
      </c>
      <c r="B74" s="25" t="s">
        <v>399</v>
      </c>
      <c r="C74" s="25" t="s">
        <v>109</v>
      </c>
      <c r="D74" s="25" t="s">
        <v>400</v>
      </c>
      <c r="E74" s="25" t="s">
        <v>401</v>
      </c>
      <c r="F74" s="25" t="s">
        <v>55</v>
      </c>
      <c r="G74" s="16">
        <v>6</v>
      </c>
      <c r="H74" s="31" t="s">
        <v>402</v>
      </c>
      <c r="I74" s="8" t="s">
        <v>35</v>
      </c>
      <c r="J74" s="8" t="s">
        <v>36</v>
      </c>
      <c r="K74" s="8" t="s">
        <v>36</v>
      </c>
      <c r="L74" s="17">
        <v>9000</v>
      </c>
      <c r="M74" s="26">
        <v>2000</v>
      </c>
      <c r="N74" s="30" t="s">
        <v>403</v>
      </c>
      <c r="O74" s="25" t="s">
        <v>404</v>
      </c>
      <c r="P74" s="25" t="s">
        <v>405</v>
      </c>
      <c r="Q74" s="70" t="s">
        <v>406</v>
      </c>
      <c r="R74" s="67" t="s">
        <v>41</v>
      </c>
      <c r="S74" s="27" t="s">
        <v>61</v>
      </c>
      <c r="T74" s="27" t="s">
        <v>141</v>
      </c>
      <c r="U74" s="27" t="s">
        <v>407</v>
      </c>
      <c r="V74" s="27" t="s">
        <v>393</v>
      </c>
      <c r="W74" s="28"/>
      <c r="X74" s="28" t="s">
        <v>64</v>
      </c>
      <c r="Y74" s="29" t="s">
        <v>400</v>
      </c>
      <c r="Z74" s="29" t="s">
        <v>401</v>
      </c>
    </row>
    <row r="75" spans="1:26" ht="165" customHeight="1">
      <c r="A75" s="49" t="s">
        <v>398</v>
      </c>
      <c r="B75" s="25" t="s">
        <v>408</v>
      </c>
      <c r="C75" s="25" t="s">
        <v>30</v>
      </c>
      <c r="D75" s="25" t="s">
        <v>409</v>
      </c>
      <c r="E75" s="25" t="s">
        <v>410</v>
      </c>
      <c r="F75" s="25" t="s">
        <v>55</v>
      </c>
      <c r="G75" s="16">
        <v>6</v>
      </c>
      <c r="H75" s="31" t="s">
        <v>402</v>
      </c>
      <c r="I75" s="8" t="s">
        <v>35</v>
      </c>
      <c r="J75" s="8" t="s">
        <v>36</v>
      </c>
      <c r="K75" s="8" t="s">
        <v>36</v>
      </c>
      <c r="L75" s="17">
        <v>9000</v>
      </c>
      <c r="M75" s="26">
        <v>2000</v>
      </c>
      <c r="N75" s="30" t="s">
        <v>403</v>
      </c>
      <c r="O75" s="25" t="s">
        <v>411</v>
      </c>
      <c r="P75" s="25" t="s">
        <v>405</v>
      </c>
      <c r="Q75" s="70" t="s">
        <v>406</v>
      </c>
      <c r="R75" s="67" t="s">
        <v>41</v>
      </c>
      <c r="S75" s="27" t="s">
        <v>61</v>
      </c>
      <c r="T75" s="27" t="s">
        <v>141</v>
      </c>
      <c r="U75" s="27" t="s">
        <v>407</v>
      </c>
      <c r="V75" s="27" t="s">
        <v>393</v>
      </c>
      <c r="W75" s="28"/>
      <c r="X75" s="28" t="s">
        <v>64</v>
      </c>
      <c r="Y75" s="29" t="s">
        <v>409</v>
      </c>
      <c r="Z75" s="29" t="s">
        <v>410</v>
      </c>
    </row>
    <row r="76" spans="1:26" ht="150" customHeight="1">
      <c r="A76" s="49" t="s">
        <v>398</v>
      </c>
      <c r="B76" s="25" t="s">
        <v>412</v>
      </c>
      <c r="C76" s="25" t="s">
        <v>115</v>
      </c>
      <c r="D76" s="25" t="s">
        <v>413</v>
      </c>
      <c r="E76" s="25" t="s">
        <v>414</v>
      </c>
      <c r="F76" s="25" t="s">
        <v>55</v>
      </c>
      <c r="G76" s="16">
        <v>6</v>
      </c>
      <c r="H76" s="31" t="s">
        <v>402</v>
      </c>
      <c r="I76" s="8" t="s">
        <v>35</v>
      </c>
      <c r="J76" s="8" t="s">
        <v>36</v>
      </c>
      <c r="K76" s="8" t="s">
        <v>36</v>
      </c>
      <c r="L76" s="17">
        <v>9000</v>
      </c>
      <c r="M76" s="26">
        <v>2000</v>
      </c>
      <c r="N76" s="30" t="s">
        <v>403</v>
      </c>
      <c r="O76" s="25" t="s">
        <v>415</v>
      </c>
      <c r="P76" s="25" t="s">
        <v>405</v>
      </c>
      <c r="Q76" s="70" t="s">
        <v>406</v>
      </c>
      <c r="R76" s="67" t="s">
        <v>41</v>
      </c>
      <c r="S76" s="27" t="s">
        <v>61</v>
      </c>
      <c r="T76" s="27" t="s">
        <v>141</v>
      </c>
      <c r="U76" s="27" t="s">
        <v>407</v>
      </c>
      <c r="V76" s="27" t="s">
        <v>393</v>
      </c>
      <c r="W76" s="28"/>
      <c r="X76" s="28" t="s">
        <v>64</v>
      </c>
      <c r="Y76" s="29" t="s">
        <v>413</v>
      </c>
      <c r="Z76" s="29" t="s">
        <v>414</v>
      </c>
    </row>
    <row r="77" spans="1:26" ht="135" customHeight="1">
      <c r="A77" s="49" t="s">
        <v>398</v>
      </c>
      <c r="B77" s="25" t="s">
        <v>416</v>
      </c>
      <c r="C77" s="25" t="s">
        <v>345</v>
      </c>
      <c r="D77" s="25" t="s">
        <v>417</v>
      </c>
      <c r="E77" s="25" t="s">
        <v>418</v>
      </c>
      <c r="F77" s="25" t="s">
        <v>55</v>
      </c>
      <c r="G77" s="16">
        <v>6</v>
      </c>
      <c r="H77" s="31" t="s">
        <v>402</v>
      </c>
      <c r="I77" s="8" t="s">
        <v>35</v>
      </c>
      <c r="J77" s="8" t="s">
        <v>36</v>
      </c>
      <c r="K77" s="8" t="s">
        <v>36</v>
      </c>
      <c r="L77" s="17">
        <v>9000</v>
      </c>
      <c r="M77" s="26">
        <v>2000</v>
      </c>
      <c r="N77" s="30" t="s">
        <v>403</v>
      </c>
      <c r="O77" s="25" t="s">
        <v>419</v>
      </c>
      <c r="P77" s="25" t="s">
        <v>405</v>
      </c>
      <c r="Q77" s="70" t="s">
        <v>406</v>
      </c>
      <c r="R77" s="67" t="s">
        <v>41</v>
      </c>
      <c r="S77" s="27" t="s">
        <v>61</v>
      </c>
      <c r="T77" s="27" t="s">
        <v>141</v>
      </c>
      <c r="U77" s="27" t="s">
        <v>407</v>
      </c>
      <c r="V77" s="27" t="s">
        <v>393</v>
      </c>
      <c r="W77" s="28"/>
      <c r="X77" s="28" t="s">
        <v>64</v>
      </c>
      <c r="Y77" s="29" t="s">
        <v>417</v>
      </c>
      <c r="Z77" s="29" t="s">
        <v>418</v>
      </c>
    </row>
    <row r="78" spans="1:26" ht="195" customHeight="1">
      <c r="A78" s="49" t="s">
        <v>398</v>
      </c>
      <c r="B78" s="25" t="s">
        <v>420</v>
      </c>
      <c r="C78" s="25" t="s">
        <v>152</v>
      </c>
      <c r="D78" s="25" t="s">
        <v>421</v>
      </c>
      <c r="E78" s="25" t="s">
        <v>401</v>
      </c>
      <c r="F78" s="25" t="s">
        <v>55</v>
      </c>
      <c r="G78" s="16">
        <v>6</v>
      </c>
      <c r="H78" s="31" t="s">
        <v>402</v>
      </c>
      <c r="I78" s="8" t="s">
        <v>35</v>
      </c>
      <c r="J78" s="8" t="s">
        <v>36</v>
      </c>
      <c r="K78" s="8" t="s">
        <v>36</v>
      </c>
      <c r="L78" s="17">
        <v>9000</v>
      </c>
      <c r="M78" s="26">
        <v>2000</v>
      </c>
      <c r="N78" s="30" t="s">
        <v>403</v>
      </c>
      <c r="O78" s="25" t="s">
        <v>422</v>
      </c>
      <c r="P78" s="25" t="s">
        <v>405</v>
      </c>
      <c r="Q78" s="70" t="s">
        <v>406</v>
      </c>
      <c r="R78" s="67" t="s">
        <v>41</v>
      </c>
      <c r="S78" s="27" t="s">
        <v>61</v>
      </c>
      <c r="T78" s="27" t="s">
        <v>141</v>
      </c>
      <c r="U78" s="27" t="s">
        <v>407</v>
      </c>
      <c r="V78" s="27" t="s">
        <v>393</v>
      </c>
      <c r="W78" s="28"/>
      <c r="X78" s="28" t="s">
        <v>64</v>
      </c>
      <c r="Y78" s="29" t="s">
        <v>421</v>
      </c>
      <c r="Z78" s="29" t="s">
        <v>401</v>
      </c>
    </row>
    <row r="79" spans="1:26" ht="195" customHeight="1">
      <c r="A79" s="49" t="s">
        <v>398</v>
      </c>
      <c r="B79" s="25" t="s">
        <v>423</v>
      </c>
      <c r="C79" s="25" t="s">
        <v>30</v>
      </c>
      <c r="D79" s="25" t="s">
        <v>424</v>
      </c>
      <c r="E79" s="25" t="s">
        <v>410</v>
      </c>
      <c r="F79" s="25" t="s">
        <v>55</v>
      </c>
      <c r="G79" s="16">
        <v>6</v>
      </c>
      <c r="H79" s="31" t="s">
        <v>402</v>
      </c>
      <c r="I79" s="8" t="s">
        <v>35</v>
      </c>
      <c r="J79" s="8" t="s">
        <v>36</v>
      </c>
      <c r="K79" s="8" t="s">
        <v>36</v>
      </c>
      <c r="L79" s="17">
        <v>9000</v>
      </c>
      <c r="M79" s="26">
        <v>2000</v>
      </c>
      <c r="N79" s="30" t="s">
        <v>403</v>
      </c>
      <c r="O79" s="25" t="s">
        <v>425</v>
      </c>
      <c r="P79" s="25" t="s">
        <v>405</v>
      </c>
      <c r="Q79" s="70" t="s">
        <v>406</v>
      </c>
      <c r="R79" s="67" t="s">
        <v>41</v>
      </c>
      <c r="S79" s="27" t="s">
        <v>61</v>
      </c>
      <c r="T79" s="27" t="s">
        <v>141</v>
      </c>
      <c r="U79" s="27" t="s">
        <v>407</v>
      </c>
      <c r="V79" s="27" t="s">
        <v>393</v>
      </c>
      <c r="W79" s="28"/>
      <c r="X79" s="28" t="s">
        <v>64</v>
      </c>
      <c r="Y79" s="29" t="s">
        <v>424</v>
      </c>
      <c r="Z79" s="29" t="s">
        <v>410</v>
      </c>
    </row>
    <row r="80" spans="1:26" ht="165" customHeight="1">
      <c r="A80" s="49" t="s">
        <v>398</v>
      </c>
      <c r="B80" s="25" t="s">
        <v>426</v>
      </c>
      <c r="C80" s="25" t="s">
        <v>133</v>
      </c>
      <c r="D80" s="25" t="s">
        <v>427</v>
      </c>
      <c r="E80" s="25" t="s">
        <v>428</v>
      </c>
      <c r="F80" s="25" t="s">
        <v>55</v>
      </c>
      <c r="G80" s="16">
        <v>6</v>
      </c>
      <c r="H80" s="31" t="s">
        <v>402</v>
      </c>
      <c r="I80" s="8" t="s">
        <v>35</v>
      </c>
      <c r="J80" s="8" t="s">
        <v>36</v>
      </c>
      <c r="K80" s="8" t="s">
        <v>36</v>
      </c>
      <c r="L80" s="17">
        <v>9000</v>
      </c>
      <c r="M80" s="26">
        <v>2000</v>
      </c>
      <c r="N80" s="30" t="s">
        <v>403</v>
      </c>
      <c r="O80" s="25" t="s">
        <v>429</v>
      </c>
      <c r="P80" s="25" t="s">
        <v>405</v>
      </c>
      <c r="Q80" s="70" t="s">
        <v>406</v>
      </c>
      <c r="R80" s="67" t="s">
        <v>41</v>
      </c>
      <c r="S80" s="27" t="s">
        <v>61</v>
      </c>
      <c r="T80" s="27" t="s">
        <v>141</v>
      </c>
      <c r="U80" s="27" t="s">
        <v>407</v>
      </c>
      <c r="V80" s="27" t="s">
        <v>393</v>
      </c>
      <c r="W80" s="28"/>
      <c r="X80" s="28" t="s">
        <v>64</v>
      </c>
      <c r="Y80" s="29" t="s">
        <v>427</v>
      </c>
      <c r="Z80" s="29" t="s">
        <v>428</v>
      </c>
    </row>
    <row r="81" spans="1:26" ht="195" customHeight="1">
      <c r="A81" s="49" t="s">
        <v>398</v>
      </c>
      <c r="B81" s="25" t="s">
        <v>430</v>
      </c>
      <c r="C81" s="25" t="s">
        <v>340</v>
      </c>
      <c r="D81" s="25" t="s">
        <v>431</v>
      </c>
      <c r="E81" s="25" t="s">
        <v>432</v>
      </c>
      <c r="F81" s="25" t="s">
        <v>55</v>
      </c>
      <c r="G81" s="16">
        <v>6</v>
      </c>
      <c r="H81" s="31" t="s">
        <v>402</v>
      </c>
      <c r="I81" s="8" t="s">
        <v>35</v>
      </c>
      <c r="J81" s="8" t="s">
        <v>36</v>
      </c>
      <c r="K81" s="8" t="s">
        <v>36</v>
      </c>
      <c r="L81" s="17">
        <v>9000</v>
      </c>
      <c r="M81" s="26">
        <v>2000</v>
      </c>
      <c r="N81" s="30" t="s">
        <v>403</v>
      </c>
      <c r="O81" s="25" t="s">
        <v>433</v>
      </c>
      <c r="P81" s="25" t="s">
        <v>405</v>
      </c>
      <c r="Q81" s="70" t="s">
        <v>406</v>
      </c>
      <c r="R81" s="67" t="s">
        <v>41</v>
      </c>
      <c r="S81" s="27" t="s">
        <v>61</v>
      </c>
      <c r="T81" s="27" t="s">
        <v>141</v>
      </c>
      <c r="U81" s="27" t="s">
        <v>407</v>
      </c>
      <c r="V81" s="27" t="s">
        <v>393</v>
      </c>
      <c r="W81" s="28"/>
      <c r="X81" s="28" t="s">
        <v>64</v>
      </c>
      <c r="Y81" s="29" t="s">
        <v>431</v>
      </c>
      <c r="Z81" s="29" t="s">
        <v>432</v>
      </c>
    </row>
    <row r="82" spans="1:26" ht="210" customHeight="1">
      <c r="A82" s="49" t="s">
        <v>398</v>
      </c>
      <c r="B82" s="25" t="s">
        <v>434</v>
      </c>
      <c r="C82" s="25" t="s">
        <v>340</v>
      </c>
      <c r="D82" s="25" t="s">
        <v>435</v>
      </c>
      <c r="E82" s="25" t="s">
        <v>432</v>
      </c>
      <c r="F82" s="25" t="s">
        <v>55</v>
      </c>
      <c r="G82" s="16">
        <v>6</v>
      </c>
      <c r="H82" s="31" t="s">
        <v>402</v>
      </c>
      <c r="I82" s="8" t="s">
        <v>35</v>
      </c>
      <c r="J82" s="8" t="s">
        <v>36</v>
      </c>
      <c r="K82" s="8" t="s">
        <v>36</v>
      </c>
      <c r="L82" s="17">
        <v>9000</v>
      </c>
      <c r="M82" s="26">
        <v>2000</v>
      </c>
      <c r="N82" s="30" t="s">
        <v>403</v>
      </c>
      <c r="O82" s="25" t="s">
        <v>436</v>
      </c>
      <c r="P82" s="25" t="s">
        <v>405</v>
      </c>
      <c r="Q82" s="70" t="s">
        <v>406</v>
      </c>
      <c r="R82" s="67" t="s">
        <v>41</v>
      </c>
      <c r="S82" s="27" t="s">
        <v>61</v>
      </c>
      <c r="T82" s="27" t="s">
        <v>141</v>
      </c>
      <c r="U82" s="27" t="s">
        <v>407</v>
      </c>
      <c r="V82" s="27" t="s">
        <v>393</v>
      </c>
      <c r="W82" s="28"/>
      <c r="X82" s="28" t="s">
        <v>64</v>
      </c>
      <c r="Y82" s="29" t="s">
        <v>435</v>
      </c>
      <c r="Z82" s="29" t="s">
        <v>432</v>
      </c>
    </row>
    <row r="83" spans="1:26" ht="240" customHeight="1">
      <c r="A83" s="49" t="s">
        <v>398</v>
      </c>
      <c r="B83" s="25" t="s">
        <v>437</v>
      </c>
      <c r="C83" s="25" t="s">
        <v>340</v>
      </c>
      <c r="D83" s="25" t="s">
        <v>438</v>
      </c>
      <c r="E83" s="25" t="s">
        <v>401</v>
      </c>
      <c r="F83" s="25" t="s">
        <v>55</v>
      </c>
      <c r="G83" s="16">
        <v>6</v>
      </c>
      <c r="H83" s="31" t="s">
        <v>402</v>
      </c>
      <c r="I83" s="8" t="s">
        <v>35</v>
      </c>
      <c r="J83" s="8" t="s">
        <v>36</v>
      </c>
      <c r="K83" s="8" t="s">
        <v>36</v>
      </c>
      <c r="L83" s="17">
        <v>9000</v>
      </c>
      <c r="M83" s="26">
        <v>2000</v>
      </c>
      <c r="N83" s="30" t="s">
        <v>403</v>
      </c>
      <c r="O83" s="25" t="s">
        <v>439</v>
      </c>
      <c r="P83" s="25" t="s">
        <v>405</v>
      </c>
      <c r="Q83" s="70" t="s">
        <v>406</v>
      </c>
      <c r="R83" s="67" t="s">
        <v>41</v>
      </c>
      <c r="S83" s="27" t="s">
        <v>61</v>
      </c>
      <c r="T83" s="27" t="s">
        <v>141</v>
      </c>
      <c r="U83" s="27" t="s">
        <v>407</v>
      </c>
      <c r="V83" s="27" t="s">
        <v>393</v>
      </c>
      <c r="W83" s="28"/>
      <c r="X83" s="28" t="s">
        <v>64</v>
      </c>
      <c r="Y83" s="29" t="s">
        <v>438</v>
      </c>
      <c r="Z83" s="29" t="s">
        <v>401</v>
      </c>
    </row>
    <row r="84" spans="1:26" ht="225" customHeight="1">
      <c r="A84" s="49" t="s">
        <v>398</v>
      </c>
      <c r="B84" s="25" t="s">
        <v>440</v>
      </c>
      <c r="C84" s="25" t="s">
        <v>340</v>
      </c>
      <c r="D84" s="25" t="s">
        <v>441</v>
      </c>
      <c r="E84" s="25" t="s">
        <v>442</v>
      </c>
      <c r="F84" s="25" t="s">
        <v>55</v>
      </c>
      <c r="G84" s="16">
        <v>6</v>
      </c>
      <c r="H84" s="31" t="s">
        <v>443</v>
      </c>
      <c r="I84" s="8" t="s">
        <v>35</v>
      </c>
      <c r="J84" s="8" t="s">
        <v>36</v>
      </c>
      <c r="K84" s="8" t="s">
        <v>36</v>
      </c>
      <c r="L84" s="17">
        <v>9000</v>
      </c>
      <c r="M84" s="26">
        <v>2000</v>
      </c>
      <c r="N84" s="30" t="s">
        <v>403</v>
      </c>
      <c r="O84" s="25" t="s">
        <v>444</v>
      </c>
      <c r="P84" s="25" t="s">
        <v>405</v>
      </c>
      <c r="Q84" s="70" t="s">
        <v>406</v>
      </c>
      <c r="R84" s="67" t="s">
        <v>41</v>
      </c>
      <c r="S84" s="27" t="s">
        <v>61</v>
      </c>
      <c r="T84" s="27" t="s">
        <v>141</v>
      </c>
      <c r="U84" s="27" t="s">
        <v>407</v>
      </c>
      <c r="V84" s="27" t="s">
        <v>393</v>
      </c>
      <c r="W84" s="28"/>
      <c r="X84" s="28" t="s">
        <v>64</v>
      </c>
      <c r="Y84" s="29" t="s">
        <v>441</v>
      </c>
      <c r="Z84" s="29" t="s">
        <v>442</v>
      </c>
    </row>
    <row r="85" spans="1:26" ht="225" customHeight="1">
      <c r="A85" s="49" t="s">
        <v>445</v>
      </c>
      <c r="B85" s="25" t="s">
        <v>446</v>
      </c>
      <c r="C85" s="25" t="s">
        <v>109</v>
      </c>
      <c r="D85" s="25" t="s">
        <v>447</v>
      </c>
      <c r="E85" s="25" t="s">
        <v>448</v>
      </c>
      <c r="F85" s="25" t="s">
        <v>55</v>
      </c>
      <c r="G85" s="16">
        <v>6</v>
      </c>
      <c r="H85" s="31" t="s">
        <v>449</v>
      </c>
      <c r="I85" s="8" t="s">
        <v>35</v>
      </c>
      <c r="J85" s="8" t="s">
        <v>36</v>
      </c>
      <c r="K85" s="8" t="s">
        <v>36</v>
      </c>
      <c r="L85" s="17">
        <v>9600</v>
      </c>
      <c r="M85" s="26">
        <v>250</v>
      </c>
      <c r="N85" s="30" t="s">
        <v>450</v>
      </c>
      <c r="O85" s="25" t="s">
        <v>451</v>
      </c>
      <c r="P85" s="25" t="s">
        <v>452</v>
      </c>
      <c r="Q85" s="70" t="s">
        <v>453</v>
      </c>
      <c r="R85" s="67" t="s">
        <v>41</v>
      </c>
      <c r="S85" s="27" t="s">
        <v>61</v>
      </c>
      <c r="T85" s="27" t="s">
        <v>141</v>
      </c>
      <c r="U85" s="27" t="s">
        <v>454</v>
      </c>
      <c r="V85" s="27" t="s">
        <v>393</v>
      </c>
      <c r="W85" s="28"/>
      <c r="X85" s="28" t="s">
        <v>46</v>
      </c>
      <c r="Y85" s="29" t="s">
        <v>447</v>
      </c>
      <c r="Z85" s="29" t="s">
        <v>448</v>
      </c>
    </row>
    <row r="86" spans="1:26" ht="180" customHeight="1">
      <c r="A86" s="49" t="s">
        <v>455</v>
      </c>
      <c r="B86" s="25" t="s">
        <v>456</v>
      </c>
      <c r="C86" s="25" t="s">
        <v>109</v>
      </c>
      <c r="D86" s="25" t="s">
        <v>457</v>
      </c>
      <c r="E86" s="25" t="s">
        <v>458</v>
      </c>
      <c r="F86" s="25" t="s">
        <v>55</v>
      </c>
      <c r="G86" s="16">
        <v>6</v>
      </c>
      <c r="H86" s="31" t="s">
        <v>459</v>
      </c>
      <c r="I86" s="8" t="s">
        <v>35</v>
      </c>
      <c r="J86" s="8" t="s">
        <v>36</v>
      </c>
      <c r="K86" s="8" t="s">
        <v>36</v>
      </c>
      <c r="L86" s="17">
        <v>6000</v>
      </c>
      <c r="M86" s="26">
        <v>200</v>
      </c>
      <c r="N86" s="30" t="s">
        <v>460</v>
      </c>
      <c r="O86" s="25" t="s">
        <v>461</v>
      </c>
      <c r="P86" s="25" t="s">
        <v>462</v>
      </c>
      <c r="Q86" s="70" t="s">
        <v>463</v>
      </c>
      <c r="R86" s="67" t="s">
        <v>41</v>
      </c>
      <c r="S86" s="27" t="s">
        <v>61</v>
      </c>
      <c r="T86" s="27" t="s">
        <v>464</v>
      </c>
      <c r="U86" s="27" t="s">
        <v>465</v>
      </c>
      <c r="V86" s="27" t="s">
        <v>393</v>
      </c>
      <c r="W86" s="28"/>
      <c r="X86" s="28" t="s">
        <v>46</v>
      </c>
      <c r="Y86" s="29" t="s">
        <v>457</v>
      </c>
      <c r="Z86" s="29" t="s">
        <v>458</v>
      </c>
    </row>
    <row r="87" spans="1:26" ht="180" customHeight="1">
      <c r="A87" s="49" t="s">
        <v>455</v>
      </c>
      <c r="B87" s="25" t="s">
        <v>456</v>
      </c>
      <c r="C87" s="25" t="s">
        <v>109</v>
      </c>
      <c r="D87" s="25" t="s">
        <v>457</v>
      </c>
      <c r="E87" s="25" t="s">
        <v>458</v>
      </c>
      <c r="F87" s="25" t="s">
        <v>55</v>
      </c>
      <c r="G87" s="16">
        <v>6</v>
      </c>
      <c r="H87" s="31" t="s">
        <v>466</v>
      </c>
      <c r="I87" s="8" t="s">
        <v>35</v>
      </c>
      <c r="J87" s="8" t="s">
        <v>36</v>
      </c>
      <c r="K87" s="8" t="s">
        <v>36</v>
      </c>
      <c r="L87" s="17">
        <v>6000</v>
      </c>
      <c r="M87" s="26">
        <v>100</v>
      </c>
      <c r="N87" s="30" t="s">
        <v>467</v>
      </c>
      <c r="O87" s="25" t="s">
        <v>468</v>
      </c>
      <c r="P87" s="25" t="s">
        <v>462</v>
      </c>
      <c r="Q87" s="70" t="s">
        <v>463</v>
      </c>
      <c r="R87" s="67" t="s">
        <v>41</v>
      </c>
      <c r="S87" s="27" t="s">
        <v>61</v>
      </c>
      <c r="T87" s="27" t="s">
        <v>464</v>
      </c>
      <c r="U87" s="27" t="s">
        <v>465</v>
      </c>
      <c r="V87" s="27" t="s">
        <v>393</v>
      </c>
      <c r="W87" s="28"/>
      <c r="X87" s="28" t="s">
        <v>46</v>
      </c>
      <c r="Y87" s="29" t="s">
        <v>457</v>
      </c>
      <c r="Z87" s="29" t="s">
        <v>458</v>
      </c>
    </row>
    <row r="88" spans="1:26" ht="195" customHeight="1">
      <c r="A88" s="49" t="s">
        <v>455</v>
      </c>
      <c r="B88" s="25" t="s">
        <v>469</v>
      </c>
      <c r="C88" s="25" t="s">
        <v>109</v>
      </c>
      <c r="D88" s="25" t="s">
        <v>470</v>
      </c>
      <c r="E88" s="25" t="s">
        <v>471</v>
      </c>
      <c r="F88" s="25" t="s">
        <v>55</v>
      </c>
      <c r="G88" s="16">
        <v>6</v>
      </c>
      <c r="H88" s="31" t="s">
        <v>459</v>
      </c>
      <c r="I88" s="8" t="s">
        <v>35</v>
      </c>
      <c r="J88" s="8" t="s">
        <v>36</v>
      </c>
      <c r="K88" s="8" t="s">
        <v>36</v>
      </c>
      <c r="L88" s="17">
        <v>6000</v>
      </c>
      <c r="M88" s="26">
        <v>200</v>
      </c>
      <c r="N88" s="30" t="s">
        <v>460</v>
      </c>
      <c r="O88" s="25" t="s">
        <v>472</v>
      </c>
      <c r="P88" s="25" t="s">
        <v>462</v>
      </c>
      <c r="Q88" s="70" t="s">
        <v>463</v>
      </c>
      <c r="R88" s="67" t="s">
        <v>41</v>
      </c>
      <c r="S88" s="27" t="s">
        <v>61</v>
      </c>
      <c r="T88" s="27" t="s">
        <v>464</v>
      </c>
      <c r="U88" s="27" t="s">
        <v>465</v>
      </c>
      <c r="V88" s="27" t="s">
        <v>393</v>
      </c>
      <c r="W88" s="28"/>
      <c r="X88" s="28" t="s">
        <v>46</v>
      </c>
      <c r="Y88" s="29" t="s">
        <v>470</v>
      </c>
      <c r="Z88" s="29" t="s">
        <v>471</v>
      </c>
    </row>
    <row r="89" spans="1:26" ht="195" customHeight="1">
      <c r="A89" s="49" t="s">
        <v>455</v>
      </c>
      <c r="B89" s="25" t="s">
        <v>469</v>
      </c>
      <c r="C89" s="25" t="s">
        <v>109</v>
      </c>
      <c r="D89" s="25" t="s">
        <v>470</v>
      </c>
      <c r="E89" s="25" t="s">
        <v>471</v>
      </c>
      <c r="F89" s="25" t="s">
        <v>55</v>
      </c>
      <c r="G89" s="16">
        <v>6</v>
      </c>
      <c r="H89" s="31" t="s">
        <v>466</v>
      </c>
      <c r="I89" s="8" t="s">
        <v>35</v>
      </c>
      <c r="J89" s="8" t="s">
        <v>36</v>
      </c>
      <c r="K89" s="8" t="s">
        <v>36</v>
      </c>
      <c r="L89" s="17">
        <v>6000</v>
      </c>
      <c r="M89" s="26">
        <v>100</v>
      </c>
      <c r="N89" s="30" t="s">
        <v>467</v>
      </c>
      <c r="O89" s="25" t="s">
        <v>473</v>
      </c>
      <c r="P89" s="25" t="s">
        <v>462</v>
      </c>
      <c r="Q89" s="70" t="s">
        <v>463</v>
      </c>
      <c r="R89" s="67" t="s">
        <v>41</v>
      </c>
      <c r="S89" s="27" t="s">
        <v>61</v>
      </c>
      <c r="T89" s="27" t="s">
        <v>464</v>
      </c>
      <c r="U89" s="27" t="s">
        <v>465</v>
      </c>
      <c r="V89" s="27" t="s">
        <v>393</v>
      </c>
      <c r="W89" s="28"/>
      <c r="X89" s="28" t="s">
        <v>46</v>
      </c>
      <c r="Y89" s="29" t="s">
        <v>470</v>
      </c>
      <c r="Z89" s="29" t="s">
        <v>471</v>
      </c>
    </row>
    <row r="90" spans="1:26" ht="180" customHeight="1">
      <c r="A90" s="49" t="s">
        <v>455</v>
      </c>
      <c r="B90" s="25" t="s">
        <v>474</v>
      </c>
      <c r="C90" s="25" t="s">
        <v>475</v>
      </c>
      <c r="D90" s="25" t="s">
        <v>476</v>
      </c>
      <c r="E90" s="25" t="s">
        <v>477</v>
      </c>
      <c r="F90" s="25" t="s">
        <v>55</v>
      </c>
      <c r="G90" s="16">
        <v>6</v>
      </c>
      <c r="H90" s="31" t="s">
        <v>459</v>
      </c>
      <c r="I90" s="8" t="s">
        <v>35</v>
      </c>
      <c r="J90" s="8" t="s">
        <v>36</v>
      </c>
      <c r="K90" s="8" t="s">
        <v>36</v>
      </c>
      <c r="L90" s="17">
        <v>6000</v>
      </c>
      <c r="M90" s="26">
        <v>200</v>
      </c>
      <c r="N90" s="30" t="s">
        <v>460</v>
      </c>
      <c r="O90" s="25" t="s">
        <v>478</v>
      </c>
      <c r="P90" s="25" t="s">
        <v>462</v>
      </c>
      <c r="Q90" s="70" t="s">
        <v>463</v>
      </c>
      <c r="R90" s="67" t="s">
        <v>41</v>
      </c>
      <c r="S90" s="27" t="s">
        <v>61</v>
      </c>
      <c r="T90" s="27" t="s">
        <v>464</v>
      </c>
      <c r="U90" s="27" t="s">
        <v>465</v>
      </c>
      <c r="V90" s="27" t="s">
        <v>393</v>
      </c>
      <c r="W90" s="28"/>
      <c r="X90" s="28" t="s">
        <v>46</v>
      </c>
      <c r="Y90" s="29" t="s">
        <v>476</v>
      </c>
      <c r="Z90" s="29" t="s">
        <v>477</v>
      </c>
    </row>
    <row r="91" spans="1:26" ht="180" customHeight="1">
      <c r="A91" s="49" t="s">
        <v>455</v>
      </c>
      <c r="B91" s="25" t="s">
        <v>474</v>
      </c>
      <c r="C91" s="25" t="s">
        <v>475</v>
      </c>
      <c r="D91" s="25" t="s">
        <v>476</v>
      </c>
      <c r="E91" s="25" t="s">
        <v>477</v>
      </c>
      <c r="F91" s="25" t="s">
        <v>55</v>
      </c>
      <c r="G91" s="16">
        <v>6</v>
      </c>
      <c r="H91" s="31" t="s">
        <v>466</v>
      </c>
      <c r="I91" s="8" t="s">
        <v>35</v>
      </c>
      <c r="J91" s="8" t="s">
        <v>36</v>
      </c>
      <c r="K91" s="8" t="s">
        <v>36</v>
      </c>
      <c r="L91" s="17">
        <v>6000</v>
      </c>
      <c r="M91" s="26">
        <v>100</v>
      </c>
      <c r="N91" s="30" t="s">
        <v>467</v>
      </c>
      <c r="O91" s="25" t="s">
        <v>479</v>
      </c>
      <c r="P91" s="25" t="s">
        <v>462</v>
      </c>
      <c r="Q91" s="70" t="s">
        <v>463</v>
      </c>
      <c r="R91" s="67" t="s">
        <v>41</v>
      </c>
      <c r="S91" s="27" t="s">
        <v>61</v>
      </c>
      <c r="T91" s="27" t="s">
        <v>464</v>
      </c>
      <c r="U91" s="27" t="s">
        <v>465</v>
      </c>
      <c r="V91" s="27" t="s">
        <v>393</v>
      </c>
      <c r="W91" s="28"/>
      <c r="X91" s="28" t="s">
        <v>46</v>
      </c>
      <c r="Y91" s="29" t="s">
        <v>476</v>
      </c>
      <c r="Z91" s="29" t="s">
        <v>477</v>
      </c>
    </row>
    <row r="92" spans="1:26" ht="180" customHeight="1">
      <c r="A92" s="49" t="s">
        <v>455</v>
      </c>
      <c r="B92" s="25" t="s">
        <v>480</v>
      </c>
      <c r="C92" s="25" t="s">
        <v>109</v>
      </c>
      <c r="D92" s="25" t="s">
        <v>481</v>
      </c>
      <c r="E92" s="25" t="s">
        <v>482</v>
      </c>
      <c r="F92" s="25" t="s">
        <v>55</v>
      </c>
      <c r="G92" s="16">
        <v>6</v>
      </c>
      <c r="H92" s="31" t="s">
        <v>459</v>
      </c>
      <c r="I92" s="8" t="s">
        <v>35</v>
      </c>
      <c r="J92" s="8" t="s">
        <v>36</v>
      </c>
      <c r="K92" s="8" t="s">
        <v>36</v>
      </c>
      <c r="L92" s="17">
        <v>6000</v>
      </c>
      <c r="M92" s="26">
        <v>200</v>
      </c>
      <c r="N92" s="30" t="s">
        <v>460</v>
      </c>
      <c r="O92" s="25" t="s">
        <v>483</v>
      </c>
      <c r="P92" s="25" t="s">
        <v>462</v>
      </c>
      <c r="Q92" s="70" t="s">
        <v>463</v>
      </c>
      <c r="R92" s="67" t="s">
        <v>41</v>
      </c>
      <c r="S92" s="27" t="s">
        <v>61</v>
      </c>
      <c r="T92" s="27" t="s">
        <v>464</v>
      </c>
      <c r="U92" s="27" t="s">
        <v>465</v>
      </c>
      <c r="V92" s="27" t="s">
        <v>393</v>
      </c>
      <c r="W92" s="28"/>
      <c r="X92" s="28" t="s">
        <v>46</v>
      </c>
      <c r="Y92" s="29" t="s">
        <v>481</v>
      </c>
      <c r="Z92" s="29" t="s">
        <v>482</v>
      </c>
    </row>
    <row r="93" spans="1:26" ht="180" customHeight="1">
      <c r="A93" s="49" t="s">
        <v>455</v>
      </c>
      <c r="B93" s="25" t="s">
        <v>480</v>
      </c>
      <c r="C93" s="25" t="s">
        <v>109</v>
      </c>
      <c r="D93" s="25" t="s">
        <v>481</v>
      </c>
      <c r="E93" s="25" t="s">
        <v>482</v>
      </c>
      <c r="F93" s="25" t="s">
        <v>55</v>
      </c>
      <c r="G93" s="16">
        <v>6</v>
      </c>
      <c r="H93" s="31" t="s">
        <v>466</v>
      </c>
      <c r="I93" s="8" t="s">
        <v>35</v>
      </c>
      <c r="J93" s="8" t="s">
        <v>36</v>
      </c>
      <c r="K93" s="8" t="s">
        <v>36</v>
      </c>
      <c r="L93" s="17">
        <v>6000</v>
      </c>
      <c r="M93" s="26">
        <v>100</v>
      </c>
      <c r="N93" s="30" t="s">
        <v>467</v>
      </c>
      <c r="O93" s="25" t="s">
        <v>484</v>
      </c>
      <c r="P93" s="25" t="s">
        <v>462</v>
      </c>
      <c r="Q93" s="70" t="s">
        <v>463</v>
      </c>
      <c r="R93" s="67" t="s">
        <v>41</v>
      </c>
      <c r="S93" s="27" t="s">
        <v>61</v>
      </c>
      <c r="T93" s="27" t="s">
        <v>464</v>
      </c>
      <c r="U93" s="27" t="s">
        <v>465</v>
      </c>
      <c r="V93" s="27" t="s">
        <v>393</v>
      </c>
      <c r="W93" s="28"/>
      <c r="X93" s="28" t="s">
        <v>46</v>
      </c>
      <c r="Y93" s="29" t="s">
        <v>481</v>
      </c>
      <c r="Z93" s="29" t="s">
        <v>482</v>
      </c>
    </row>
    <row r="94" spans="1:26" ht="165" customHeight="1">
      <c r="A94" s="49" t="s">
        <v>455</v>
      </c>
      <c r="B94" s="25" t="s">
        <v>485</v>
      </c>
      <c r="C94" s="25" t="s">
        <v>109</v>
      </c>
      <c r="D94" s="25" t="s">
        <v>486</v>
      </c>
      <c r="E94" s="25" t="s">
        <v>482</v>
      </c>
      <c r="F94" s="25" t="s">
        <v>55</v>
      </c>
      <c r="G94" s="16">
        <v>6</v>
      </c>
      <c r="H94" s="31" t="s">
        <v>459</v>
      </c>
      <c r="I94" s="8" t="s">
        <v>35</v>
      </c>
      <c r="J94" s="8" t="s">
        <v>36</v>
      </c>
      <c r="K94" s="8" t="s">
        <v>36</v>
      </c>
      <c r="L94" s="17">
        <v>6000</v>
      </c>
      <c r="M94" s="26">
        <v>200</v>
      </c>
      <c r="N94" s="30" t="s">
        <v>460</v>
      </c>
      <c r="O94" s="25" t="s">
        <v>487</v>
      </c>
      <c r="P94" s="25" t="s">
        <v>462</v>
      </c>
      <c r="Q94" s="70" t="s">
        <v>463</v>
      </c>
      <c r="R94" s="67" t="s">
        <v>41</v>
      </c>
      <c r="S94" s="27" t="s">
        <v>61</v>
      </c>
      <c r="T94" s="27" t="s">
        <v>464</v>
      </c>
      <c r="U94" s="27" t="s">
        <v>465</v>
      </c>
      <c r="V94" s="27" t="s">
        <v>393</v>
      </c>
      <c r="W94" s="28"/>
      <c r="X94" s="28" t="s">
        <v>46</v>
      </c>
      <c r="Y94" s="29" t="s">
        <v>486</v>
      </c>
      <c r="Z94" s="29" t="s">
        <v>482</v>
      </c>
    </row>
    <row r="95" spans="1:26" ht="165" customHeight="1">
      <c r="A95" s="49" t="s">
        <v>455</v>
      </c>
      <c r="B95" s="25" t="s">
        <v>485</v>
      </c>
      <c r="C95" s="25" t="s">
        <v>109</v>
      </c>
      <c r="D95" s="25" t="s">
        <v>486</v>
      </c>
      <c r="E95" s="25" t="s">
        <v>482</v>
      </c>
      <c r="F95" s="25" t="s">
        <v>55</v>
      </c>
      <c r="G95" s="16">
        <v>6</v>
      </c>
      <c r="H95" s="31" t="s">
        <v>466</v>
      </c>
      <c r="I95" s="8" t="s">
        <v>35</v>
      </c>
      <c r="J95" s="8" t="s">
        <v>36</v>
      </c>
      <c r="K95" s="8" t="s">
        <v>36</v>
      </c>
      <c r="L95" s="17">
        <v>6000</v>
      </c>
      <c r="M95" s="26">
        <v>100</v>
      </c>
      <c r="N95" s="30" t="s">
        <v>467</v>
      </c>
      <c r="O95" s="25" t="s">
        <v>488</v>
      </c>
      <c r="P95" s="25" t="s">
        <v>462</v>
      </c>
      <c r="Q95" s="70" t="s">
        <v>463</v>
      </c>
      <c r="R95" s="67" t="s">
        <v>41</v>
      </c>
      <c r="S95" s="27" t="s">
        <v>61</v>
      </c>
      <c r="T95" s="27" t="s">
        <v>464</v>
      </c>
      <c r="U95" s="27" t="s">
        <v>465</v>
      </c>
      <c r="V95" s="27" t="s">
        <v>393</v>
      </c>
      <c r="W95" s="28"/>
      <c r="X95" s="28" t="s">
        <v>46</v>
      </c>
      <c r="Y95" s="29" t="s">
        <v>486</v>
      </c>
      <c r="Z95" s="29" t="s">
        <v>482</v>
      </c>
    </row>
    <row r="96" spans="1:26" ht="180" customHeight="1">
      <c r="A96" s="49" t="s">
        <v>455</v>
      </c>
      <c r="B96" s="25" t="s">
        <v>489</v>
      </c>
      <c r="C96" s="25" t="s">
        <v>109</v>
      </c>
      <c r="D96" s="25" t="s">
        <v>490</v>
      </c>
      <c r="E96" s="25" t="s">
        <v>491</v>
      </c>
      <c r="F96" s="25" t="s">
        <v>55</v>
      </c>
      <c r="G96" s="16">
        <v>6</v>
      </c>
      <c r="H96" s="31" t="s">
        <v>459</v>
      </c>
      <c r="I96" s="8" t="s">
        <v>35</v>
      </c>
      <c r="J96" s="8" t="s">
        <v>36</v>
      </c>
      <c r="K96" s="8" t="s">
        <v>36</v>
      </c>
      <c r="L96" s="17">
        <v>6000</v>
      </c>
      <c r="M96" s="26">
        <v>200</v>
      </c>
      <c r="N96" s="30" t="s">
        <v>460</v>
      </c>
      <c r="O96" s="25" t="s">
        <v>492</v>
      </c>
      <c r="P96" s="25" t="s">
        <v>462</v>
      </c>
      <c r="Q96" s="70" t="s">
        <v>463</v>
      </c>
      <c r="R96" s="67" t="s">
        <v>41</v>
      </c>
      <c r="S96" s="27" t="s">
        <v>61</v>
      </c>
      <c r="T96" s="27" t="s">
        <v>464</v>
      </c>
      <c r="U96" s="27" t="s">
        <v>465</v>
      </c>
      <c r="V96" s="27" t="s">
        <v>393</v>
      </c>
      <c r="W96" s="28"/>
      <c r="X96" s="28" t="s">
        <v>46</v>
      </c>
      <c r="Y96" s="29" t="s">
        <v>490</v>
      </c>
      <c r="Z96" s="29" t="s">
        <v>491</v>
      </c>
    </row>
    <row r="97" spans="1:26" ht="180" customHeight="1">
      <c r="A97" s="49" t="s">
        <v>455</v>
      </c>
      <c r="B97" s="25" t="s">
        <v>489</v>
      </c>
      <c r="C97" s="25" t="s">
        <v>109</v>
      </c>
      <c r="D97" s="25" t="s">
        <v>490</v>
      </c>
      <c r="E97" s="25" t="s">
        <v>491</v>
      </c>
      <c r="F97" s="25" t="s">
        <v>55</v>
      </c>
      <c r="G97" s="16">
        <v>6</v>
      </c>
      <c r="H97" s="31" t="s">
        <v>466</v>
      </c>
      <c r="I97" s="8" t="s">
        <v>35</v>
      </c>
      <c r="J97" s="8" t="s">
        <v>36</v>
      </c>
      <c r="K97" s="8" t="s">
        <v>36</v>
      </c>
      <c r="L97" s="17">
        <v>6000</v>
      </c>
      <c r="M97" s="26">
        <v>100</v>
      </c>
      <c r="N97" s="30" t="s">
        <v>467</v>
      </c>
      <c r="O97" s="25" t="s">
        <v>493</v>
      </c>
      <c r="P97" s="25" t="s">
        <v>462</v>
      </c>
      <c r="Q97" s="70" t="s">
        <v>463</v>
      </c>
      <c r="R97" s="67" t="s">
        <v>41</v>
      </c>
      <c r="S97" s="27" t="s">
        <v>61</v>
      </c>
      <c r="T97" s="27" t="s">
        <v>464</v>
      </c>
      <c r="U97" s="27" t="s">
        <v>465</v>
      </c>
      <c r="V97" s="27" t="s">
        <v>393</v>
      </c>
      <c r="W97" s="28"/>
      <c r="X97" s="28" t="s">
        <v>46</v>
      </c>
      <c r="Y97" s="29" t="s">
        <v>490</v>
      </c>
      <c r="Z97" s="29" t="s">
        <v>491</v>
      </c>
    </row>
    <row r="98" spans="1:26" ht="195" customHeight="1">
      <c r="A98" s="49" t="s">
        <v>455</v>
      </c>
      <c r="B98" s="25" t="s">
        <v>494</v>
      </c>
      <c r="C98" s="25" t="s">
        <v>133</v>
      </c>
      <c r="D98" s="25" t="s">
        <v>495</v>
      </c>
      <c r="E98" s="25" t="s">
        <v>482</v>
      </c>
      <c r="F98" s="25" t="s">
        <v>55</v>
      </c>
      <c r="G98" s="16">
        <v>6</v>
      </c>
      <c r="H98" s="31" t="s">
        <v>459</v>
      </c>
      <c r="I98" s="8" t="s">
        <v>35</v>
      </c>
      <c r="J98" s="8" t="s">
        <v>36</v>
      </c>
      <c r="K98" s="8" t="s">
        <v>36</v>
      </c>
      <c r="L98" s="17">
        <v>6000</v>
      </c>
      <c r="M98" s="26">
        <v>200</v>
      </c>
      <c r="N98" s="30" t="s">
        <v>460</v>
      </c>
      <c r="O98" s="25" t="s">
        <v>496</v>
      </c>
      <c r="P98" s="25" t="s">
        <v>462</v>
      </c>
      <c r="Q98" s="70" t="s">
        <v>463</v>
      </c>
      <c r="R98" s="67" t="s">
        <v>41</v>
      </c>
      <c r="S98" s="27" t="s">
        <v>61</v>
      </c>
      <c r="T98" s="27" t="s">
        <v>464</v>
      </c>
      <c r="U98" s="27" t="s">
        <v>465</v>
      </c>
      <c r="V98" s="27" t="s">
        <v>393</v>
      </c>
      <c r="W98" s="28"/>
      <c r="X98" s="28" t="s">
        <v>46</v>
      </c>
      <c r="Y98" s="29" t="s">
        <v>495</v>
      </c>
      <c r="Z98" s="29" t="s">
        <v>482</v>
      </c>
    </row>
    <row r="99" spans="1:26" ht="195" customHeight="1">
      <c r="A99" s="49" t="s">
        <v>455</v>
      </c>
      <c r="B99" s="25" t="s">
        <v>494</v>
      </c>
      <c r="C99" s="25" t="s">
        <v>133</v>
      </c>
      <c r="D99" s="25" t="s">
        <v>495</v>
      </c>
      <c r="E99" s="25" t="s">
        <v>482</v>
      </c>
      <c r="F99" s="25" t="s">
        <v>55</v>
      </c>
      <c r="G99" s="16">
        <v>6</v>
      </c>
      <c r="H99" s="31" t="s">
        <v>466</v>
      </c>
      <c r="I99" s="8" t="s">
        <v>35</v>
      </c>
      <c r="J99" s="8" t="s">
        <v>36</v>
      </c>
      <c r="K99" s="8" t="s">
        <v>36</v>
      </c>
      <c r="L99" s="17">
        <v>6000</v>
      </c>
      <c r="M99" s="26">
        <v>100</v>
      </c>
      <c r="N99" s="30" t="s">
        <v>467</v>
      </c>
      <c r="O99" s="25" t="s">
        <v>497</v>
      </c>
      <c r="P99" s="25" t="s">
        <v>462</v>
      </c>
      <c r="Q99" s="70" t="s">
        <v>463</v>
      </c>
      <c r="R99" s="67" t="s">
        <v>41</v>
      </c>
      <c r="S99" s="27" t="s">
        <v>61</v>
      </c>
      <c r="T99" s="27" t="s">
        <v>464</v>
      </c>
      <c r="U99" s="27" t="s">
        <v>465</v>
      </c>
      <c r="V99" s="27" t="s">
        <v>393</v>
      </c>
      <c r="W99" s="28"/>
      <c r="X99" s="28" t="s">
        <v>46</v>
      </c>
      <c r="Y99" s="29" t="s">
        <v>495</v>
      </c>
      <c r="Z99" s="29" t="s">
        <v>482</v>
      </c>
    </row>
    <row r="100" spans="1:26" ht="195" customHeight="1">
      <c r="A100" s="49" t="s">
        <v>455</v>
      </c>
      <c r="B100" s="25" t="s">
        <v>498</v>
      </c>
      <c r="C100" s="25" t="s">
        <v>275</v>
      </c>
      <c r="D100" s="25" t="s">
        <v>499</v>
      </c>
      <c r="E100" s="25" t="s">
        <v>500</v>
      </c>
      <c r="F100" s="25" t="s">
        <v>55</v>
      </c>
      <c r="G100" s="16">
        <v>6</v>
      </c>
      <c r="H100" s="31" t="s">
        <v>459</v>
      </c>
      <c r="I100" s="8" t="s">
        <v>501</v>
      </c>
      <c r="J100" s="8" t="s">
        <v>36</v>
      </c>
      <c r="K100" s="8" t="s">
        <v>36</v>
      </c>
      <c r="L100" s="17">
        <v>6000</v>
      </c>
      <c r="M100" s="26">
        <v>200</v>
      </c>
      <c r="N100" s="30" t="s">
        <v>460</v>
      </c>
      <c r="O100" s="25" t="s">
        <v>502</v>
      </c>
      <c r="P100" s="25" t="s">
        <v>462</v>
      </c>
      <c r="Q100" s="70" t="s">
        <v>463</v>
      </c>
      <c r="R100" s="67" t="s">
        <v>41</v>
      </c>
      <c r="S100" s="27" t="s">
        <v>61</v>
      </c>
      <c r="T100" s="27" t="s">
        <v>464</v>
      </c>
      <c r="U100" s="27" t="s">
        <v>465</v>
      </c>
      <c r="V100" s="27" t="s">
        <v>393</v>
      </c>
      <c r="W100" s="28"/>
      <c r="X100" s="28" t="s">
        <v>46</v>
      </c>
      <c r="Y100" s="29" t="s">
        <v>499</v>
      </c>
      <c r="Z100" s="29" t="s">
        <v>500</v>
      </c>
    </row>
    <row r="101" spans="1:26" ht="195" customHeight="1">
      <c r="A101" s="49" t="s">
        <v>455</v>
      </c>
      <c r="B101" s="25" t="s">
        <v>498</v>
      </c>
      <c r="C101" s="25" t="s">
        <v>275</v>
      </c>
      <c r="D101" s="25" t="s">
        <v>499</v>
      </c>
      <c r="E101" s="25" t="s">
        <v>500</v>
      </c>
      <c r="F101" s="25" t="s">
        <v>55</v>
      </c>
      <c r="G101" s="16">
        <v>6</v>
      </c>
      <c r="H101" s="31" t="s">
        <v>466</v>
      </c>
      <c r="I101" s="8" t="s">
        <v>501</v>
      </c>
      <c r="J101" s="8" t="s">
        <v>36</v>
      </c>
      <c r="K101" s="8" t="s">
        <v>36</v>
      </c>
      <c r="L101" s="17">
        <v>6000</v>
      </c>
      <c r="M101" s="26">
        <v>100</v>
      </c>
      <c r="N101" s="30" t="s">
        <v>467</v>
      </c>
      <c r="O101" s="25" t="s">
        <v>503</v>
      </c>
      <c r="P101" s="25" t="s">
        <v>462</v>
      </c>
      <c r="Q101" s="70" t="s">
        <v>463</v>
      </c>
      <c r="R101" s="67" t="s">
        <v>41</v>
      </c>
      <c r="S101" s="27" t="s">
        <v>61</v>
      </c>
      <c r="T101" s="27" t="s">
        <v>464</v>
      </c>
      <c r="U101" s="27" t="s">
        <v>465</v>
      </c>
      <c r="V101" s="27" t="s">
        <v>393</v>
      </c>
      <c r="W101" s="28"/>
      <c r="X101" s="28" t="s">
        <v>46</v>
      </c>
      <c r="Y101" s="29" t="s">
        <v>499</v>
      </c>
      <c r="Z101" s="29" t="s">
        <v>500</v>
      </c>
    </row>
    <row r="102" spans="1:26" ht="180" customHeight="1">
      <c r="A102" s="49" t="s">
        <v>455</v>
      </c>
      <c r="B102" s="25" t="s">
        <v>504</v>
      </c>
      <c r="C102" s="25" t="s">
        <v>109</v>
      </c>
      <c r="D102" s="25" t="s">
        <v>505</v>
      </c>
      <c r="E102" s="25" t="s">
        <v>506</v>
      </c>
      <c r="F102" s="25" t="s">
        <v>55</v>
      </c>
      <c r="G102" s="16">
        <v>6</v>
      </c>
      <c r="H102" s="31" t="s">
        <v>459</v>
      </c>
      <c r="I102" s="8" t="s">
        <v>35</v>
      </c>
      <c r="J102" s="8" t="s">
        <v>507</v>
      </c>
      <c r="K102" s="8" t="s">
        <v>36</v>
      </c>
      <c r="L102" s="17">
        <v>6000</v>
      </c>
      <c r="M102" s="26">
        <v>200</v>
      </c>
      <c r="N102" s="30" t="s">
        <v>460</v>
      </c>
      <c r="O102" s="25" t="s">
        <v>508</v>
      </c>
      <c r="P102" s="25" t="s">
        <v>462</v>
      </c>
      <c r="Q102" s="70" t="s">
        <v>463</v>
      </c>
      <c r="R102" s="67" t="s">
        <v>41</v>
      </c>
      <c r="S102" s="27" t="s">
        <v>61</v>
      </c>
      <c r="T102" s="27" t="s">
        <v>464</v>
      </c>
      <c r="U102" s="27" t="s">
        <v>465</v>
      </c>
      <c r="V102" s="27" t="s">
        <v>393</v>
      </c>
      <c r="W102" s="28"/>
      <c r="X102" s="28" t="s">
        <v>46</v>
      </c>
      <c r="Y102" s="29" t="s">
        <v>505</v>
      </c>
      <c r="Z102" s="29" t="s">
        <v>506</v>
      </c>
    </row>
    <row r="103" spans="1:26" ht="180" customHeight="1">
      <c r="A103" s="49" t="s">
        <v>455</v>
      </c>
      <c r="B103" s="25" t="s">
        <v>504</v>
      </c>
      <c r="C103" s="25" t="s">
        <v>109</v>
      </c>
      <c r="D103" s="25" t="s">
        <v>505</v>
      </c>
      <c r="E103" s="25" t="s">
        <v>506</v>
      </c>
      <c r="F103" s="25" t="s">
        <v>55</v>
      </c>
      <c r="G103" s="16">
        <v>6</v>
      </c>
      <c r="H103" s="31" t="s">
        <v>466</v>
      </c>
      <c r="I103" s="8" t="s">
        <v>35</v>
      </c>
      <c r="J103" s="8" t="s">
        <v>507</v>
      </c>
      <c r="K103" s="8" t="s">
        <v>36</v>
      </c>
      <c r="L103" s="17">
        <v>6000</v>
      </c>
      <c r="M103" s="26">
        <v>100</v>
      </c>
      <c r="N103" s="30" t="s">
        <v>467</v>
      </c>
      <c r="O103" s="25" t="s">
        <v>509</v>
      </c>
      <c r="P103" s="25" t="s">
        <v>462</v>
      </c>
      <c r="Q103" s="70" t="s">
        <v>463</v>
      </c>
      <c r="R103" s="67" t="s">
        <v>41</v>
      </c>
      <c r="S103" s="27" t="s">
        <v>61</v>
      </c>
      <c r="T103" s="27" t="s">
        <v>464</v>
      </c>
      <c r="U103" s="27" t="s">
        <v>465</v>
      </c>
      <c r="V103" s="27" t="s">
        <v>393</v>
      </c>
      <c r="W103" s="28"/>
      <c r="X103" s="28" t="s">
        <v>46</v>
      </c>
      <c r="Y103" s="29" t="s">
        <v>505</v>
      </c>
      <c r="Z103" s="29" t="s">
        <v>506</v>
      </c>
    </row>
    <row r="104" spans="1:26" ht="165" customHeight="1">
      <c r="A104" s="49" t="s">
        <v>455</v>
      </c>
      <c r="B104" s="25" t="s">
        <v>510</v>
      </c>
      <c r="C104" s="25" t="s">
        <v>109</v>
      </c>
      <c r="D104" s="25" t="s">
        <v>511</v>
      </c>
      <c r="E104" s="25" t="s">
        <v>512</v>
      </c>
      <c r="F104" s="25" t="s">
        <v>55</v>
      </c>
      <c r="G104" s="16">
        <v>6</v>
      </c>
      <c r="H104" s="31" t="s">
        <v>513</v>
      </c>
      <c r="I104" s="8" t="s">
        <v>501</v>
      </c>
      <c r="J104" s="8" t="s">
        <v>36</v>
      </c>
      <c r="K104" s="8" t="s">
        <v>36</v>
      </c>
      <c r="L104" s="17">
        <v>6500</v>
      </c>
      <c r="M104" s="26">
        <v>50</v>
      </c>
      <c r="N104" s="30" t="s">
        <v>514</v>
      </c>
      <c r="O104" s="25" t="s">
        <v>515</v>
      </c>
      <c r="P104" s="25" t="s">
        <v>462</v>
      </c>
      <c r="Q104" s="70" t="s">
        <v>463</v>
      </c>
      <c r="R104" s="67" t="s">
        <v>41</v>
      </c>
      <c r="S104" s="27" t="s">
        <v>61</v>
      </c>
      <c r="T104" s="27" t="s">
        <v>464</v>
      </c>
      <c r="U104" s="27" t="s">
        <v>465</v>
      </c>
      <c r="V104" s="27" t="s">
        <v>393</v>
      </c>
      <c r="W104" s="28"/>
      <c r="X104" s="28" t="s">
        <v>516</v>
      </c>
      <c r="Y104" s="29" t="s">
        <v>511</v>
      </c>
      <c r="Z104" s="29" t="s">
        <v>512</v>
      </c>
    </row>
    <row r="105" spans="1:26" ht="180" customHeight="1">
      <c r="A105" s="49" t="s">
        <v>455</v>
      </c>
      <c r="B105" s="25" t="s">
        <v>517</v>
      </c>
      <c r="C105" s="25" t="s">
        <v>152</v>
      </c>
      <c r="D105" s="25" t="s">
        <v>518</v>
      </c>
      <c r="E105" s="25" t="s">
        <v>512</v>
      </c>
      <c r="F105" s="25" t="s">
        <v>55</v>
      </c>
      <c r="G105" s="16">
        <v>6</v>
      </c>
      <c r="H105" s="31" t="s">
        <v>513</v>
      </c>
      <c r="I105" s="8" t="s">
        <v>519</v>
      </c>
      <c r="J105" s="8" t="s">
        <v>36</v>
      </c>
      <c r="K105" s="8" t="s">
        <v>36</v>
      </c>
      <c r="L105" s="17">
        <v>6500</v>
      </c>
      <c r="M105" s="26">
        <v>50</v>
      </c>
      <c r="N105" s="30" t="s">
        <v>514</v>
      </c>
      <c r="O105" s="25" t="s">
        <v>520</v>
      </c>
      <c r="P105" s="25" t="s">
        <v>462</v>
      </c>
      <c r="Q105" s="70" t="s">
        <v>463</v>
      </c>
      <c r="R105" s="67" t="s">
        <v>41</v>
      </c>
      <c r="S105" s="27" t="s">
        <v>61</v>
      </c>
      <c r="T105" s="27" t="s">
        <v>464</v>
      </c>
      <c r="U105" s="27" t="s">
        <v>465</v>
      </c>
      <c r="V105" s="27" t="s">
        <v>393</v>
      </c>
      <c r="W105" s="28"/>
      <c r="X105" s="28" t="s">
        <v>516</v>
      </c>
      <c r="Y105" s="29" t="s">
        <v>518</v>
      </c>
      <c r="Z105" s="29" t="s">
        <v>512</v>
      </c>
    </row>
    <row r="106" spans="1:26" ht="180" customHeight="1">
      <c r="A106" s="49" t="s">
        <v>455</v>
      </c>
      <c r="B106" s="25" t="s">
        <v>521</v>
      </c>
      <c r="C106" s="25" t="s">
        <v>109</v>
      </c>
      <c r="D106" s="25" t="s">
        <v>457</v>
      </c>
      <c r="E106" s="25" t="s">
        <v>522</v>
      </c>
      <c r="F106" s="25" t="s">
        <v>55</v>
      </c>
      <c r="G106" s="16">
        <v>6</v>
      </c>
      <c r="H106" s="31" t="s">
        <v>513</v>
      </c>
      <c r="I106" s="8" t="s">
        <v>35</v>
      </c>
      <c r="J106" s="8" t="s">
        <v>36</v>
      </c>
      <c r="K106" s="8" t="s">
        <v>36</v>
      </c>
      <c r="L106" s="17">
        <v>6500</v>
      </c>
      <c r="M106" s="26">
        <v>100</v>
      </c>
      <c r="N106" s="30" t="s">
        <v>514</v>
      </c>
      <c r="O106" s="25" t="s">
        <v>523</v>
      </c>
      <c r="P106" s="25" t="s">
        <v>462</v>
      </c>
      <c r="Q106" s="70" t="s">
        <v>463</v>
      </c>
      <c r="R106" s="67" t="s">
        <v>41</v>
      </c>
      <c r="S106" s="27" t="s">
        <v>61</v>
      </c>
      <c r="T106" s="27" t="s">
        <v>464</v>
      </c>
      <c r="U106" s="27" t="s">
        <v>465</v>
      </c>
      <c r="V106" s="27" t="s">
        <v>393</v>
      </c>
      <c r="W106" s="28"/>
      <c r="X106" s="28" t="s">
        <v>516</v>
      </c>
      <c r="Y106" s="29" t="s">
        <v>457</v>
      </c>
      <c r="Z106" s="29" t="s">
        <v>522</v>
      </c>
    </row>
    <row r="107" spans="1:26" ht="195" customHeight="1">
      <c r="A107" s="49" t="s">
        <v>455</v>
      </c>
      <c r="B107" s="25" t="s">
        <v>469</v>
      </c>
      <c r="C107" s="25" t="s">
        <v>109</v>
      </c>
      <c r="D107" s="25" t="s">
        <v>524</v>
      </c>
      <c r="E107" s="25" t="s">
        <v>525</v>
      </c>
      <c r="F107" s="25" t="s">
        <v>55</v>
      </c>
      <c r="G107" s="16">
        <v>6</v>
      </c>
      <c r="H107" s="31" t="s">
        <v>513</v>
      </c>
      <c r="I107" s="8" t="s">
        <v>35</v>
      </c>
      <c r="J107" s="8" t="s">
        <v>36</v>
      </c>
      <c r="K107" s="8" t="s">
        <v>36</v>
      </c>
      <c r="L107" s="17">
        <v>6500</v>
      </c>
      <c r="M107" s="26">
        <v>100</v>
      </c>
      <c r="N107" s="30" t="s">
        <v>514</v>
      </c>
      <c r="O107" s="25" t="s">
        <v>526</v>
      </c>
      <c r="P107" s="25" t="s">
        <v>462</v>
      </c>
      <c r="Q107" s="70" t="s">
        <v>463</v>
      </c>
      <c r="R107" s="67" t="s">
        <v>41</v>
      </c>
      <c r="S107" s="27" t="s">
        <v>61</v>
      </c>
      <c r="T107" s="27" t="s">
        <v>464</v>
      </c>
      <c r="U107" s="27" t="s">
        <v>465</v>
      </c>
      <c r="V107" s="27" t="s">
        <v>393</v>
      </c>
      <c r="W107" s="28"/>
      <c r="X107" s="28" t="s">
        <v>516</v>
      </c>
      <c r="Y107" s="29" t="s">
        <v>524</v>
      </c>
      <c r="Z107" s="29" t="s">
        <v>525</v>
      </c>
    </row>
    <row r="108" spans="1:26" ht="180" customHeight="1">
      <c r="A108" s="49" t="s">
        <v>455</v>
      </c>
      <c r="B108" s="25" t="s">
        <v>527</v>
      </c>
      <c r="C108" s="25" t="s">
        <v>475</v>
      </c>
      <c r="D108" s="25" t="s">
        <v>476</v>
      </c>
      <c r="E108" s="25" t="s">
        <v>528</v>
      </c>
      <c r="F108" s="25" t="s">
        <v>55</v>
      </c>
      <c r="G108" s="16">
        <v>6</v>
      </c>
      <c r="H108" s="31" t="s">
        <v>513</v>
      </c>
      <c r="I108" s="8" t="s">
        <v>35</v>
      </c>
      <c r="J108" s="8" t="s">
        <v>36</v>
      </c>
      <c r="K108" s="8" t="s">
        <v>36</v>
      </c>
      <c r="L108" s="17">
        <v>6500</v>
      </c>
      <c r="M108" s="26">
        <v>100</v>
      </c>
      <c r="N108" s="30" t="s">
        <v>514</v>
      </c>
      <c r="O108" s="25" t="s">
        <v>529</v>
      </c>
      <c r="P108" s="25" t="s">
        <v>462</v>
      </c>
      <c r="Q108" s="70" t="s">
        <v>463</v>
      </c>
      <c r="R108" s="67" t="s">
        <v>41</v>
      </c>
      <c r="S108" s="27" t="s">
        <v>61</v>
      </c>
      <c r="T108" s="27" t="s">
        <v>464</v>
      </c>
      <c r="U108" s="27" t="s">
        <v>465</v>
      </c>
      <c r="V108" s="27" t="s">
        <v>393</v>
      </c>
      <c r="W108" s="28"/>
      <c r="X108" s="28" t="s">
        <v>516</v>
      </c>
      <c r="Y108" s="29" t="s">
        <v>476</v>
      </c>
      <c r="Z108" s="29" t="s">
        <v>528</v>
      </c>
    </row>
    <row r="109" spans="1:26" ht="180" customHeight="1">
      <c r="A109" s="49" t="s">
        <v>455</v>
      </c>
      <c r="B109" s="25" t="s">
        <v>480</v>
      </c>
      <c r="C109" s="25" t="s">
        <v>109</v>
      </c>
      <c r="D109" s="25" t="s">
        <v>530</v>
      </c>
      <c r="E109" s="25" t="s">
        <v>531</v>
      </c>
      <c r="F109" s="25" t="s">
        <v>55</v>
      </c>
      <c r="G109" s="16">
        <v>6</v>
      </c>
      <c r="H109" s="31" t="s">
        <v>513</v>
      </c>
      <c r="I109" s="8" t="s">
        <v>35</v>
      </c>
      <c r="J109" s="8" t="s">
        <v>36</v>
      </c>
      <c r="K109" s="8" t="s">
        <v>36</v>
      </c>
      <c r="L109" s="17">
        <v>6500</v>
      </c>
      <c r="M109" s="26">
        <v>100</v>
      </c>
      <c r="N109" s="30" t="s">
        <v>514</v>
      </c>
      <c r="O109" s="25" t="s">
        <v>532</v>
      </c>
      <c r="P109" s="25" t="s">
        <v>462</v>
      </c>
      <c r="Q109" s="70" t="s">
        <v>463</v>
      </c>
      <c r="R109" s="67" t="s">
        <v>41</v>
      </c>
      <c r="S109" s="27" t="s">
        <v>61</v>
      </c>
      <c r="T109" s="27" t="s">
        <v>464</v>
      </c>
      <c r="U109" s="27" t="s">
        <v>465</v>
      </c>
      <c r="V109" s="27" t="s">
        <v>393</v>
      </c>
      <c r="W109" s="28"/>
      <c r="X109" s="28" t="s">
        <v>516</v>
      </c>
      <c r="Y109" s="29" t="s">
        <v>530</v>
      </c>
      <c r="Z109" s="29" t="s">
        <v>531</v>
      </c>
    </row>
    <row r="110" spans="1:26" ht="180" customHeight="1">
      <c r="A110" s="49" t="s">
        <v>455</v>
      </c>
      <c r="B110" s="25" t="s">
        <v>485</v>
      </c>
      <c r="C110" s="25" t="s">
        <v>109</v>
      </c>
      <c r="D110" s="25" t="s">
        <v>533</v>
      </c>
      <c r="E110" s="25" t="s">
        <v>531</v>
      </c>
      <c r="F110" s="25" t="s">
        <v>55</v>
      </c>
      <c r="G110" s="16">
        <v>6</v>
      </c>
      <c r="H110" s="31" t="s">
        <v>513</v>
      </c>
      <c r="I110" s="8" t="s">
        <v>35</v>
      </c>
      <c r="J110" s="8" t="s">
        <v>36</v>
      </c>
      <c r="K110" s="8" t="s">
        <v>36</v>
      </c>
      <c r="L110" s="17">
        <v>6500</v>
      </c>
      <c r="M110" s="26">
        <v>100</v>
      </c>
      <c r="N110" s="30" t="s">
        <v>514</v>
      </c>
      <c r="O110" s="25" t="s">
        <v>534</v>
      </c>
      <c r="P110" s="25" t="s">
        <v>462</v>
      </c>
      <c r="Q110" s="70" t="s">
        <v>463</v>
      </c>
      <c r="R110" s="67" t="s">
        <v>41</v>
      </c>
      <c r="S110" s="27" t="s">
        <v>61</v>
      </c>
      <c r="T110" s="27" t="s">
        <v>464</v>
      </c>
      <c r="U110" s="27" t="s">
        <v>465</v>
      </c>
      <c r="V110" s="27" t="s">
        <v>393</v>
      </c>
      <c r="W110" s="28"/>
      <c r="X110" s="28" t="s">
        <v>516</v>
      </c>
      <c r="Y110" s="29" t="s">
        <v>533</v>
      </c>
      <c r="Z110" s="29" t="s">
        <v>531</v>
      </c>
    </row>
    <row r="111" spans="1:26" ht="180" customHeight="1">
      <c r="A111" s="49" t="s">
        <v>455</v>
      </c>
      <c r="B111" s="25" t="s">
        <v>535</v>
      </c>
      <c r="C111" s="25" t="s">
        <v>109</v>
      </c>
      <c r="D111" s="25" t="s">
        <v>490</v>
      </c>
      <c r="E111" s="25" t="s">
        <v>536</v>
      </c>
      <c r="F111" s="25" t="s">
        <v>55</v>
      </c>
      <c r="G111" s="16">
        <v>6</v>
      </c>
      <c r="H111" s="31" t="s">
        <v>513</v>
      </c>
      <c r="I111" s="8" t="s">
        <v>35</v>
      </c>
      <c r="J111" s="8" t="s">
        <v>36</v>
      </c>
      <c r="K111" s="8" t="s">
        <v>36</v>
      </c>
      <c r="L111" s="17">
        <v>6500</v>
      </c>
      <c r="M111" s="26">
        <v>100</v>
      </c>
      <c r="N111" s="30" t="s">
        <v>514</v>
      </c>
      <c r="O111" s="25" t="s">
        <v>537</v>
      </c>
      <c r="P111" s="25" t="s">
        <v>462</v>
      </c>
      <c r="Q111" s="70" t="s">
        <v>463</v>
      </c>
      <c r="R111" s="67" t="s">
        <v>41</v>
      </c>
      <c r="S111" s="27" t="s">
        <v>61</v>
      </c>
      <c r="T111" s="27" t="s">
        <v>464</v>
      </c>
      <c r="U111" s="27" t="s">
        <v>465</v>
      </c>
      <c r="V111" s="27" t="s">
        <v>393</v>
      </c>
      <c r="W111" s="28"/>
      <c r="X111" s="28" t="s">
        <v>516</v>
      </c>
      <c r="Y111" s="29" t="s">
        <v>490</v>
      </c>
      <c r="Z111" s="29" t="s">
        <v>536</v>
      </c>
    </row>
    <row r="112" spans="1:26" ht="195" customHeight="1">
      <c r="A112" s="49" t="s">
        <v>455</v>
      </c>
      <c r="B112" s="25" t="s">
        <v>494</v>
      </c>
      <c r="C112" s="25" t="s">
        <v>133</v>
      </c>
      <c r="D112" s="25" t="s">
        <v>538</v>
      </c>
      <c r="E112" s="25" t="s">
        <v>531</v>
      </c>
      <c r="F112" s="25" t="s">
        <v>55</v>
      </c>
      <c r="G112" s="16">
        <v>6</v>
      </c>
      <c r="H112" s="31" t="s">
        <v>513</v>
      </c>
      <c r="I112" s="8" t="s">
        <v>35</v>
      </c>
      <c r="J112" s="8" t="s">
        <v>36</v>
      </c>
      <c r="K112" s="8" t="s">
        <v>36</v>
      </c>
      <c r="L112" s="17">
        <v>6500</v>
      </c>
      <c r="M112" s="26">
        <v>100</v>
      </c>
      <c r="N112" s="30" t="s">
        <v>514</v>
      </c>
      <c r="O112" s="25" t="s">
        <v>539</v>
      </c>
      <c r="P112" s="25" t="s">
        <v>462</v>
      </c>
      <c r="Q112" s="70" t="s">
        <v>463</v>
      </c>
      <c r="R112" s="67" t="s">
        <v>41</v>
      </c>
      <c r="S112" s="27" t="s">
        <v>61</v>
      </c>
      <c r="T112" s="27" t="s">
        <v>464</v>
      </c>
      <c r="U112" s="27" t="s">
        <v>465</v>
      </c>
      <c r="V112" s="27" t="s">
        <v>393</v>
      </c>
      <c r="W112" s="28"/>
      <c r="X112" s="28" t="s">
        <v>516</v>
      </c>
      <c r="Y112" s="29" t="s">
        <v>538</v>
      </c>
      <c r="Z112" s="29" t="s">
        <v>531</v>
      </c>
    </row>
    <row r="113" spans="1:26" ht="195" customHeight="1">
      <c r="A113" s="49" t="s">
        <v>455</v>
      </c>
      <c r="B113" s="25" t="s">
        <v>498</v>
      </c>
      <c r="C113" s="25" t="s">
        <v>275</v>
      </c>
      <c r="D113" s="25" t="s">
        <v>499</v>
      </c>
      <c r="E113" s="25" t="s">
        <v>512</v>
      </c>
      <c r="F113" s="25" t="s">
        <v>55</v>
      </c>
      <c r="G113" s="16">
        <v>6</v>
      </c>
      <c r="H113" s="31" t="s">
        <v>513</v>
      </c>
      <c r="I113" s="8" t="s">
        <v>501</v>
      </c>
      <c r="J113" s="8" t="s">
        <v>36</v>
      </c>
      <c r="K113" s="8" t="s">
        <v>36</v>
      </c>
      <c r="L113" s="17">
        <v>6500</v>
      </c>
      <c r="M113" s="26">
        <v>50</v>
      </c>
      <c r="N113" s="30" t="s">
        <v>514</v>
      </c>
      <c r="O113" s="25" t="s">
        <v>540</v>
      </c>
      <c r="P113" s="25" t="s">
        <v>462</v>
      </c>
      <c r="Q113" s="70" t="s">
        <v>463</v>
      </c>
      <c r="R113" s="67" t="s">
        <v>41</v>
      </c>
      <c r="S113" s="27" t="s">
        <v>61</v>
      </c>
      <c r="T113" s="27" t="s">
        <v>464</v>
      </c>
      <c r="U113" s="27" t="s">
        <v>465</v>
      </c>
      <c r="V113" s="27" t="s">
        <v>393</v>
      </c>
      <c r="W113" s="28"/>
      <c r="X113" s="28" t="s">
        <v>516</v>
      </c>
      <c r="Y113" s="29" t="s">
        <v>499</v>
      </c>
      <c r="Z113" s="29" t="s">
        <v>512</v>
      </c>
    </row>
    <row r="114" spans="1:26" ht="180" customHeight="1">
      <c r="A114" s="49" t="s">
        <v>455</v>
      </c>
      <c r="B114" s="25" t="s">
        <v>504</v>
      </c>
      <c r="C114" s="25" t="s">
        <v>109</v>
      </c>
      <c r="D114" s="25" t="s">
        <v>505</v>
      </c>
      <c r="E114" s="25" t="s">
        <v>541</v>
      </c>
      <c r="F114" s="25" t="s">
        <v>55</v>
      </c>
      <c r="G114" s="16">
        <v>6</v>
      </c>
      <c r="H114" s="31" t="s">
        <v>513</v>
      </c>
      <c r="I114" s="8" t="s">
        <v>35</v>
      </c>
      <c r="J114" s="8" t="s">
        <v>542</v>
      </c>
      <c r="K114" s="8" t="s">
        <v>36</v>
      </c>
      <c r="L114" s="17">
        <v>6500</v>
      </c>
      <c r="M114" s="26">
        <v>50</v>
      </c>
      <c r="N114" s="30" t="s">
        <v>514</v>
      </c>
      <c r="O114" s="25" t="s">
        <v>543</v>
      </c>
      <c r="P114" s="25" t="s">
        <v>462</v>
      </c>
      <c r="Q114" s="70" t="s">
        <v>463</v>
      </c>
      <c r="R114" s="67" t="s">
        <v>41</v>
      </c>
      <c r="S114" s="27" t="s">
        <v>61</v>
      </c>
      <c r="T114" s="27" t="s">
        <v>464</v>
      </c>
      <c r="U114" s="27" t="s">
        <v>465</v>
      </c>
      <c r="V114" s="27" t="s">
        <v>393</v>
      </c>
      <c r="W114" s="28"/>
      <c r="X114" s="28" t="s">
        <v>516</v>
      </c>
      <c r="Y114" s="29" t="s">
        <v>505</v>
      </c>
      <c r="Z114" s="29" t="s">
        <v>541</v>
      </c>
    </row>
    <row r="115" spans="1:26" ht="180" customHeight="1">
      <c r="A115" s="49" t="s">
        <v>544</v>
      </c>
      <c r="B115" s="25" t="s">
        <v>545</v>
      </c>
      <c r="C115" s="25" t="s">
        <v>109</v>
      </c>
      <c r="D115" s="25" t="s">
        <v>546</v>
      </c>
      <c r="E115" s="25" t="s">
        <v>547</v>
      </c>
      <c r="F115" s="25" t="s">
        <v>55</v>
      </c>
      <c r="G115" s="16">
        <v>6</v>
      </c>
      <c r="H115" s="31" t="s">
        <v>548</v>
      </c>
      <c r="I115" s="8" t="s">
        <v>360</v>
      </c>
      <c r="J115" s="8" t="s">
        <v>36</v>
      </c>
      <c r="K115" s="8" t="s">
        <v>36</v>
      </c>
      <c r="L115" s="17">
        <v>6000</v>
      </c>
      <c r="M115" s="26">
        <v>5000</v>
      </c>
      <c r="N115" s="30" t="s">
        <v>549</v>
      </c>
      <c r="O115" s="25" t="s">
        <v>550</v>
      </c>
      <c r="P115" s="25" t="s">
        <v>551</v>
      </c>
      <c r="Q115" s="70" t="s">
        <v>552</v>
      </c>
      <c r="R115" s="67" t="s">
        <v>41</v>
      </c>
      <c r="S115" s="27" t="s">
        <v>61</v>
      </c>
      <c r="T115" s="27" t="s">
        <v>141</v>
      </c>
      <c r="U115" s="27" t="s">
        <v>553</v>
      </c>
      <c r="V115" s="27" t="s">
        <v>554</v>
      </c>
      <c r="W115" s="28"/>
      <c r="X115" s="28" t="s">
        <v>46</v>
      </c>
      <c r="Y115" s="29" t="s">
        <v>546</v>
      </c>
      <c r="Z115" s="29" t="s">
        <v>547</v>
      </c>
    </row>
    <row r="116" spans="1:26" ht="180" customHeight="1">
      <c r="A116" s="49" t="s">
        <v>544</v>
      </c>
      <c r="B116" s="25" t="s">
        <v>545</v>
      </c>
      <c r="C116" s="25" t="s">
        <v>109</v>
      </c>
      <c r="D116" s="25" t="s">
        <v>546</v>
      </c>
      <c r="E116" s="25" t="s">
        <v>547</v>
      </c>
      <c r="F116" s="25" t="s">
        <v>55</v>
      </c>
      <c r="G116" s="16">
        <v>6</v>
      </c>
      <c r="H116" s="31" t="s">
        <v>555</v>
      </c>
      <c r="I116" s="8" t="s">
        <v>360</v>
      </c>
      <c r="J116" s="8" t="s">
        <v>36</v>
      </c>
      <c r="K116" s="8" t="s">
        <v>36</v>
      </c>
      <c r="L116" s="17">
        <v>6000</v>
      </c>
      <c r="M116" s="26">
        <v>1000</v>
      </c>
      <c r="N116" s="30" t="s">
        <v>556</v>
      </c>
      <c r="O116" s="25" t="s">
        <v>557</v>
      </c>
      <c r="P116" s="25" t="s">
        <v>551</v>
      </c>
      <c r="Q116" s="70" t="s">
        <v>552</v>
      </c>
      <c r="R116" s="67" t="s">
        <v>41</v>
      </c>
      <c r="S116" s="27" t="s">
        <v>61</v>
      </c>
      <c r="T116" s="27" t="s">
        <v>141</v>
      </c>
      <c r="U116" s="27" t="s">
        <v>553</v>
      </c>
      <c r="V116" s="27" t="s">
        <v>554</v>
      </c>
      <c r="W116" s="28"/>
      <c r="X116" s="28" t="s">
        <v>46</v>
      </c>
      <c r="Y116" s="29" t="s">
        <v>546</v>
      </c>
      <c r="Z116" s="29" t="s">
        <v>547</v>
      </c>
    </row>
    <row r="117" spans="1:26" ht="120" customHeight="1">
      <c r="A117" s="49" t="s">
        <v>544</v>
      </c>
      <c r="B117" s="25" t="s">
        <v>558</v>
      </c>
      <c r="C117" s="25" t="s">
        <v>88</v>
      </c>
      <c r="D117" s="25" t="s">
        <v>559</v>
      </c>
      <c r="E117" s="25" t="s">
        <v>560</v>
      </c>
      <c r="F117" s="25" t="s">
        <v>55</v>
      </c>
      <c r="G117" s="16">
        <v>6</v>
      </c>
      <c r="H117" s="31" t="s">
        <v>548</v>
      </c>
      <c r="I117" s="8" t="s">
        <v>35</v>
      </c>
      <c r="J117" s="8" t="s">
        <v>36</v>
      </c>
      <c r="K117" s="8" t="s">
        <v>36</v>
      </c>
      <c r="L117" s="17">
        <v>6000</v>
      </c>
      <c r="M117" s="26">
        <v>5000</v>
      </c>
      <c r="N117" s="30" t="s">
        <v>549</v>
      </c>
      <c r="O117" s="25" t="s">
        <v>561</v>
      </c>
      <c r="P117" s="25" t="s">
        <v>551</v>
      </c>
      <c r="Q117" s="70" t="s">
        <v>552</v>
      </c>
      <c r="R117" s="67" t="s">
        <v>41</v>
      </c>
      <c r="S117" s="27" t="s">
        <v>61</v>
      </c>
      <c r="T117" s="27" t="s">
        <v>141</v>
      </c>
      <c r="U117" s="27" t="s">
        <v>553</v>
      </c>
      <c r="V117" s="27" t="s">
        <v>554</v>
      </c>
      <c r="W117" s="28"/>
      <c r="X117" s="28" t="s">
        <v>46</v>
      </c>
      <c r="Y117" s="29" t="s">
        <v>559</v>
      </c>
      <c r="Z117" s="29" t="s">
        <v>560</v>
      </c>
    </row>
    <row r="118" spans="1:26" ht="120" customHeight="1">
      <c r="A118" s="49" t="s">
        <v>544</v>
      </c>
      <c r="B118" s="25" t="s">
        <v>558</v>
      </c>
      <c r="C118" s="25" t="s">
        <v>88</v>
      </c>
      <c r="D118" s="25" t="s">
        <v>559</v>
      </c>
      <c r="E118" s="25" t="s">
        <v>560</v>
      </c>
      <c r="F118" s="25" t="s">
        <v>55</v>
      </c>
      <c r="G118" s="16">
        <v>6</v>
      </c>
      <c r="H118" s="31" t="s">
        <v>555</v>
      </c>
      <c r="I118" s="8" t="s">
        <v>35</v>
      </c>
      <c r="J118" s="8" t="s">
        <v>36</v>
      </c>
      <c r="K118" s="8" t="s">
        <v>36</v>
      </c>
      <c r="L118" s="17">
        <v>6000</v>
      </c>
      <c r="M118" s="26">
        <v>1000</v>
      </c>
      <c r="N118" s="30" t="s">
        <v>556</v>
      </c>
      <c r="O118" s="25" t="s">
        <v>562</v>
      </c>
      <c r="P118" s="25" t="s">
        <v>551</v>
      </c>
      <c r="Q118" s="70" t="s">
        <v>552</v>
      </c>
      <c r="R118" s="67" t="s">
        <v>41</v>
      </c>
      <c r="S118" s="27" t="s">
        <v>61</v>
      </c>
      <c r="T118" s="27" t="s">
        <v>141</v>
      </c>
      <c r="U118" s="27" t="s">
        <v>553</v>
      </c>
      <c r="V118" s="27" t="s">
        <v>554</v>
      </c>
      <c r="W118" s="28"/>
      <c r="X118" s="28" t="s">
        <v>46</v>
      </c>
      <c r="Y118" s="29" t="s">
        <v>559</v>
      </c>
      <c r="Z118" s="29" t="s">
        <v>560</v>
      </c>
    </row>
    <row r="119" spans="1:26" ht="225" customHeight="1">
      <c r="A119" s="49" t="s">
        <v>544</v>
      </c>
      <c r="B119" s="25" t="s">
        <v>563</v>
      </c>
      <c r="C119" s="25" t="s">
        <v>232</v>
      </c>
      <c r="D119" s="25" t="s">
        <v>564</v>
      </c>
      <c r="E119" s="25" t="s">
        <v>565</v>
      </c>
      <c r="F119" s="25" t="s">
        <v>55</v>
      </c>
      <c r="G119" s="16">
        <v>6</v>
      </c>
      <c r="H119" s="31" t="s">
        <v>548</v>
      </c>
      <c r="I119" s="8" t="s">
        <v>319</v>
      </c>
      <c r="J119" s="8" t="s">
        <v>36</v>
      </c>
      <c r="K119" s="8" t="s">
        <v>36</v>
      </c>
      <c r="L119" s="17">
        <v>6000</v>
      </c>
      <c r="M119" s="26">
        <v>5000</v>
      </c>
      <c r="N119" s="30" t="s">
        <v>549</v>
      </c>
      <c r="O119" s="25" t="s">
        <v>566</v>
      </c>
      <c r="P119" s="25" t="s">
        <v>551</v>
      </c>
      <c r="Q119" s="70" t="s">
        <v>552</v>
      </c>
      <c r="R119" s="67" t="s">
        <v>41</v>
      </c>
      <c r="S119" s="27" t="s">
        <v>61</v>
      </c>
      <c r="T119" s="27" t="s">
        <v>141</v>
      </c>
      <c r="U119" s="27" t="s">
        <v>553</v>
      </c>
      <c r="V119" s="27" t="s">
        <v>554</v>
      </c>
      <c r="W119" s="28"/>
      <c r="X119" s="28" t="s">
        <v>46</v>
      </c>
      <c r="Y119" s="29" t="s">
        <v>564</v>
      </c>
      <c r="Z119" s="29" t="s">
        <v>565</v>
      </c>
    </row>
    <row r="120" spans="1:26" ht="225" customHeight="1">
      <c r="A120" s="49" t="s">
        <v>544</v>
      </c>
      <c r="B120" s="25" t="s">
        <v>563</v>
      </c>
      <c r="C120" s="25" t="s">
        <v>232</v>
      </c>
      <c r="D120" s="25" t="s">
        <v>564</v>
      </c>
      <c r="E120" s="25" t="s">
        <v>565</v>
      </c>
      <c r="F120" s="25" t="s">
        <v>55</v>
      </c>
      <c r="G120" s="16">
        <v>6</v>
      </c>
      <c r="H120" s="31" t="s">
        <v>555</v>
      </c>
      <c r="I120" s="8" t="s">
        <v>319</v>
      </c>
      <c r="J120" s="8" t="s">
        <v>36</v>
      </c>
      <c r="K120" s="8" t="s">
        <v>36</v>
      </c>
      <c r="L120" s="17">
        <v>6000</v>
      </c>
      <c r="M120" s="26">
        <v>1000</v>
      </c>
      <c r="N120" s="30" t="s">
        <v>556</v>
      </c>
      <c r="O120" s="25" t="s">
        <v>567</v>
      </c>
      <c r="P120" s="25" t="s">
        <v>551</v>
      </c>
      <c r="Q120" s="70" t="s">
        <v>552</v>
      </c>
      <c r="R120" s="67" t="s">
        <v>41</v>
      </c>
      <c r="S120" s="27" t="s">
        <v>61</v>
      </c>
      <c r="T120" s="27" t="s">
        <v>141</v>
      </c>
      <c r="U120" s="27" t="s">
        <v>553</v>
      </c>
      <c r="V120" s="27" t="s">
        <v>554</v>
      </c>
      <c r="W120" s="28"/>
      <c r="X120" s="28" t="s">
        <v>46</v>
      </c>
      <c r="Y120" s="29" t="s">
        <v>564</v>
      </c>
      <c r="Z120" s="29" t="s">
        <v>565</v>
      </c>
    </row>
    <row r="121" spans="1:26" ht="120" customHeight="1">
      <c r="A121" s="49" t="s">
        <v>544</v>
      </c>
      <c r="B121" s="25" t="s">
        <v>568</v>
      </c>
      <c r="C121" s="25" t="s">
        <v>121</v>
      </c>
      <c r="D121" s="25" t="s">
        <v>569</v>
      </c>
      <c r="E121" s="25" t="s">
        <v>570</v>
      </c>
      <c r="F121" s="25" t="s">
        <v>55</v>
      </c>
      <c r="G121" s="16">
        <v>6</v>
      </c>
      <c r="H121" s="31" t="s">
        <v>548</v>
      </c>
      <c r="I121" s="8" t="s">
        <v>319</v>
      </c>
      <c r="J121" s="8" t="s">
        <v>36</v>
      </c>
      <c r="K121" s="8" t="s">
        <v>36</v>
      </c>
      <c r="L121" s="17">
        <v>6000</v>
      </c>
      <c r="M121" s="26">
        <v>5000</v>
      </c>
      <c r="N121" s="30" t="s">
        <v>549</v>
      </c>
      <c r="O121" s="25" t="s">
        <v>571</v>
      </c>
      <c r="P121" s="25" t="s">
        <v>551</v>
      </c>
      <c r="Q121" s="70" t="s">
        <v>552</v>
      </c>
      <c r="R121" s="67" t="s">
        <v>41</v>
      </c>
      <c r="S121" s="27" t="s">
        <v>61</v>
      </c>
      <c r="T121" s="27" t="s">
        <v>141</v>
      </c>
      <c r="U121" s="27" t="s">
        <v>553</v>
      </c>
      <c r="V121" s="27" t="s">
        <v>554</v>
      </c>
      <c r="W121" s="28"/>
      <c r="X121" s="28" t="s">
        <v>46</v>
      </c>
      <c r="Y121" s="29" t="s">
        <v>569</v>
      </c>
      <c r="Z121" s="29" t="s">
        <v>570</v>
      </c>
    </row>
    <row r="122" spans="1:26" ht="120" customHeight="1">
      <c r="A122" s="49" t="s">
        <v>544</v>
      </c>
      <c r="B122" s="25" t="s">
        <v>568</v>
      </c>
      <c r="C122" s="25" t="s">
        <v>121</v>
      </c>
      <c r="D122" s="25" t="s">
        <v>569</v>
      </c>
      <c r="E122" s="25" t="s">
        <v>570</v>
      </c>
      <c r="F122" s="25" t="s">
        <v>55</v>
      </c>
      <c r="G122" s="16">
        <v>6</v>
      </c>
      <c r="H122" s="31" t="s">
        <v>555</v>
      </c>
      <c r="I122" s="8" t="s">
        <v>319</v>
      </c>
      <c r="J122" s="8" t="s">
        <v>36</v>
      </c>
      <c r="K122" s="8" t="s">
        <v>36</v>
      </c>
      <c r="L122" s="17">
        <v>6000</v>
      </c>
      <c r="M122" s="26">
        <v>1000</v>
      </c>
      <c r="N122" s="30" t="s">
        <v>556</v>
      </c>
      <c r="O122" s="25" t="s">
        <v>572</v>
      </c>
      <c r="P122" s="25" t="s">
        <v>551</v>
      </c>
      <c r="Q122" s="70" t="s">
        <v>552</v>
      </c>
      <c r="R122" s="67" t="s">
        <v>41</v>
      </c>
      <c r="S122" s="27" t="s">
        <v>61</v>
      </c>
      <c r="T122" s="27" t="s">
        <v>141</v>
      </c>
      <c r="U122" s="27" t="s">
        <v>553</v>
      </c>
      <c r="V122" s="27" t="s">
        <v>554</v>
      </c>
      <c r="W122" s="28"/>
      <c r="X122" s="28" t="s">
        <v>46</v>
      </c>
      <c r="Y122" s="29" t="s">
        <v>569</v>
      </c>
      <c r="Z122" s="29" t="s">
        <v>570</v>
      </c>
    </row>
    <row r="123" spans="1:26" ht="150" customHeight="1">
      <c r="A123" s="49" t="s">
        <v>544</v>
      </c>
      <c r="B123" s="25" t="s">
        <v>573</v>
      </c>
      <c r="C123" s="25" t="s">
        <v>115</v>
      </c>
      <c r="D123" s="25" t="s">
        <v>574</v>
      </c>
      <c r="E123" s="25" t="s">
        <v>575</v>
      </c>
      <c r="F123" s="25" t="s">
        <v>55</v>
      </c>
      <c r="G123" s="16">
        <v>6</v>
      </c>
      <c r="H123" s="31" t="s">
        <v>548</v>
      </c>
      <c r="I123" s="8" t="s">
        <v>319</v>
      </c>
      <c r="J123" s="8" t="s">
        <v>36</v>
      </c>
      <c r="K123" s="8" t="s">
        <v>36</v>
      </c>
      <c r="L123" s="17">
        <v>6000</v>
      </c>
      <c r="M123" s="26">
        <v>5000</v>
      </c>
      <c r="N123" s="30" t="s">
        <v>549</v>
      </c>
      <c r="O123" s="25" t="s">
        <v>576</v>
      </c>
      <c r="P123" s="25" t="s">
        <v>551</v>
      </c>
      <c r="Q123" s="70" t="s">
        <v>552</v>
      </c>
      <c r="R123" s="67" t="s">
        <v>41</v>
      </c>
      <c r="S123" s="27" t="s">
        <v>61</v>
      </c>
      <c r="T123" s="27" t="s">
        <v>141</v>
      </c>
      <c r="U123" s="27" t="s">
        <v>553</v>
      </c>
      <c r="V123" s="27" t="s">
        <v>554</v>
      </c>
      <c r="W123" s="28"/>
      <c r="X123" s="28" t="s">
        <v>46</v>
      </c>
      <c r="Y123" s="29" t="s">
        <v>574</v>
      </c>
      <c r="Z123" s="29" t="s">
        <v>575</v>
      </c>
    </row>
    <row r="124" spans="1:26" ht="150" customHeight="1">
      <c r="A124" s="49" t="s">
        <v>544</v>
      </c>
      <c r="B124" s="25" t="s">
        <v>573</v>
      </c>
      <c r="C124" s="25" t="s">
        <v>115</v>
      </c>
      <c r="D124" s="25" t="s">
        <v>574</v>
      </c>
      <c r="E124" s="25" t="s">
        <v>575</v>
      </c>
      <c r="F124" s="25" t="s">
        <v>55</v>
      </c>
      <c r="G124" s="16">
        <v>6</v>
      </c>
      <c r="H124" s="31" t="s">
        <v>555</v>
      </c>
      <c r="I124" s="8" t="s">
        <v>319</v>
      </c>
      <c r="J124" s="8" t="s">
        <v>36</v>
      </c>
      <c r="K124" s="8" t="s">
        <v>36</v>
      </c>
      <c r="L124" s="17">
        <v>6000</v>
      </c>
      <c r="M124" s="26">
        <v>1000</v>
      </c>
      <c r="N124" s="30" t="s">
        <v>556</v>
      </c>
      <c r="O124" s="25" t="s">
        <v>577</v>
      </c>
      <c r="P124" s="25" t="s">
        <v>551</v>
      </c>
      <c r="Q124" s="70" t="s">
        <v>552</v>
      </c>
      <c r="R124" s="67" t="s">
        <v>41</v>
      </c>
      <c r="S124" s="27" t="s">
        <v>61</v>
      </c>
      <c r="T124" s="27" t="s">
        <v>141</v>
      </c>
      <c r="U124" s="27" t="s">
        <v>553</v>
      </c>
      <c r="V124" s="27" t="s">
        <v>554</v>
      </c>
      <c r="W124" s="28"/>
      <c r="X124" s="28" t="s">
        <v>46</v>
      </c>
      <c r="Y124" s="29" t="s">
        <v>574</v>
      </c>
      <c r="Z124" s="29" t="s">
        <v>575</v>
      </c>
    </row>
    <row r="125" spans="1:26" ht="180" customHeight="1">
      <c r="A125" s="49" t="s">
        <v>544</v>
      </c>
      <c r="B125" s="25" t="s">
        <v>578</v>
      </c>
      <c r="C125" s="25" t="s">
        <v>115</v>
      </c>
      <c r="D125" s="25" t="s">
        <v>579</v>
      </c>
      <c r="E125" s="25" t="s">
        <v>580</v>
      </c>
      <c r="F125" s="25" t="s">
        <v>55</v>
      </c>
      <c r="G125" s="16">
        <v>6</v>
      </c>
      <c r="H125" s="31" t="s">
        <v>548</v>
      </c>
      <c r="I125" s="8" t="s">
        <v>71</v>
      </c>
      <c r="J125" s="8" t="s">
        <v>36</v>
      </c>
      <c r="K125" s="8" t="s">
        <v>36</v>
      </c>
      <c r="L125" s="17">
        <v>6000</v>
      </c>
      <c r="M125" s="26">
        <v>5000</v>
      </c>
      <c r="N125" s="30" t="s">
        <v>549</v>
      </c>
      <c r="O125" s="25" t="s">
        <v>581</v>
      </c>
      <c r="P125" s="25" t="s">
        <v>551</v>
      </c>
      <c r="Q125" s="70" t="s">
        <v>552</v>
      </c>
      <c r="R125" s="67" t="s">
        <v>41</v>
      </c>
      <c r="S125" s="27" t="s">
        <v>61</v>
      </c>
      <c r="T125" s="27" t="s">
        <v>141</v>
      </c>
      <c r="U125" s="27" t="s">
        <v>553</v>
      </c>
      <c r="V125" s="27" t="s">
        <v>554</v>
      </c>
      <c r="W125" s="28"/>
      <c r="X125" s="28" t="s">
        <v>46</v>
      </c>
      <c r="Y125" s="29" t="s">
        <v>579</v>
      </c>
      <c r="Z125" s="29" t="s">
        <v>580</v>
      </c>
    </row>
    <row r="126" spans="1:26" ht="180" customHeight="1">
      <c r="A126" s="49" t="s">
        <v>544</v>
      </c>
      <c r="B126" s="25" t="s">
        <v>578</v>
      </c>
      <c r="C126" s="25" t="s">
        <v>115</v>
      </c>
      <c r="D126" s="25" t="s">
        <v>579</v>
      </c>
      <c r="E126" s="25" t="s">
        <v>580</v>
      </c>
      <c r="F126" s="25" t="s">
        <v>55</v>
      </c>
      <c r="G126" s="16">
        <v>6</v>
      </c>
      <c r="H126" s="31" t="s">
        <v>555</v>
      </c>
      <c r="I126" s="8" t="s">
        <v>71</v>
      </c>
      <c r="J126" s="8" t="s">
        <v>36</v>
      </c>
      <c r="K126" s="8" t="s">
        <v>36</v>
      </c>
      <c r="L126" s="17">
        <v>6000</v>
      </c>
      <c r="M126" s="26">
        <v>1000</v>
      </c>
      <c r="N126" s="30" t="s">
        <v>556</v>
      </c>
      <c r="O126" s="25" t="s">
        <v>582</v>
      </c>
      <c r="P126" s="25" t="s">
        <v>551</v>
      </c>
      <c r="Q126" s="70" t="s">
        <v>552</v>
      </c>
      <c r="R126" s="67" t="s">
        <v>41</v>
      </c>
      <c r="S126" s="27" t="s">
        <v>61</v>
      </c>
      <c r="T126" s="27" t="s">
        <v>141</v>
      </c>
      <c r="U126" s="27" t="s">
        <v>553</v>
      </c>
      <c r="V126" s="27" t="s">
        <v>554</v>
      </c>
      <c r="W126" s="28"/>
      <c r="X126" s="28" t="s">
        <v>46</v>
      </c>
      <c r="Y126" s="29" t="s">
        <v>579</v>
      </c>
      <c r="Z126" s="29" t="s">
        <v>580</v>
      </c>
    </row>
    <row r="127" spans="1:26" ht="165" customHeight="1">
      <c r="A127" s="49" t="s">
        <v>544</v>
      </c>
      <c r="B127" s="25" t="s">
        <v>583</v>
      </c>
      <c r="C127" s="25" t="s">
        <v>340</v>
      </c>
      <c r="D127" s="25" t="s">
        <v>584</v>
      </c>
      <c r="E127" s="25" t="s">
        <v>585</v>
      </c>
      <c r="F127" s="25" t="s">
        <v>55</v>
      </c>
      <c r="G127" s="16">
        <v>6</v>
      </c>
      <c r="H127" s="31" t="s">
        <v>548</v>
      </c>
      <c r="I127" s="8" t="s">
        <v>85</v>
      </c>
      <c r="J127" s="8" t="s">
        <v>586</v>
      </c>
      <c r="K127" s="8" t="s">
        <v>36</v>
      </c>
      <c r="L127" s="17">
        <v>6000</v>
      </c>
      <c r="M127" s="26">
        <v>5000</v>
      </c>
      <c r="N127" s="30" t="s">
        <v>549</v>
      </c>
      <c r="O127" s="25" t="s">
        <v>587</v>
      </c>
      <c r="P127" s="25" t="s">
        <v>551</v>
      </c>
      <c r="Q127" s="70" t="s">
        <v>552</v>
      </c>
      <c r="R127" s="67" t="s">
        <v>41</v>
      </c>
      <c r="S127" s="27" t="s">
        <v>61</v>
      </c>
      <c r="T127" s="27" t="s">
        <v>141</v>
      </c>
      <c r="U127" s="27" t="s">
        <v>553</v>
      </c>
      <c r="V127" s="27" t="s">
        <v>554</v>
      </c>
      <c r="W127" s="28"/>
      <c r="X127" s="28" t="s">
        <v>46</v>
      </c>
      <c r="Y127" s="29" t="s">
        <v>584</v>
      </c>
      <c r="Z127" s="29" t="s">
        <v>585</v>
      </c>
    </row>
    <row r="128" spans="1:26" ht="165" customHeight="1">
      <c r="A128" s="49" t="s">
        <v>544</v>
      </c>
      <c r="B128" s="25" t="s">
        <v>583</v>
      </c>
      <c r="C128" s="25" t="s">
        <v>340</v>
      </c>
      <c r="D128" s="25" t="s">
        <v>584</v>
      </c>
      <c r="E128" s="25" t="s">
        <v>585</v>
      </c>
      <c r="F128" s="25" t="s">
        <v>55</v>
      </c>
      <c r="G128" s="16">
        <v>6</v>
      </c>
      <c r="H128" s="31" t="s">
        <v>555</v>
      </c>
      <c r="I128" s="8" t="s">
        <v>85</v>
      </c>
      <c r="J128" s="8" t="s">
        <v>586</v>
      </c>
      <c r="K128" s="8" t="s">
        <v>36</v>
      </c>
      <c r="L128" s="17">
        <v>6000</v>
      </c>
      <c r="M128" s="26">
        <v>1000</v>
      </c>
      <c r="N128" s="30" t="s">
        <v>556</v>
      </c>
      <c r="O128" s="25" t="s">
        <v>588</v>
      </c>
      <c r="P128" s="25" t="s">
        <v>551</v>
      </c>
      <c r="Q128" s="70" t="s">
        <v>552</v>
      </c>
      <c r="R128" s="67" t="s">
        <v>41</v>
      </c>
      <c r="S128" s="27" t="s">
        <v>61</v>
      </c>
      <c r="T128" s="27" t="s">
        <v>141</v>
      </c>
      <c r="U128" s="27" t="s">
        <v>553</v>
      </c>
      <c r="V128" s="27" t="s">
        <v>554</v>
      </c>
      <c r="W128" s="28"/>
      <c r="X128" s="28" t="s">
        <v>46</v>
      </c>
      <c r="Y128" s="29" t="s">
        <v>584</v>
      </c>
      <c r="Z128" s="29" t="s">
        <v>585</v>
      </c>
    </row>
    <row r="129" spans="1:26" ht="120" customHeight="1">
      <c r="A129" s="49" t="s">
        <v>544</v>
      </c>
      <c r="B129" s="25" t="s">
        <v>589</v>
      </c>
      <c r="C129" s="25" t="s">
        <v>275</v>
      </c>
      <c r="D129" s="25" t="s">
        <v>590</v>
      </c>
      <c r="E129" s="25" t="s">
        <v>591</v>
      </c>
      <c r="F129" s="25" t="s">
        <v>55</v>
      </c>
      <c r="G129" s="16">
        <v>6</v>
      </c>
      <c r="H129" s="31" t="s">
        <v>548</v>
      </c>
      <c r="I129" s="8" t="s">
        <v>85</v>
      </c>
      <c r="J129" s="8" t="s">
        <v>586</v>
      </c>
      <c r="K129" s="8" t="s">
        <v>36</v>
      </c>
      <c r="L129" s="17">
        <v>6000</v>
      </c>
      <c r="M129" s="26">
        <v>5000</v>
      </c>
      <c r="N129" s="30" t="s">
        <v>549</v>
      </c>
      <c r="O129" s="25" t="s">
        <v>592</v>
      </c>
      <c r="P129" s="25" t="s">
        <v>551</v>
      </c>
      <c r="Q129" s="70" t="s">
        <v>552</v>
      </c>
      <c r="R129" s="67" t="s">
        <v>41</v>
      </c>
      <c r="S129" s="27" t="s">
        <v>61</v>
      </c>
      <c r="T129" s="27" t="s">
        <v>141</v>
      </c>
      <c r="U129" s="27" t="s">
        <v>553</v>
      </c>
      <c r="V129" s="27" t="s">
        <v>554</v>
      </c>
      <c r="W129" s="28"/>
      <c r="X129" s="28" t="s">
        <v>46</v>
      </c>
      <c r="Y129" s="29" t="s">
        <v>590</v>
      </c>
      <c r="Z129" s="29" t="s">
        <v>591</v>
      </c>
    </row>
    <row r="130" spans="1:26" ht="120" customHeight="1">
      <c r="A130" s="49" t="s">
        <v>544</v>
      </c>
      <c r="B130" s="25" t="s">
        <v>589</v>
      </c>
      <c r="C130" s="25" t="s">
        <v>275</v>
      </c>
      <c r="D130" s="25" t="s">
        <v>590</v>
      </c>
      <c r="E130" s="25" t="s">
        <v>591</v>
      </c>
      <c r="F130" s="25" t="s">
        <v>55</v>
      </c>
      <c r="G130" s="16">
        <v>6</v>
      </c>
      <c r="H130" s="31" t="s">
        <v>555</v>
      </c>
      <c r="I130" s="8" t="s">
        <v>85</v>
      </c>
      <c r="J130" s="8" t="s">
        <v>586</v>
      </c>
      <c r="K130" s="8" t="s">
        <v>36</v>
      </c>
      <c r="L130" s="17">
        <v>6000</v>
      </c>
      <c r="M130" s="26">
        <v>1000</v>
      </c>
      <c r="N130" s="30" t="s">
        <v>556</v>
      </c>
      <c r="O130" s="25" t="s">
        <v>593</v>
      </c>
      <c r="P130" s="25" t="s">
        <v>551</v>
      </c>
      <c r="Q130" s="70" t="s">
        <v>552</v>
      </c>
      <c r="R130" s="67" t="s">
        <v>41</v>
      </c>
      <c r="S130" s="27" t="s">
        <v>61</v>
      </c>
      <c r="T130" s="27" t="s">
        <v>141</v>
      </c>
      <c r="U130" s="27" t="s">
        <v>553</v>
      </c>
      <c r="V130" s="27" t="s">
        <v>554</v>
      </c>
      <c r="W130" s="28"/>
      <c r="X130" s="28" t="s">
        <v>46</v>
      </c>
      <c r="Y130" s="29" t="s">
        <v>590</v>
      </c>
      <c r="Z130" s="29" t="s">
        <v>591</v>
      </c>
    </row>
    <row r="131" spans="1:26" ht="105" customHeight="1">
      <c r="A131" s="49" t="s">
        <v>544</v>
      </c>
      <c r="B131" s="25" t="s">
        <v>594</v>
      </c>
      <c r="C131" s="25" t="s">
        <v>30</v>
      </c>
      <c r="D131" s="25" t="s">
        <v>595</v>
      </c>
      <c r="E131" s="25" t="s">
        <v>596</v>
      </c>
      <c r="F131" s="25" t="s">
        <v>55</v>
      </c>
      <c r="G131" s="16">
        <v>6</v>
      </c>
      <c r="H131" s="31" t="s">
        <v>548</v>
      </c>
      <c r="I131" s="8" t="s">
        <v>165</v>
      </c>
      <c r="J131" s="8" t="s">
        <v>36</v>
      </c>
      <c r="K131" s="8" t="s">
        <v>36</v>
      </c>
      <c r="L131" s="17">
        <v>6000</v>
      </c>
      <c r="M131" s="26">
        <v>5000</v>
      </c>
      <c r="N131" s="30" t="s">
        <v>549</v>
      </c>
      <c r="O131" s="25" t="s">
        <v>597</v>
      </c>
      <c r="P131" s="25" t="s">
        <v>551</v>
      </c>
      <c r="Q131" s="70" t="s">
        <v>552</v>
      </c>
      <c r="R131" s="67" t="s">
        <v>41</v>
      </c>
      <c r="S131" s="27" t="s">
        <v>61</v>
      </c>
      <c r="T131" s="27" t="s">
        <v>141</v>
      </c>
      <c r="U131" s="27" t="s">
        <v>553</v>
      </c>
      <c r="V131" s="27" t="s">
        <v>554</v>
      </c>
      <c r="W131" s="28"/>
      <c r="X131" s="28" t="s">
        <v>46</v>
      </c>
      <c r="Y131" s="29" t="s">
        <v>595</v>
      </c>
      <c r="Z131" s="29" t="s">
        <v>596</v>
      </c>
    </row>
    <row r="132" spans="1:26" ht="105" customHeight="1">
      <c r="A132" s="49" t="s">
        <v>544</v>
      </c>
      <c r="B132" s="25" t="s">
        <v>594</v>
      </c>
      <c r="C132" s="25" t="s">
        <v>30</v>
      </c>
      <c r="D132" s="25" t="s">
        <v>595</v>
      </c>
      <c r="E132" s="25" t="s">
        <v>596</v>
      </c>
      <c r="F132" s="25" t="s">
        <v>55</v>
      </c>
      <c r="G132" s="16">
        <v>6</v>
      </c>
      <c r="H132" s="31" t="s">
        <v>555</v>
      </c>
      <c r="I132" s="8" t="s">
        <v>165</v>
      </c>
      <c r="J132" s="8" t="s">
        <v>36</v>
      </c>
      <c r="K132" s="8" t="s">
        <v>36</v>
      </c>
      <c r="L132" s="17">
        <v>6000</v>
      </c>
      <c r="M132" s="26">
        <v>1000</v>
      </c>
      <c r="N132" s="30" t="s">
        <v>556</v>
      </c>
      <c r="O132" s="25" t="s">
        <v>598</v>
      </c>
      <c r="P132" s="25" t="s">
        <v>551</v>
      </c>
      <c r="Q132" s="70" t="s">
        <v>552</v>
      </c>
      <c r="R132" s="67" t="s">
        <v>41</v>
      </c>
      <c r="S132" s="27" t="s">
        <v>61</v>
      </c>
      <c r="T132" s="27" t="s">
        <v>141</v>
      </c>
      <c r="U132" s="27" t="s">
        <v>553</v>
      </c>
      <c r="V132" s="27" t="s">
        <v>554</v>
      </c>
      <c r="W132" s="28"/>
      <c r="X132" s="28" t="s">
        <v>46</v>
      </c>
      <c r="Y132" s="29" t="s">
        <v>595</v>
      </c>
      <c r="Z132" s="29" t="s">
        <v>596</v>
      </c>
    </row>
    <row r="133" spans="1:26" ht="165" customHeight="1">
      <c r="A133" s="49" t="s">
        <v>544</v>
      </c>
      <c r="B133" s="25" t="s">
        <v>599</v>
      </c>
      <c r="C133" s="25" t="s">
        <v>475</v>
      </c>
      <c r="D133" s="25" t="s">
        <v>600</v>
      </c>
      <c r="E133" s="25" t="s">
        <v>601</v>
      </c>
      <c r="F133" s="25" t="s">
        <v>55</v>
      </c>
      <c r="G133" s="16">
        <v>6</v>
      </c>
      <c r="H133" s="31" t="s">
        <v>548</v>
      </c>
      <c r="I133" s="8" t="s">
        <v>35</v>
      </c>
      <c r="J133" s="8" t="s">
        <v>36</v>
      </c>
      <c r="K133" s="8" t="s">
        <v>36</v>
      </c>
      <c r="L133" s="17">
        <v>6000</v>
      </c>
      <c r="M133" s="26">
        <v>5000</v>
      </c>
      <c r="N133" s="30" t="s">
        <v>549</v>
      </c>
      <c r="O133" s="25" t="s">
        <v>602</v>
      </c>
      <c r="P133" s="25" t="s">
        <v>551</v>
      </c>
      <c r="Q133" s="70" t="s">
        <v>552</v>
      </c>
      <c r="R133" s="67" t="s">
        <v>41</v>
      </c>
      <c r="S133" s="27" t="s">
        <v>61</v>
      </c>
      <c r="T133" s="27" t="s">
        <v>141</v>
      </c>
      <c r="U133" s="27" t="s">
        <v>553</v>
      </c>
      <c r="V133" s="27" t="s">
        <v>554</v>
      </c>
      <c r="W133" s="28"/>
      <c r="X133" s="28" t="s">
        <v>46</v>
      </c>
      <c r="Y133" s="29" t="s">
        <v>600</v>
      </c>
      <c r="Z133" s="29" t="s">
        <v>601</v>
      </c>
    </row>
    <row r="134" spans="1:26" ht="165" customHeight="1">
      <c r="A134" s="50" t="s">
        <v>544</v>
      </c>
      <c r="B134" s="58" t="s">
        <v>599</v>
      </c>
      <c r="C134" s="58" t="s">
        <v>475</v>
      </c>
      <c r="D134" s="58" t="s">
        <v>600</v>
      </c>
      <c r="E134" s="58" t="s">
        <v>601</v>
      </c>
      <c r="F134" s="58" t="s">
        <v>55</v>
      </c>
      <c r="G134" s="59">
        <v>6</v>
      </c>
      <c r="H134" s="60" t="s">
        <v>555</v>
      </c>
      <c r="I134" s="61" t="s">
        <v>35</v>
      </c>
      <c r="J134" s="61" t="s">
        <v>36</v>
      </c>
      <c r="K134" s="61" t="s">
        <v>36</v>
      </c>
      <c r="L134" s="62">
        <v>6000</v>
      </c>
      <c r="M134" s="63">
        <v>1000</v>
      </c>
      <c r="N134" s="64" t="s">
        <v>556</v>
      </c>
      <c r="O134" s="58" t="s">
        <v>603</v>
      </c>
      <c r="P134" s="58" t="s">
        <v>551</v>
      </c>
      <c r="Q134" s="65" t="s">
        <v>552</v>
      </c>
      <c r="R134" s="67" t="s">
        <v>41</v>
      </c>
      <c r="S134" s="27" t="s">
        <v>61</v>
      </c>
      <c r="T134" s="27" t="s">
        <v>141</v>
      </c>
      <c r="U134" s="27" t="s">
        <v>553</v>
      </c>
      <c r="V134" s="27" t="s">
        <v>554</v>
      </c>
      <c r="W134" s="28"/>
      <c r="X134" s="28" t="s">
        <v>46</v>
      </c>
      <c r="Y134" s="29" t="s">
        <v>600</v>
      </c>
      <c r="Z134" s="29" t="s">
        <v>601</v>
      </c>
    </row>
  </sheetData>
  <sheetProtection/>
  <autoFilter ref="A6:Z134">
    <sortState ref="A7:Z134">
      <sortCondition sortBy="value" ref="O7:O134"/>
    </sortState>
  </autoFilter>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Y5:Y6"/>
    <mergeCell ref="Z5:Z6"/>
    <mergeCell ref="R5:R6"/>
    <mergeCell ref="S5:S6"/>
    <mergeCell ref="T5:T6"/>
    <mergeCell ref="U5:U6"/>
    <mergeCell ref="V5:V6"/>
    <mergeCell ref="W5:W6"/>
    <mergeCell ref="X5:X6"/>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2018-03-01T04:29:57Z</dcterms:modified>
  <cp:category/>
  <cp:version/>
  <cp:contentType/>
  <cp:contentStatus/>
</cp:coreProperties>
</file>