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'一覧'!$A$6:$Z$382</definedName>
    <definedName name="_xlnm.Print_Area" localSheetId="0">'一覧'!$A$1:$Q$382</definedName>
    <definedName name="_xlnm.Print_Titles" localSheetId="0">'一覧'!$1:$6</definedName>
  </definedNames>
  <calcPr fullCalcOnLoad="1"/>
</workbook>
</file>

<file path=xl/sharedStrings.xml><?xml version="1.0" encoding="utf-8"?>
<sst xmlns="http://schemas.openxmlformats.org/spreadsheetml/2006/main" count="8330" uniqueCount="1783">
  <si>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</si>
  <si>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</si>
  <si>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</si>
  <si>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</si>
  <si>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</si>
  <si>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</si>
  <si>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</si>
  <si>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</si>
  <si>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</si>
  <si>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</si>
  <si>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</si>
  <si>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</si>
  <si>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</si>
  <si>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</si>
  <si>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</si>
  <si>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</si>
  <si>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</si>
  <si>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</si>
  <si>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</si>
  <si>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</si>
  <si>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</si>
  <si>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</si>
  <si>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</si>
  <si>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</si>
  <si>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</si>
  <si>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</si>
  <si>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</si>
  <si>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平成30年度(第1回～第12回)
免許状更新講習一覧（選択必修領域）「受講者が所有する免許状の種類、勤務する学校の種類又は教育職員としての経験に応じ、選択して受講する領域」</t>
  </si>
  <si>
    <t>福岡教育大学</t>
  </si>
  <si>
    <t>【選択必修】集団内での行動の特性と危機的事態への対応</t>
  </si>
  <si>
    <t>様々な問題に対する組織的対応の必要性
学校における危機管理上の課題</t>
  </si>
  <si>
    <t>集団・組織のパフォーマンスに影響する諸要因および危機管理、危機的事態発生時の対応について、主として心理学の観点から講義を行います。１）組織内の達成行動及び手抜き、集団的な意思決定、組織の風土といったことについて検討します。また、２）リスクに関する心理学的研究をベースに、危機事態発生時に生じやすい現象を解説するとともに、クレームへの対応といった現代的課題についても考察します。教育現場での組織力・危機対応力の向上に資することを目標とします。</t>
  </si>
  <si>
    <t>植村　善太郎（教育学部教授）</t>
  </si>
  <si>
    <t>福岡県宗像市</t>
  </si>
  <si>
    <t>平成30年6月23日</t>
  </si>
  <si>
    <t>幼稚園
小学校
中学校
特別支援学校</t>
  </si>
  <si>
    <t>特定しない</t>
  </si>
  <si>
    <t>平成30年4月16日～
平成30年5月10日</t>
  </si>
  <si>
    <t>平30-10076-301531号</t>
  </si>
  <si>
    <t>0940-35-1230</t>
  </si>
  <si>
    <t>http://www.fukuoka-edu.ac.jp/</t>
  </si>
  <si>
    <t>相談に応じ対応予定</t>
  </si>
  <si>
    <t>40</t>
  </si>
  <si>
    <t>10076</t>
  </si>
  <si>
    <t>1</t>
  </si>
  <si>
    <t>平成３０年度第３回</t>
  </si>
  <si>
    <t>【選択必修】課題に対する組織的対応の在り方と学校における危機管理</t>
  </si>
  <si>
    <t>本講習では、「①学校の内外で起こる様々な問題に対する組織的対応の必要性について適切に理解すること」と、「②学校における危機管理上の課題について適切に理解すること」の2つの内容で構成しています。①の組織的な対応の在り方については、学校組織の一員としてのマネジメント・マインドの形成等について講義や演習を通して実践的に学びます。また、②の学校における危機管理では，学校現場で起きそうな想定事例を取り上げ、グループワークなどを取り入れた参加型の研修を通して，学校現場に役立つ方策を検討していきます。</t>
  </si>
  <si>
    <t>森　保之（大学院教育学研究科教授）</t>
  </si>
  <si>
    <t>平成30年8月4日</t>
  </si>
  <si>
    <t>幼稚園
小学校
中学校
高等学校
特別支援学校</t>
  </si>
  <si>
    <t>平成30年6月1日～
平成30年6月23日</t>
  </si>
  <si>
    <t>平30-10076-301532号</t>
  </si>
  <si>
    <t>平成30年8月18日</t>
  </si>
  <si>
    <t>平30-10076-301533号</t>
  </si>
  <si>
    <t>【選択必修】法律・判例から考える学校の危機管理</t>
  </si>
  <si>
    <t>授業中の事故やいじめ等、学校における様々なトラブルが裁判所に持ち込まれるなかで、教員のリーガルマインドが必要不可欠となっている。そこでスクールリーガルマインドを養うために、教育法規の基礎を押さえた上で、裁判例を参考にしつつ、児童・生徒や保護者への対応について演習等をまじえた講習を行う。</t>
  </si>
  <si>
    <t>河内　祥子（教育学部准教授）</t>
  </si>
  <si>
    <t>小学校
中学校
高等学校
特別支援学校</t>
  </si>
  <si>
    <t>平30-10076-301534号</t>
  </si>
  <si>
    <t>平成30年8月20日</t>
  </si>
  <si>
    <t>平30-10076-301535号</t>
  </si>
  <si>
    <t>【選択必修】学級活動で進めるキャリア形成の授業</t>
  </si>
  <si>
    <t>学習指導要領等に基づき育成すべき資質及び能力を育むための習得、活用及び探究の学習過程を見通した指導法の工夫及び改善</t>
  </si>
  <si>
    <t>本講座は、キャリア教育の意義や進路指導の歴史を理解するだけでなく、新学習指導要領に示された、小、中、高等学校が一貫してキャリア教育を推進する、学級活動（３）「一人一人のキャリア形成と自己実現」において、児童生徒一人一人が将来の生き方に関する自己の課題解決に向けて意思決定する授業を、学習過程の各段階ごとに構想し、特別活動を要として推進するキャリア教育の主体的、対話的で深い学びについて理解を深めます。</t>
  </si>
  <si>
    <t>脇田　哲郎（大学院教育学研究科教授）</t>
  </si>
  <si>
    <t>平成30年8月11日</t>
  </si>
  <si>
    <t>教諭</t>
  </si>
  <si>
    <t>平30-10076-301536号</t>
  </si>
  <si>
    <t>【選択必修】学級活動で進める食に関する指導</t>
  </si>
  <si>
    <t>本講座では、小・中学校特別活動の学級活動（２）に示された、「エ　食育の観点を踏まえた学校給食と望ましい食習慣の形成」において、自己の食に関する課題に気付き、課題解決のための方法を集団思考し、自己の解決方法を意思決定する学習を通して、児童生徒一人一人に、食に関する自己指導能力を育成する、具体的な学習指導の進め方を「食育マネジメントシート」を活用して学修します。</t>
  </si>
  <si>
    <t>平成30年8月23日</t>
  </si>
  <si>
    <t>小学校
中学校
特別支援学校</t>
  </si>
  <si>
    <t>教諭、栄養教諭</t>
  </si>
  <si>
    <t>平30-10076-301537号</t>
  </si>
  <si>
    <t>【選択必修】教育相談（いじめ及び不登校への対応を含む）</t>
  </si>
  <si>
    <t>教育相談（いじめ及び不登校への対応を含む。）</t>
  </si>
  <si>
    <t>本講習では，教育相談と臨床心理学を中心とした関連領域の動向，いじめ，不登校について解説するとともに，予防開発的観点からの集団一斉指導や個別支援について学びます。受講者でペアを組んでのロール・プレイやグループでの話し合いなどの演習も実施します。</t>
  </si>
  <si>
    <t>友清　由希子（教育学部教授）</t>
  </si>
  <si>
    <t>平成30年6月24日</t>
  </si>
  <si>
    <t>小学校
中学校
高等学校</t>
  </si>
  <si>
    <t>教諭、養護教諭</t>
  </si>
  <si>
    <t>初任者～中堅教員向け</t>
  </si>
  <si>
    <t>平30-10076-301538号</t>
  </si>
  <si>
    <t>平30-10076-301539号</t>
  </si>
  <si>
    <t>【選択必修】教育相談力の向上をめざして</t>
  </si>
  <si>
    <t>教育、学校状況を社会心理学、臨床心理学などから見直すとともに、国際比較、多文化間カウンセリングなどの最新知見を通して、教育相談力を向上させることを目標とする。
様々な教育相談、クラスでできるワーク、いじめの国際比較、カウンセラー制度の国際比較、多文化状況の相談（性的違和、障害、外国人、エスニシティなど）、教育相談と教師の精神的健康などを講義する。</t>
  </si>
  <si>
    <t>中村　俊哉（教育学部教授）</t>
  </si>
  <si>
    <t>平30-10076-301540号</t>
  </si>
  <si>
    <t>【選択必修】自発的・自律的な進路選択を促す進路指導・キャリア教育</t>
  </si>
  <si>
    <t>進路指導及びキャリア教育</t>
  </si>
  <si>
    <t>進路指導・キャリア教育においては，生徒が様々な情報を集めながら自分を見つめて熟考し，生徒自身が納得した進路選択ができるよう，支援していくことが求められている。本講習では，生徒が自発的・自律的に進路選択をしていくために必要なキャリア意識を形成する，進路指導・キャリア教育の在り方について，心理学の知見を紹介する。心理学的知見に基づいた，進路指導・キャリア教育プログラムを考える機会としたい。</t>
  </si>
  <si>
    <t>佐藤　友美（九州工業大学教養教育院准教授）</t>
  </si>
  <si>
    <t>福岡県北九州市戸畑区</t>
  </si>
  <si>
    <t>平成30年8月31日</t>
  </si>
  <si>
    <t>平30-10076-301541号</t>
  </si>
  <si>
    <t>【選択必修】若者雇用・労働の現実とキャリア教育・職業教育</t>
  </si>
  <si>
    <t>本講習では、①厳しい労働環境におかれている若者のようすを学校から職業への移行過程との関わりで概観する。②次に、職業的自立を果たすことが困難な状況を克服するために、青少年のキャリア教育・職業教育の内容そして課題を論じ、各レベルの教育段階でのキャリア教育・職業教育の必要性および在り方を考える。具体的には、仕事そのものの性格、職業教育の重要性、日本的人材育成システムの特徴について、講義を行う。</t>
  </si>
  <si>
    <t>永田　萬享（教育学部非常勤講師）</t>
  </si>
  <si>
    <t>平成30年10月6日</t>
  </si>
  <si>
    <t>中学校
高等学校</t>
  </si>
  <si>
    <t>平成30年8月1日～
平成30年8月25日</t>
  </si>
  <si>
    <t>平30-10076-301542号</t>
  </si>
  <si>
    <t>【選択必修】学校と家庭・地域の連携のあり方</t>
  </si>
  <si>
    <t>学校、家庭及び地域の連携及び協働</t>
  </si>
  <si>
    <t>本講習では、地域との協働が強くいわれる中、現在の教育や学校が置かれている現状と課題、学校と家庭・地域の連携に関する基礎・基本の理解を図ります。次に、コミュニティスクールを含めた事例検討、ワークショップなどを行うことにより、実践的な力量を高めます。ワークショップでは楽しく体験学習を進める技能や留意点を学べます。</t>
  </si>
  <si>
    <t>井上　豊久（教育学部教授）</t>
  </si>
  <si>
    <t>平成30年6月30日</t>
  </si>
  <si>
    <t>平30-10076-301543号</t>
  </si>
  <si>
    <t>【選択必修】学校と家庭・地域の連携・協働と地域とともにある学校づくり</t>
  </si>
  <si>
    <t xml:space="preserve">本講習では、学校と家庭・地域の連携・協働の在り方とそれに関連する地域とともにある学校づくり、学校を核とした地域づくりについての基礎・基本の理解を図るとともに、その実践的力量の形成をワークショップ等で行います。ワークショップを通して、学校と家庭・地域の連携・協働を推進していくための学校現場に役立つ方策等を検討していきます。 </t>
  </si>
  <si>
    <t>平成30年8月12日</t>
  </si>
  <si>
    <t>平30-10076-301544号</t>
  </si>
  <si>
    <t>【選択必修】道徳教育の実践課題</t>
  </si>
  <si>
    <t>道徳教育</t>
  </si>
  <si>
    <t>小学校および中学校における道徳教育の目標および児童の道徳性を育成するための指導計画、道徳科（道徳の時間）の指導方法等について、平成29年3月に改訂された学習指導要領の趣旨をふまえて概説します。
現代の子どもの状況や教育改革の流れを参照しつつ、道徳教育の現状と課題について講義します。また、道徳科（道徳の時間）の授業に生かすための教材研究と発問づくりを受講者全員で試行します。</t>
  </si>
  <si>
    <t>堺　正之（教育学部教授）</t>
  </si>
  <si>
    <t>平成30年9月8日</t>
  </si>
  <si>
    <t>小学校
中学校</t>
  </si>
  <si>
    <t>小学校・中学校教諭</t>
  </si>
  <si>
    <t>平30-10076-301545号</t>
  </si>
  <si>
    <t>【選択必修】教師・生徒の英語使用をめざして</t>
  </si>
  <si>
    <t>英語教育</t>
  </si>
  <si>
    <t>2020年に，小学校に教科として英語が導入され，高等学校に加え中学校でも英語による授業が実施されるが，これを前倒しで導入したり，開始時期にスムーズに実施するためには，日々行っている授業に関する内省を通して，どう改善していくのか，今から準備する必要がある。この講習では，授業における教師・生徒の英語使用に関する内省，英語使用に関する理論的な考察，教授法の紹介，英語使用活動の体験等を通して，英語運用能力の育成を目指す授業を考える。尚，この講習は英語使用を基本とする。</t>
  </si>
  <si>
    <t>宮迫　靖静（教育学部教授）</t>
  </si>
  <si>
    <t>平成30年10月21日</t>
  </si>
  <si>
    <t>中学校・高等学校英語科教諭向け</t>
  </si>
  <si>
    <t>平30-10076-301546号</t>
  </si>
  <si>
    <t>【選択必修】アメリカ小説を通して見るアメリカ</t>
  </si>
  <si>
    <t>国際理解及び異文化理解教育</t>
  </si>
  <si>
    <t>本講習は、アメリカの小説や詩を素材として、アメリカという国の理解を深めることを目的とします。アメリカの歴史や社会状況という客観的素材と小説などの主観的素材の融合を試みた、異文化理解教育の可能性も探求します。</t>
  </si>
  <si>
    <t>江頭　理江（教育学部教授）</t>
  </si>
  <si>
    <t>平30-10076-301547号</t>
  </si>
  <si>
    <t>【選択必修】グローカルでナショナルな学校の国際化と国際交流の課題</t>
  </si>
  <si>
    <t>グローカルでナショナルな存在である学校は国際化や学力評価・支援、異文化理解などの面において組織的対応が求められている。学校現場では新しい学力観や能力観、地域・社会観、シティズンシップを構築していく必要がある。本講義演習では様々な背景を持つ子ども達の個性を伸ばしながらいかに、国際社会で貢献できかつ地域社会の構成員として育成していくか、そのあり方を参加者同士の協働作業によって考えていきたい。</t>
  </si>
  <si>
    <t>竹熊　尚夫（九州大学大学院人間環境学研究院教授）</t>
  </si>
  <si>
    <t>福岡県福岡市西区</t>
  </si>
  <si>
    <t>平成30年10月27日</t>
  </si>
  <si>
    <t>平30-10076-301548号</t>
  </si>
  <si>
    <t>【選択必修】情報社会と学校教育（初等編）</t>
  </si>
  <si>
    <t>教育の情報化（情報通信技術を利用した指導及び情報教育（情報モラルを含む。）等）</t>
  </si>
  <si>
    <t>本講習は、これまでの我が国における情報社会の進展とそれに伴う学校教育の情報化について解説するとともに、ＩＣＴ活用についての正しい理解を深めます。特に、初等段階においては、実践的なＩＣＴ活用が各教科や各活動等の中で子どもたちの創造的な思考力や判断力等を育む学びの場を提供します。講習では、実際の小学校の授業実践例や指導に役立つ実践的なＩＣＴ活用をダイジェストで紹介するとともに簡単な演習（Webカメラ活用、プログラミング教育等）を行います。</t>
  </si>
  <si>
    <t>古川　健一（教育学部教授）</t>
  </si>
  <si>
    <t>幼稚園
小学校
特別支援学校</t>
  </si>
  <si>
    <t>平30-10076-301549号</t>
  </si>
  <si>
    <t>【選択必修】情報社会と学校教育（中等編）</t>
  </si>
  <si>
    <t>本講習は、これまでの我が国における情報社会の進展とそれに伴う学校教育の情報化について解説するとともに、ＩＣＴ活用についての正しい理解を深めます。中等段階において実践的なＩＣＴ活用は、時に各教科の専門性と生徒自身の積極的に関わろうとする態度を育成し、思考力や判断力等の実践の場となります。講習では、実際の中学校・高等学校の授業実践や指導に役立つ実践的なＩＣＴ活用をダイジェストで紹介するとともに簡単な演習（Webカメラ活用、プログラミング教育等）を行います。</t>
  </si>
  <si>
    <t>平成30年8月21日</t>
  </si>
  <si>
    <t>中学校
高等学校
特別支援学校</t>
  </si>
  <si>
    <t>平30-10076-301550号</t>
  </si>
  <si>
    <t>佐賀大学</t>
  </si>
  <si>
    <t>【選択必修】教育相談・心理的支援　小学校編</t>
  </si>
  <si>
    <t>小学生に対する教育相談力向上を目的として、以下のトピックについて取り上げます。
①小学生のメンタルヘルス上の問題、LGBTQについて
②いじめ問題
③成長促進的な心理教育その１：ストレスマネジメント教育、アンガーマネジメント教育
④成長促進的な心理教育その２：ソーシャルスキル教育
授業には、演習やロールプレイ、班ごとの話し合いなどを取り入れます。また最後に、筆記試験（半コマ分、持ち込み可）を行います。</t>
  </si>
  <si>
    <t>下田　芳幸（大学院学校教育学研究科准教授）</t>
  </si>
  <si>
    <t>佐賀県佐賀市</t>
  </si>
  <si>
    <t>平成30年6月9日</t>
  </si>
  <si>
    <t>小学校
特別支援学校</t>
  </si>
  <si>
    <t>平成30年4月21日～
平成30年4月27日</t>
  </si>
  <si>
    <t>平30-10079-301384号</t>
  </si>
  <si>
    <t>0952-28-8216</t>
  </si>
  <si>
    <t>http://www.saga-u.ac.jp/</t>
  </si>
  <si>
    <t>41</t>
  </si>
  <si>
    <t>10079</t>
  </si>
  <si>
    <t>【選択必修】小中接続のための英語教育研究―音声指導と単元設計の観点から―</t>
  </si>
  <si>
    <t>小学校と中学校における外国語科教育の連携について考える、講義と演習形式の授業です。逆向き設計による単元設計や音声指導のあり方についての専門的知識と指導技術の更なる向上を図ります。</t>
  </si>
  <si>
    <t>林　裕子（教育学部准教授）</t>
  </si>
  <si>
    <t>平成30年6月10日</t>
  </si>
  <si>
    <t>小学校、中学校英語科教諭向け</t>
  </si>
  <si>
    <t>平30-10079-301385号</t>
  </si>
  <si>
    <t>【選択必修】保育・教育相談に必要な視点を考える</t>
  </si>
  <si>
    <t>主に幼稚園教諭が、保育・教育相談の時に必要な視点を様々な方法で学び、自分の保育や相談を受ける態度を省察し、明日の保育や相談に活かせるようにする。講義とワークショップ。</t>
  </si>
  <si>
    <t>庄籠　道子（教育学部附属幼稚園副園長）</t>
  </si>
  <si>
    <t>平成30年7月1日</t>
  </si>
  <si>
    <t>幼稚園
小学校</t>
  </si>
  <si>
    <t>平30-10079-301386号</t>
  </si>
  <si>
    <t>【選択必修】学校を巡る近年の状況変化及び様々な問題に対する組織的対応の必要性</t>
  </si>
  <si>
    <t>学校を巡る近年の状況の変化
様々な問題に対する組織的対応の必要性</t>
  </si>
  <si>
    <t>少子高齢化、高度情報化、国際化など社会の変化に伴う近年の学校の状況変化及びその背景や要因を考察するとともに、ＩＣＴ利活用教育をはじめとした学校教育の今後の動向について考察する。また、学校の組織特性やミドルリーダの役割、学校改善のための組織的対応について考察し、今後の取組を考える</t>
  </si>
  <si>
    <t>大元　誠（教育学部教授）
上野　景三（大学院学校教育学研究科教授）
陣内　剛（佐賀県教育庁　学校教育課指導主幹）
田中　政紀（佐賀県教育庁教育振興課指導主事）</t>
  </si>
  <si>
    <t>平成30年7月15日</t>
  </si>
  <si>
    <t>平30-10079-301387号</t>
  </si>
  <si>
    <t>平成30年8月5日</t>
  </si>
  <si>
    <t>平30-10079-301388号</t>
  </si>
  <si>
    <t>【選択必修】学校現場で生かすＩＣＴ</t>
  </si>
  <si>
    <t>ＩCT活用教育（電子黒板、タブレット端末、デジタル教科書等）の実践的な方法を紹介し，学校現場で生かせるICT活用を理解してもらいます。情報モラルやセキュリティの最新情報にも触れます。また、NHKクリエイティブライブラリーを用いた簡単な教材作成をPC実習として体験してもらいます。最後に演習形式でICTを用いたグループワークを行ないます。</t>
  </si>
  <si>
    <t>中村　隆敏（芸術地域デザイン学部教授）</t>
  </si>
  <si>
    <t>教諭、養護教諭向け</t>
  </si>
  <si>
    <t>平30-10079-301389号</t>
  </si>
  <si>
    <t>平成30年7月16日</t>
  </si>
  <si>
    <t>平30-10079-301390号</t>
  </si>
  <si>
    <t>【選択必修】いじめをなくし、子どもの心をつなぐ学級づくり</t>
  </si>
  <si>
    <t>いじめは、どの子どもにもどの学級にも起こりうる問題です。子どもたちの葛藤に敏感に気づき、初期のうちに対応することで、子どもの解決能力を伸ばし、エンパワメントしていくことができます。また、たとえ深刻ないじめであっても、その原因や背景をしっかりと捉えることによって、より良い学校づくりをめざすことができます。本講習では、そのための知識とスキルを高めるために、実践的なアプローチをします。</t>
  </si>
  <si>
    <t>松下　一世（教育学部教授）</t>
  </si>
  <si>
    <t>平成30年7月22日</t>
  </si>
  <si>
    <t>平30-10079-301391号</t>
  </si>
  <si>
    <t>【選択必修】地域・保護者とつながる学校づくり</t>
  </si>
  <si>
    <t>子どもをめぐる様々な問題は、学校だけで抱え込むのではなく、地域や保護者と連携・協力して解決することが求められています。本講習では、貧困・虐待・非行・不登校等、これらの問題の社会的背景を探るとともに、「学校は何ができるのか」と同時に、地域・保護者・他機関と「どんな連携が求められているのか」について考えていきます。</t>
  </si>
  <si>
    <t>平成30年7月28日</t>
  </si>
  <si>
    <t>平30-10079-301392号</t>
  </si>
  <si>
    <t>【選択必修】学校ICT活用を支える情報モラル教育</t>
  </si>
  <si>
    <t>学校ICTを推進するために，教師に必要な情報セキュリティや児童・生徒に必要な情報モラルの知識と技術を習得するとともに，児童・生徒との相互作用を深めるための電子黒板やタブレットなどの教育情報機器の操作を身につけることで，教師の学校ICT活用能力の向上を行う。</t>
  </si>
  <si>
    <t>角　和博（教育学部教授）</t>
  </si>
  <si>
    <t>平30-10079-301393号</t>
  </si>
  <si>
    <t>平成30年7月29日</t>
  </si>
  <si>
    <t>平30-10079-301394号</t>
  </si>
  <si>
    <t>【選択必修】学校を巡る近年の状況の変化と新学習指導要領改訂の動向</t>
  </si>
  <si>
    <t>学校を巡る近年の状況の変化
学習指導要領の改訂の動向等</t>
  </si>
  <si>
    <t>少子高齢化、高度情報化、国際化など社会の変化に伴う近年の学校の状況変化及びその背景や要因を考察するとともに、ＩＣＴ利活用教育をはじめとした学校教育の今後の動向について考察する。また、新学習指導要領や中央教育審議会等の最新情報を基に、これからの学校教育の方向性や児童生徒に求められる学力、学習指導・評価などについて考察する。</t>
  </si>
  <si>
    <t>中島　秀明（大学院学校教育学研究科教授）
岡　陽子（大学院学校教育学研究科教授）
栗本　洋二（佐賀県教育庁　学校教育課教育情報化支援室係長）</t>
  </si>
  <si>
    <t>平30-10079-301395号</t>
  </si>
  <si>
    <t>平成30年8月26日</t>
  </si>
  <si>
    <t>平30-10079-301396号</t>
  </si>
  <si>
    <t>【選択必修】教育相談・心理的支援　中学校編</t>
  </si>
  <si>
    <t>中学生に対する教育相談力向上を目的として、以下のトピックについて取り上げます。
①中学生のメンタルヘルス上の問題、LGBTQについて
②教育相談上の対応について振り返る（クロスロード教育相談の体験）
③いじめ理解を深める心理教育の概要と体験
④ストレスマネジメント教育の概要と体験
授業には、演習やグループワークなどを取り入れます。また最後に、筆記試験（半コマ分、持ち込み可）を行います。</t>
  </si>
  <si>
    <t>平成30年8月3日</t>
  </si>
  <si>
    <t>中学校
特別支援学校</t>
  </si>
  <si>
    <t>平30-10079-301397号</t>
  </si>
  <si>
    <t>【選択必修】「不適応」を起こした子どもたちとのかかわりと校内の支援体制</t>
  </si>
  <si>
    <t>学校生活でトラブルを起こすことが多い、クラスになじめない、登校を渋るなど、学校生活や学級集団への適応につまずいている子供たちが、どうしたら楽しく豊かな学校・学級生活を送ることができるようになるか、その方途を探る。個別の対応も大切だが、集団の中で育てる視点も必要である。実践を通して見えてきた「『不適応』から『適応』への道筋』表をもとに、個別に対応する段階から集団の中で育てる段階へと導くことが可能となる教師の指導・学校組織について考察し、今後の取組を考える。</t>
  </si>
  <si>
    <t>中村　尚志（教育学部附属教育実践総合センター准教授）</t>
  </si>
  <si>
    <t>平成30年8月19日</t>
  </si>
  <si>
    <t>平30-10079-301398号</t>
  </si>
  <si>
    <t>平成30年9月15日</t>
  </si>
  <si>
    <t>平30-10079-301399号</t>
  </si>
  <si>
    <t>【選択必修】国際理解及び異文化理解教育</t>
  </si>
  <si>
    <t>現代の国際社会においては、国による違いを超えて宗教や文化、人種や民族、地域性などから生じる「多様性」をいかに受容していくのかというのは、避けては通れないテーマである。本講義では主に多文化主義国家として世界的に知られるカナダ社会のあり様を例にとり、他の事例も絡めながら、国際社会における「多様性」に関する理解を深める。またそれを学校教育にどう組み入れていくのかについても検討する。</t>
  </si>
  <si>
    <t>平田　淳（大学院学校教育学研究科教授）</t>
  </si>
  <si>
    <t>教諭向け</t>
  </si>
  <si>
    <t>平30-10079-301400号</t>
  </si>
  <si>
    <t>【選択必修】難しい保護者への対応―心理社会的背景の理解とかかわりのポイント―</t>
  </si>
  <si>
    <t>本講習では，心理学的観点から，難しい保護者にどのように対応していけばよいか学ぶ。難しい保護者が登場することになった時代的・社会的背景，難しい保護者の心理的背景のパターンを理解し，自身の省察と併せて，人間同士の相互作用のひとつとして自らのかかわり方のヒントを得る。</t>
  </si>
  <si>
    <t>若本　純子（教育学部准教授）</t>
  </si>
  <si>
    <t>平成30年8月27日</t>
  </si>
  <si>
    <t>平30-10079-301401号</t>
  </si>
  <si>
    <t>【選択必修】子どもたちはなぜSNSにハマるのか―情報モラル教育のために知っておきたい思春期のトモダチ関係と道徳</t>
  </si>
  <si>
    <t>情報モラル・リテラシー教育で，情報機器の正しい使い方やマナーを教えても，子どもたちのSNSトラブルは改善しません。なぜならば，子どもたちにはSNSを使いたい，使わなければならない心理的な理由があるからです。本講習では，SNSトラブルの背景にあるトモダチとの関係，思春期心性の影響などに注目して，子どもたちの情報行動のメカニズムを理解し，情報モラル教育に役立てていただくことをねらいとしています。</t>
  </si>
  <si>
    <t>平成30年8月28日</t>
  </si>
  <si>
    <t>平30-10079-301402号</t>
  </si>
  <si>
    <t>【選択必修】子どもの発達　あれこれ～家庭、地域、学校の連携の在り方を探る～</t>
  </si>
  <si>
    <t>子どもの発達は、その環境に依存しながら、それぞれの状況により達成される。本講座では、子どもの発達という観点から、その家庭、地域、学校の特徴を考慮しながら、それぞれの持つ子どもへの発達の力動を踏まえながら、どのように連携をしてゆけばよいのかについて、考えるための知識を提供する。</t>
  </si>
  <si>
    <t>大元　誠（教育学部教授）</t>
  </si>
  <si>
    <t>平成30年9月1日</t>
  </si>
  <si>
    <t>平30-10079-301403号</t>
  </si>
  <si>
    <t>長崎大学</t>
  </si>
  <si>
    <t>【選択必修】教育政策の動向についての理解</t>
  </si>
  <si>
    <t>学校を巡る近年の状況の変化
法令改正及び国の審議会の状況等</t>
  </si>
  <si>
    <t>社会の国際化，情報化，少子高齢化が進み，教育現場と子どもを取り巻く環境も日々目まぐるしく変化を続けている。本講義では,そのような社会情勢と教育に対する社会の要請の変化に対応するために，日本および世界の学校教育をめぐる近年の状況と，日本の教育政策の最新事情を概観し，これからの日本の教育の進むべき道を考察する。</t>
  </si>
  <si>
    <t>呉屋　博（教育学部教授）
楠山　研（教育学部准教授）
畑中　大路（教育学部准教授）
篠崎　信彦（教育学部教授）</t>
  </si>
  <si>
    <t>長崎県長崎市</t>
  </si>
  <si>
    <t>平成30年3月14日～
平成30年4月9日</t>
  </si>
  <si>
    <t>平30-10080-300062号</t>
  </si>
  <si>
    <t>095-819-2872</t>
  </si>
  <si>
    <t>http://www.nagasaki-u.ac.jp/menkyo/</t>
  </si>
  <si>
    <t>42</t>
  </si>
  <si>
    <t>10080</t>
  </si>
  <si>
    <t>平成３０年度第１回</t>
  </si>
  <si>
    <t>長崎県五島市</t>
  </si>
  <si>
    <t>平30-10080-300063号</t>
  </si>
  <si>
    <t>長崎県対馬市</t>
  </si>
  <si>
    <t>平成30年7月8日</t>
  </si>
  <si>
    <t>平30-10080-300064号</t>
  </si>
  <si>
    <t>呉屋　博（教育学部教授）
楠山　研（教育学部准教授）
畑中　大路（教育学部准教授）
篠崎　信彦（教育学部教授）</t>
  </si>
  <si>
    <t>長崎県諫早市又は大村市</t>
  </si>
  <si>
    <t>平30-10080-300065号</t>
  </si>
  <si>
    <t>【選択必修】学校の内外における連携及び学校における危機管理</t>
  </si>
  <si>
    <t>学校内外における子どもの安全を確保するとともに，問題行動に適切に対処するには，校内での教職員間の連携体制が確立しているのみならず，家庭・学校・医療・行政の地域の連携体制が正しく機能することが大切である。本講習では，校内における危機管理上の具体的方策，および学校の組織としての対応の在り方や内外の関係機関との連携について考察を深める。</t>
  </si>
  <si>
    <t>池田　浩（地域教育総合支援センター教授）
友永　光幸（教育学部准教授）
石部　邦昭（元長崎大学教育学部教授）
岡野　利男（教育学部教授，教育学部附属中学校長）
冨野　聡（教育学部教授，教育学部附属小学校長）</t>
  </si>
  <si>
    <t>平成30年5月27日</t>
  </si>
  <si>
    <t>平30-10080-300066号</t>
  </si>
  <si>
    <t>池田　浩（地域教育総合支援センター教授）
友永　光幸（教育学部准教授）
石部　邦昭（元長崎大学教育学部教授）
森　浩司（教育学部教授，教育学部附属中学校長）
千布　本広（教育学部教授，教育学部附属小学校長）</t>
  </si>
  <si>
    <t>平成30年6月17日</t>
  </si>
  <si>
    <t>平30-10080-300067号</t>
  </si>
  <si>
    <t>池田　浩（地域教育総合支援センター教授）
友永　光幸（教育学部准教授）
石部　邦昭（元長崎大学教育学部教授）
森　浩司（教育学部教授，教育学部附属中学校長）
冨野　聡（教育学部教授，教育学部附属小学校長）</t>
  </si>
  <si>
    <t>長崎県南松浦郡新上五島町</t>
  </si>
  <si>
    <t>平30-10080-300068号</t>
  </si>
  <si>
    <t>長崎県壱岐市</t>
  </si>
  <si>
    <t>平30-10080-300069号</t>
  </si>
  <si>
    <t>長崎県佐世保市</t>
  </si>
  <si>
    <t>平30-10080-300070号</t>
  </si>
  <si>
    <t>平成30年8月24日</t>
  </si>
  <si>
    <t>平30-10080-300071号</t>
  </si>
  <si>
    <t>【選択必修】教育相談の理論と実際</t>
  </si>
  <si>
    <t>不登校，いじめなど様々な支援を要する児童生徒への対応について，臨床心理学的知見からの講義・演習を行う。講義の中では，受講者それぞれが抱える個々の事例への対応についてのヒントが得られるよう，実際の臨床の現場で用いられているカウンセリングの技法にも触れつつ，教育相談に関する理解を深める。</t>
  </si>
  <si>
    <t>内野　成美（教育学部准教授）
田山　淳（教育学部准教授）
小川　さやか（特任講師）</t>
  </si>
  <si>
    <t>平成30年5月20日</t>
  </si>
  <si>
    <t>平30-10080-300072号</t>
  </si>
  <si>
    <t>平成30年6月3日</t>
  </si>
  <si>
    <t>平30-10080-300073号</t>
  </si>
  <si>
    <t>平30-10080-300074号</t>
  </si>
  <si>
    <t>平30-10080-300075号</t>
  </si>
  <si>
    <t>【選択必修】教育の情報化</t>
  </si>
  <si>
    <t>教育の情報化に関連する教育課題の解決に資することを目的として、ICT(Information and Communication Technology，情報通信技術)と関連した新学習指導要領の動向も視野に入れつつ，実習を含めた新たな知見を紹介します。実習では，小中高で利用可能な実物投影機、Web教材やタブレット等の使い方等についての実習を予定している．</t>
  </si>
  <si>
    <t>全　炳徳（教育学部教授）
中村　千秋（教育学部准教授）
倉田　伸（教育学部准教授）
瀬戸崎　典夫（教育学部准教授）</t>
  </si>
  <si>
    <t>平30-10080-300076号</t>
  </si>
  <si>
    <t>平30-10080-300077号</t>
  </si>
  <si>
    <t>平30-10080-300078号</t>
  </si>
  <si>
    <t>平30-10080-300079号</t>
  </si>
  <si>
    <t>【選択必修】英語表現と機能 -学校文法への示唆-</t>
  </si>
  <si>
    <t>本講習では、意味論・統語論・語用論を中心にした英語学の諸分野と英語教授法、第二言語習得論の知見をもとに、英語表現と機能の特徴を考察していく。これを通して、コミュニケーションを見据えた文法や表現の指導がどうあるべきかについて探り、学校文法の見直しも行う。具体的には、第二言語習得の過程や英語の用法の変化を踏まえた上で、学習者の負担を軽減する指導方法、効果的な定着を図る指導方法について考えることにする。</t>
  </si>
  <si>
    <t>西原　俊明（言語教育研究センター／多文化社会学部教授）
谷川　晋一（多文化社会学部准教授）
ダッツマン　ブライアン（言語教育研究センター助教）</t>
  </si>
  <si>
    <t>（免許職種：教諭　教科：英語）</t>
  </si>
  <si>
    <t>平30-10080-300080号</t>
  </si>
  <si>
    <t>【選択必修】幼稚園教育要領と子どもを取り巻く環境の変化に対応する教師力について</t>
  </si>
  <si>
    <t>学習指導要領の改訂の動向等</t>
  </si>
  <si>
    <t>幼稚園教育要領について、改訂前と改訂後の違いに着目して理解を深め、これから目指すべき幼児教育の在り方を検討する。さらに、要領改訂を踏まえ、子どもの育ちの変化や社会の変化に対応するための幼児教育の在り方を共有し、グループワークを交えて保育者に求められる資質について考え、学び合う。</t>
  </si>
  <si>
    <t>室野　亜津子（長崎県教育委員会指導主事）
安見　詠子（九州文化学園幼稚園園長）</t>
  </si>
  <si>
    <t>幼稚園</t>
  </si>
  <si>
    <t>平30-10080-300081号</t>
  </si>
  <si>
    <t>平30-10080-300082号</t>
  </si>
  <si>
    <t>熊本大学</t>
  </si>
  <si>
    <t>【選択必修】発達障害の理解と支援－教育相談の視点から－</t>
  </si>
  <si>
    <t>本講習では、発達障害についての基本的な定義や関連事項について説明し、発達障害がある児童・生徒の心理臨床学的視点からみた特性とその支援の在り方について整理したうえで、教育相談の場における具体的な発達障害や不登校・いじめ等の事例を紹介し、どのような支援が必要かについて考えます。さらに、支援技法のひとつとしての心理劇的支援法について実際に学びます。</t>
  </si>
  <si>
    <t>髙原　朗子（教育学部教授）</t>
  </si>
  <si>
    <t>熊本県熊本市</t>
  </si>
  <si>
    <t>平成30年3月27日～
平成30年4月5日</t>
  </si>
  <si>
    <t>平30-10081-300670号</t>
  </si>
  <si>
    <t>096-342-2503</t>
  </si>
  <si>
    <t>http://www.kumamoto-u.ac.jp/</t>
  </si>
  <si>
    <t>43</t>
  </si>
  <si>
    <t>10081</t>
  </si>
  <si>
    <t>平成３０年度第２回</t>
  </si>
  <si>
    <t>熊本県天草市</t>
  </si>
  <si>
    <t>平成30年7月27日</t>
  </si>
  <si>
    <t>平成30年3月27日～
平成30年4月30日</t>
  </si>
  <si>
    <t>平30-10081-300671号</t>
  </si>
  <si>
    <t>【選択必修】ICTを活用した授業づくり</t>
  </si>
  <si>
    <t>現代の教師には、情報機器の操作技能だけではなく、それらの特性を生かした授業設計の力量が求められている。そこで、本講習では、ICT活用についての具体的な事例や模擬授業を通して考察するとともに、初歩的なプログラミングについても理解する。さらに、タブレット型情報端末を利用した協働学習によるプレゼンテーションを行うことによって、児童生徒の情報活用能力を高めるための授業方略についても考察する。</t>
  </si>
  <si>
    <t>前田　康裕（教職大学院准教授）</t>
  </si>
  <si>
    <t>平30-10081-300672号</t>
  </si>
  <si>
    <t>平30-10081-300673号</t>
  </si>
  <si>
    <t>平成30年5月17日～
平成30年6月30日</t>
  </si>
  <si>
    <t>平30-10081-300674号</t>
  </si>
  <si>
    <t>平成30年10月28日</t>
  </si>
  <si>
    <t>平成30年5月17日～
平成30年7月31日</t>
  </si>
  <si>
    <t>平30-10081-300675号</t>
  </si>
  <si>
    <t>【選択必修】学校における危機管理への対応</t>
  </si>
  <si>
    <t>学校における様々な問題に対する組織的対応の必要性を理解し、事例研究等を通じて具体的対応の在り方を考察する。また、今日の学校教育の場に山積する危機管理上の課題に対して、その基本となるリスク・マネジメント、クライシス・マネジメントを理解し、具体的事例を通して組織的対応の在り方や関係諸機関との連携の在り方について考察する。</t>
  </si>
  <si>
    <t>長濵　茂喜（教職大学院シニア教授）</t>
  </si>
  <si>
    <t>熊本県阿蘇市</t>
  </si>
  <si>
    <t>平成30年6月16日</t>
  </si>
  <si>
    <t>平30-10081-300676号</t>
  </si>
  <si>
    <t>【選択必修】幼児教育をめぐる状況の変化と教育要領</t>
  </si>
  <si>
    <t>平成27年に始まった子育て支援制度のもとで大きな変化を求められている幼稚園をはじめとする幼児教育施設を巡る状況を把握しつつ、幼児教育施設とその教育・保育の制度的意義を問い直し、今日それらの施設に求められている役割を検証していくとともに、平成30年度から改訂される『幼保連携型認定こども園教育・保育要領』および『幼稚園教育要領』等の教育要領を踏まえて幼稚園・認定こども園における保育内容についての理解を深めていく。</t>
  </si>
  <si>
    <t>柴田　賢一（尚絅大学短期大学部准教授）</t>
  </si>
  <si>
    <t>平30-10081-300677号</t>
  </si>
  <si>
    <t>【選択必修】ICTを用いた制作活動</t>
  </si>
  <si>
    <t>最近ではタブレット端末を利用したICT教育の機会が多くなっている。そこで、本講習では、タブレット端末を授業へ用いる場合の利便性に関する情報を提供し、タブレット端末を利用した個別学習とグループ学習を体験しながら、デジタルコンテンツ制作学習に関する知識と実践を獲得することができる。なお、タブレット端末等の機器は大学側で用意する。本講習はICT初級程度の内容である。</t>
  </si>
  <si>
    <t>塚本　光夫（教育学部教授）</t>
  </si>
  <si>
    <t>平30-10081-300678号</t>
  </si>
  <si>
    <t>平成30年10月20日</t>
  </si>
  <si>
    <t>平30-10081-300679号</t>
  </si>
  <si>
    <t>【選択必修】学校、家庭並びに地域の連携及び協働</t>
  </si>
  <si>
    <t>1)子どものもう一つの教育環境である地域社会の教育的機能を理解するとともに、学校と地域社会の連携の必要性を理解する。
2)学社連携の先駆的実践に学びながら、学校と地域社会、保護者との良好な関係性構築、および学校の地域的役割について理解する。</t>
  </si>
  <si>
    <t>山城　千秋（教育学部准教授）</t>
  </si>
  <si>
    <t>平成30年7月21日</t>
  </si>
  <si>
    <t>幼稚園
小学校
中学校</t>
  </si>
  <si>
    <t>平30-10081-300680号</t>
  </si>
  <si>
    <t>【選択必修】学校現場におけるいじめ問題等への危機対応のあり方</t>
  </si>
  <si>
    <t>本講習は、学校現場でいじめや不登校等による問題が発生した場合、どのように情報を収集し、対応方針を立て、初期の対応や児童生徒や保護者の心のケアを行っていくかを、教育的配慮に基づき検討していきます。また、保護者対応の方法についてロールプレイを通して学びます。</t>
  </si>
  <si>
    <t>緒方　宏明（尚絅大学短期大学部教授）</t>
  </si>
  <si>
    <t>平30-10081-300681号</t>
  </si>
  <si>
    <t>【選択必修】最先端の教科内容学（文法知識の習得と異文化理解）</t>
  </si>
  <si>
    <t>近年の第２言語習得研究の成果に基づいて文法指導の必要性を再確認し、英語学習者の文法知識の一般的傾向および学習者特性や英語習熟度との関係について検討します。後半は、言葉が世界から切り離せない存在であり、言語学習には文化リテラシーの習得が不可欠であることを踏まえ、英語圏の文学作品を学び、その文化を自文化と比較することによって、英語運用能力の向上が可能であることを学びます。</t>
  </si>
  <si>
    <t>オオシマ　カレン（教育学部准教授）
村里　泰昭（大学教育統括管理運営機構准教授）</t>
  </si>
  <si>
    <t>英語科教諭</t>
  </si>
  <si>
    <t>平30-10081-300682号</t>
  </si>
  <si>
    <t>平成30年10月14日</t>
  </si>
  <si>
    <t>平30-10081-300683号</t>
  </si>
  <si>
    <t>【選択必修】トラブルコミュニケーションの心理学</t>
  </si>
  <si>
    <t>様々な問題に対する組織的対応の必要性</t>
  </si>
  <si>
    <t>「いじめ」をはじめとする校内のトラブルから、保護者のクレーム対応をはじめとする校外とのやりとりまで、学校を取り巻く状況が変化する中、コミュニケーションの課題も複雑さを増している。組織的な対応に失敗し問題を拡大させてしまったトラブル事例を検討し、近年の心理学的知見を参照しつつ、教育現場でのよりよいコミュニケーションと組織的対応のあり方を検討する。</t>
  </si>
  <si>
    <t>八ッ塚　一郎（教育学部准教授）</t>
  </si>
  <si>
    <t>平30-10081-300684号</t>
  </si>
  <si>
    <t>【選択必修】道徳教育におけるアクティブラーニング</t>
  </si>
  <si>
    <t>道徳の教科化の意味は、新学習指導要領に象徴される学校教育全体の改革の流れの中で理解する必要がある。この講習では、道徳の教科化に向けた学習指導要領改訂のポイントを解説するとともに、道徳において「アクティブラーニングの視点からの授業改善」を行い、「主体的、対話的で深い学び」をするにはどうすればよいかを、小・中学校の教材（道徳資料）を用いた演習を通じて考えていく。</t>
  </si>
  <si>
    <t>八幡　英幸（教育学部教授）</t>
  </si>
  <si>
    <t>平30-10081-300685号</t>
  </si>
  <si>
    <t>【選択必修】主体的・対話的で深い学びの実現を図る授業づくり</t>
  </si>
  <si>
    <t>本講習では、学習指導要領改訂の背景や方向性について詳しく解説します。また、これからの時代に求められる資質・能力の育成を図るための「主体的・対話的で深い学び（いわゆる「アクティブ・ラーニング」）」の視点からの授業づくりについて実践的に学びます。さらに、学校総体として授業改善を図るための校内研修の在り方について検討します。</t>
  </si>
  <si>
    <t>上村　謙太郎（熊本県立教育センター指導主事）</t>
  </si>
  <si>
    <t>平30-10081-300686号</t>
  </si>
  <si>
    <t>【選択必修】小学校教育の最前線（外国語活動）</t>
  </si>
  <si>
    <t>小学校における外国語（英語）活動の授業において、どのような英語のコミュニケーションが行われるべきかを議論する。実践面に焦点をあて、クラスルーム・イングリッシュの量と質を向上させる手法を学習する。具体的には、指導の際に有用な英語の語彙や表現を学び、教師による効果的な英語による質問の仕方や児童の聴解力を重視したコミュニケーションの仕方を考察する。教師自身の英語力向上も本講習の到達目標である。</t>
  </si>
  <si>
    <t>スタン　ピダーソン（教育学部准教授）</t>
  </si>
  <si>
    <t>平成30年7月25日</t>
  </si>
  <si>
    <t>小学校</t>
  </si>
  <si>
    <t>平30-10081-300687号</t>
  </si>
  <si>
    <t>【選択必修】教育相談の理論・実践・課題</t>
  </si>
  <si>
    <t>まずは、いじめ、不登校、発達障がい、LGBT問題等の教育相談に関わる諸問題について言及する。それから、学校に配置されている専門家（SC・SSW・SV）との連携、さらに児童・生徒・保護者対応における学校内部と学校外部におけるチーム支援等の現状と課題について見つめる。最後に、教育相談時間に児童・生徒に使用できるいくつかのコミュニケーションスキル（作業）を紹介し、教員ご自身の自己覚知としても振り返る。</t>
  </si>
  <si>
    <t>西島　宣代（中九州短期大学准教授）</t>
  </si>
  <si>
    <t>熊本県人吉市</t>
  </si>
  <si>
    <t>平成30年7月31日</t>
  </si>
  <si>
    <t>平30-10081-300688号</t>
  </si>
  <si>
    <t>熊本県八代市</t>
  </si>
  <si>
    <t>平成30年3月27日～
平成30年5月31日</t>
  </si>
  <si>
    <t>平30-10081-300689号</t>
  </si>
  <si>
    <t>【選択必修】幼児を取り巻く環境の変化と就学前教育</t>
  </si>
  <si>
    <t>講習では、教育基本法第１１条に新設された「幼児期の教育」の意義について解説するとともに、就学前教育・保育の在り方について、従来から推進されてきた「幼小接続」に係る取組みに加えて、平成３０年度から実施される新しい「幼稚園教育要領」の方向性について詳述する。幼稚園、認定こども園等、就学前教育に関わっている教員だけではなく、実際に「幼小中連携」の担当を務める教員等に必要な知識と実務を習得することを目的とする。</t>
  </si>
  <si>
    <t>古賀　倫嗣（教育学部教授）</t>
  </si>
  <si>
    <t>平成30年8月2日</t>
  </si>
  <si>
    <t>平30-10081-300690号</t>
  </si>
  <si>
    <t>【選択必修】事例に学ぶ危機管理と組織的対応</t>
  </si>
  <si>
    <t>いじめ・不登校をはじめ、学校をとりまく課題が複雑・多様化する中、教職員には高い危機管理能力が求められている。また、そのような課題に対して校内はもとより関係機関とも連携した早期からの組織的対応が必要になる。そこで、具体的場面を想定した事例をもとに、さまざまな立場でどう対応したらよいか、少人数で検討しあうケーススタディの手法を用いることで、個々の問題解決力を伸ばすことを目的とする。</t>
  </si>
  <si>
    <t>濵平　清志（教職大学院シニア教授）</t>
  </si>
  <si>
    <t>平30-10081-300691号</t>
  </si>
  <si>
    <t>平成30年8月22日</t>
  </si>
  <si>
    <t>平30-10081-300692号</t>
  </si>
  <si>
    <t>【選択必修】学習指導要領改訂の経緯とこれから求められる算数の授業づくり</t>
  </si>
  <si>
    <t>小学校学習指導要領（算数科）の改訂に伴い、小学校算数の授業で求められる資質・能力の育成について、学習指導要領解説をもとに理解を深める。
国が行っている調査（小学校学習指導要領実施状況調査、全国学力・学習状況調査）の趣旨及び結果をもとに、具体的な授業づくりを行う。</t>
  </si>
  <si>
    <t>宮脇　真一（教職大学院准教授）</t>
  </si>
  <si>
    <t>平30-10081-300693号</t>
  </si>
  <si>
    <t>平30-10081-300694号</t>
  </si>
  <si>
    <t>小学校学習指導要領（算数科）の改訂に伴い、小学校算数の授業で求められる資質・能力の育成について、学習指導要領解説をもとに理解を深める。
国が行っている調査（小学校学習指導要領実施状況調査、全国学力・学習状況調査）の趣旨及び結果をもとに、具体的な授業づくりを行う。</t>
  </si>
  <si>
    <t>平成30年8月30日</t>
  </si>
  <si>
    <t>平30-10081-300695号</t>
  </si>
  <si>
    <t>【選択必修】「考え、議論する道徳」の授業づくり</t>
  </si>
  <si>
    <t>道徳が教科化された背景や経緯について考察するとともに、道徳教育に関わる学習指導要領の要点を解説する。
さらに、これまで多かった道徳的価値を押しつけたり、人物の心情理解に終始したりする授業からの脱却を目指し、「考え、議論する道徳」へ質的転換を進める授業づくりについて、受講者とともに考えていく。</t>
  </si>
  <si>
    <t>甲山　敏彦（教育学部特任教授）</t>
  </si>
  <si>
    <t>平30-10081-300696号</t>
  </si>
  <si>
    <t>【選択必修】危機管理への対応と組織マネジメント</t>
  </si>
  <si>
    <t>(午前)今日の学校教育の場に山積する危機管理上の課題に対して、具体的事例を通して組織的対応の在り方や関係諸機関との連携の在り方について考察する。
(午後)チームとしての学校の意義、学校の自主性・自律性の組織的確立を目指した取組のためのマネジメントの在り方を学び、ワークショップを通して現任校での校務分掌等の組織的役割をもとに具体策を検討する。</t>
  </si>
  <si>
    <t>長濵　茂喜（教職大学院シニア教授）
太田　恭司（教職大学院シニア教授）</t>
  </si>
  <si>
    <t>平成30年8月7日</t>
  </si>
  <si>
    <t>平30-10081-300697号</t>
  </si>
  <si>
    <t>平成30年8月29日</t>
  </si>
  <si>
    <t>平30-10081-300698号</t>
  </si>
  <si>
    <t>【選択必修】職業教育とキャリア教育</t>
  </si>
  <si>
    <t>本講習は、学校における職業教育とキャリア教育について、労働市場や雇用慣行の変化及び今日の若者の変化に触れながら、解説を行うものです。特に青年期の生徒にとって必要な進路指導を行うにあたって、身につけておくべき職業教育・キャリア教育の基礎的知識及び職業を取り巻く社会の現状の理解を深めることを目指しています。本講習では、職業教育・キャリア教育を進路指導としてだけでなく、青年に対する全人的教育としてとらえ直し、その重要性について解説します。</t>
  </si>
  <si>
    <t>瀧本　知加（東海大学課程資格教育センター講師）</t>
  </si>
  <si>
    <t>平成30年8月8日</t>
  </si>
  <si>
    <t>平30-10081-300699号</t>
  </si>
  <si>
    <t>平30-10081-300700号</t>
  </si>
  <si>
    <t>平成30年11月17日</t>
  </si>
  <si>
    <t>平成30年5月17日～
平成30年8月31日</t>
  </si>
  <si>
    <t>平30-10081-300701号</t>
  </si>
  <si>
    <t>【選択必修】「特別の教科　道徳」の改訂のポイントと授業づくりの工夫</t>
  </si>
  <si>
    <t>本講習では、新学習指導要領における道徳教育の方向性や目標、内容等における改正の概要について解説するとともに、「考える道徳」、「議論する道徳」への道徳授業の質的転換に向けて、「特別の教科　道徳」の授業のあり方や指導方法の工夫改善、指導案づくりや評価のポイント等を実践的に学ぶものである。</t>
  </si>
  <si>
    <t>杉原　哲郎（教職大学院シニア教授）</t>
  </si>
  <si>
    <t>平30-10081-300702号</t>
  </si>
  <si>
    <t>【選択必修】教育課程の変遷と今日的な学力観</t>
  </si>
  <si>
    <t>学習指導要領の改訂の動向等
法令改正及び国の審議会の状況等</t>
  </si>
  <si>
    <t>学校での教育課程の編成および今日的な学力観（育成すべき資質・能力）にかかわる新たな動向についての理解を取り上げ、講義やグループ討議などを行い、教師としての資質・能力を高める。</t>
  </si>
  <si>
    <t>中山　玄三（教育学部教授）</t>
  </si>
  <si>
    <t>平成30年8月10日</t>
  </si>
  <si>
    <t>平30-10081-300703号</t>
  </si>
  <si>
    <t>平30-10081-300704号</t>
  </si>
  <si>
    <t>平成30年9月22日</t>
  </si>
  <si>
    <t>平30-10081-300705号</t>
  </si>
  <si>
    <t>【選択必修】教育相談の理論と実践</t>
  </si>
  <si>
    <t>いじめや不登校など学校現場における児童・生徒の心の問題の現状について、実践を踏まえて解説します。また、そのような問題を発見し解決していくための方法として、教師の使えるカウンセリングを取り上げ、教育相談におけるカウンセリングの有効性について論じます。</t>
  </si>
  <si>
    <t>小川内　哲生（尚絅大学短期大学部教授）</t>
  </si>
  <si>
    <t>教諭・養護教諭</t>
  </si>
  <si>
    <t>平30-10081-300706号</t>
  </si>
  <si>
    <t>【選択必修】中学校英語教材研究</t>
  </si>
  <si>
    <t>小学校英語でも活用できるマザーグースなどから検討を始め、次に中学校英語教科書の発展的学習に位置付けられている短編小説"After Twenty Years"をとりあげ、その内容の教材としての可能性について考察する。さらに、原作とも比較し、教師にとっても発展的教材として活用できる可能性について、検討を加える。</t>
  </si>
  <si>
    <t>池田　志郎（教育学部准教授）</t>
  </si>
  <si>
    <t>平30-10081-300707号</t>
  </si>
  <si>
    <t>【選択必修】学校、家庭及び地域との連携・協働</t>
  </si>
  <si>
    <t>（午前）「開かれた学校づくり」からコミュニティ・スクールの導入の経緯や課題、先進事例を紹介し、ワークショップを通してこれからの時代の「学校と地域・家庭の連携・協働」の在り方を探究する。
（午後）主に保育現場での保護者との関係性作りの基本を踏まえ、事例検討やグループワークを通し、実践上の課題や今後の展望を明らかにしながら、家庭・地域と共に創る教育の在り方について考える。</t>
  </si>
  <si>
    <t>二子石　諒太（尚絅大学短期大学部助教）
太田　恭司（教職大学院シニア教授）</t>
  </si>
  <si>
    <t>平30-10081-300708号</t>
  </si>
  <si>
    <t>幼稚園、小学校、中学校と家庭の連携のあり方、学校と地域との連携のあり方について、現代社会の課題をもとに探っていきます。連携の実践事例を取り上げながら、幼児、児童、生徒の育ちについて考え合います。さらに、今後これらがそれぞれどんな働きをしていくことが大事かについて検討していきます。</t>
  </si>
  <si>
    <t>亀井　裕子（平成音楽大学こども学科教授）</t>
  </si>
  <si>
    <t>平30-10081-300709号</t>
  </si>
  <si>
    <t>平成30年9月23日</t>
  </si>
  <si>
    <t>平30-10081-300710号</t>
  </si>
  <si>
    <t>【選択必修】諸問題に対する組織的対応の理論と実際</t>
  </si>
  <si>
    <t>諸課題の中より、説明責任と学校評価の在り方、学校が陥りがちな個業性からどのようにして協働性のある組織体を作り出していくのか、学校と家庭・地域の連携をいかにして構築していくのか、近年増加してきている保護者や地域住民からの無理難題要求にどのように対処していくのか、これらに関する理論と事例を紹介しながら、各自が所属している学校において実践可能なように、それらへの対処法についてワークシートを活用しながら講義する。</t>
  </si>
  <si>
    <t>岩永　定（教育学部教授）</t>
  </si>
  <si>
    <t>平成30年9月2日</t>
  </si>
  <si>
    <t>平30-10081-300711号</t>
  </si>
  <si>
    <t>【選択必修】英語教育の最新事情（英語教育評価法）</t>
  </si>
  <si>
    <t>英語コミュニケーション能力を適切に測定し評価するために必要な言語テストに関する理論と作成テクニックを中心に講習する。英語での伝達能力を高めるテストを作成する基礎的な知識と技術を身につけることを第１の目標とする。言語テストの結果を適切に評価し、さらに指導に生かす方法など、テストデータ処理技術と活用能力を身につけることを第２の目標とする。</t>
  </si>
  <si>
    <t>島谷　浩（教育学部教授）</t>
  </si>
  <si>
    <t>平30-10081-300712号</t>
  </si>
  <si>
    <t>【選択必修】学力向上を目指すICT活用授業～高等学校・特別支援学校編～</t>
  </si>
  <si>
    <t>学習指導要領の改訂により、教育の情報化に関わる内容について一層の充実が図られ、児童生徒の学力を向上させるために授業の中でＩＣＴを効果的に活用することが求められている。そこで、本講習では、タブレットＰＣや実物投影機等を授業等で有効かつ適切に活用するために必要な基本的な知識や技能を習得することを通して、分かりやすい授業について考察する。また、プレゼンテーションソフトや画像・映像編集ソフト等を活用したデジタル教材の開発に取り組む。ＩＣＴを活用した分かりやすい授業を実現することで教師の指導力向上を図る。</t>
  </si>
  <si>
    <t>西山　俊企（熊本県立教育センター情報教育研修室長）</t>
  </si>
  <si>
    <t>熊本県山鹿市</t>
  </si>
  <si>
    <t>高等学校
特別支援学校</t>
  </si>
  <si>
    <t>平30-10081-300713号</t>
  </si>
  <si>
    <t>【選択必修】学力向上を目指すICT活用授業～小学校・中学校編～</t>
  </si>
  <si>
    <t>池田　幸彦（熊本県立教育センター指導主事）</t>
  </si>
  <si>
    <t>平成30年9月9日</t>
  </si>
  <si>
    <t>平30-10081-300714号</t>
  </si>
  <si>
    <t>【選択必修】現代において求められる道徳教育</t>
  </si>
  <si>
    <t>本講習のねらいは、教材開発の必要性や教材研究の方法、資料の好適性について考察すること、現代において代表的な道徳科の指導法のいくつかについて、その理論と実践を学ぶことである。また、教科化に際して、その背景について確認し、道徳教育の課題として挙げられたことについて検討し、現代において求められる道徳教育について考える。</t>
  </si>
  <si>
    <t>今井　伸和（教育学部准教授）</t>
  </si>
  <si>
    <t>平30-10081-300715号</t>
  </si>
  <si>
    <t>【選択必修】タブレット端末を用いた動画制作と情報モラル教育</t>
  </si>
  <si>
    <t>タブレット端末を用いた制作活動とICT活用について講義・演習を行う。タブレット端末を用いた制作活動では、最新情報と動画教材作成について講義・演習を行う。教材作成方法の実際を学習するとともに、受講者による動画教材作成演習を行う。情報モラル教育については、教材作成を通してスマホ・ＳＮＳ時代に対応する情報モラル教育の進め方について講義・演習を行う。</t>
  </si>
  <si>
    <t>塚本　光夫（教育学部教授）
山本　英史（熊本市教育センター指導主事）</t>
  </si>
  <si>
    <t>平30-10081-300716号</t>
  </si>
  <si>
    <t>平30-10081-300717号</t>
  </si>
  <si>
    <t>【選択必修】「特別の教科　道徳」　～考え、議論する道徳の授業へ～</t>
  </si>
  <si>
    <t>「特別の教科　道徳」では、「考え、議論する」道徳科を通じて児童生徒の多面的・多角的な思考を促すことが求められています。
本講習の前半では、これまでの道徳教育の課題と今後の道徳教育の方針・展望について検討します。
後半では、道徳的価値を押しつけたり、人物の心情理解に終始したりする授業からの脱却を目指し「考え、議論する道徳」の授業づくりについて、演習形式で考えていきます。</t>
  </si>
  <si>
    <t>石村　華代（九州ルーテル学院大学准教授）
甲山　敏彦（教育学部特任教授）</t>
  </si>
  <si>
    <t>平30-10081-300718号</t>
  </si>
  <si>
    <t>【選択必修】「カリキュラム・マネジメント」の理論と実践</t>
  </si>
  <si>
    <t>教科横断的な視点からの教育活動の改善を支える教育課程の編成、実施、評価及び改善の一連の取組</t>
  </si>
  <si>
    <t>講習では、「社会に開かれた教育課程」の実現を通じて子どもたちに必要な資質・能力を育成するという新しい学習指導要領等の理念を踏まえ、そのために必要な「カリキュラム・マネジメント」の知識と実務について解説する。「教科横断的な視点」、「学校のマネジメント」、「学校評価制度」、「コミュニティ・スクール」など、「社会に開かれた教育課程」についての理解度の深化が本講習の達成目標である。</t>
  </si>
  <si>
    <t>平30-10081-300719号</t>
  </si>
  <si>
    <t>【選択必修】主体的・対話的で深い学びを実現する授業づくり</t>
  </si>
  <si>
    <t>新学習指導要領について、改訂のポイントと「主体的・対話的で深い学び」について基礎的・基本的な内容を理解するるとともに、「主体的な学び」「対話的な学び」「深い学び」の３つの観点で、授業を分析したり、授業の改善を検討したりして、毎日の授業の質の向上につなげます。</t>
  </si>
  <si>
    <t>田上　貴昭（熊本県立教育センター指導主事）</t>
  </si>
  <si>
    <t>平成30年11月10日</t>
  </si>
  <si>
    <t>平30-10081-300720号</t>
  </si>
  <si>
    <t>大分大学</t>
  </si>
  <si>
    <t>【選択必修】教育の最新事情（義務教育テーマ別A-1）</t>
  </si>
  <si>
    <t>学校を巡る近年の状況の変化
学校における危機管理上の課題</t>
  </si>
  <si>
    <t>前半は、近年の教育を巡る現状と課題について考えるとともに、目標達成型組織における授業（保育）改善の在り方について理解する。（１）教育を巡る現状と課題（学習指導要領の改訂の趣旨等）、（２）目標達成型組織の在り方、（３）組織的に進める授業（保育）改善の方法について、講義する。
後半は、学校内の危機管理を中心に、その現状をチェックリストで確認して危機管理体制のあり方を検討する。各教職員が気をつけなければいけないこと、組織的な対応が必要なことなどを学ぶ。</t>
  </si>
  <si>
    <t>武野　太（大分県教育庁義務教育課学力向上支援班参事（総括））
小野　勇一（大分県教育庁　義務教育課指導主事兼幼児教育推進班主幹（総括））
河野　雄二（教育学部附属小学校校長、教育学部非常勤講師）
三代　俊也（教育学部附属中学校校長、教育学部非常勤講師）</t>
  </si>
  <si>
    <t>大分県大分市</t>
  </si>
  <si>
    <t>平成30年5月16日～
平成30年5月22日</t>
  </si>
  <si>
    <t>平30-10082-301828号</t>
  </si>
  <si>
    <t>097-554-7992</t>
  </si>
  <si>
    <t>http://www.oita-u.ac.jp/menkyokosin/kyoinmenkyo.html</t>
  </si>
  <si>
    <t>44</t>
  </si>
  <si>
    <t>10082</t>
  </si>
  <si>
    <t>平成３０年度第４回</t>
  </si>
  <si>
    <t>【選択必修】教育の最新事情（高校教育テーマ別）</t>
  </si>
  <si>
    <t>前半は、近年の高校教育をめぐる現状と課題について、本県高等学校における状況や、県教育委員会が推進する事業内容と併せて理解する。（１）高校教育の現状と課題、（２）課題対応に向けた取組について、講義する。
後半は、高校教育を中心に、多様化する生徒及びその家族への対応について、生活習慣、勉学、人生思索、進路などの視点から問題を探り、探り出した問題を組織的・計画的に解決する方法を検討する。</t>
  </si>
  <si>
    <t>楢崎　信浩（大分県教育庁　高校教育課長）
下堀　法彦（大分県教育庁高校教育課産業教育指導班参事（総括））
山岸　治男（元教育福祉科学部教授、大分大学名誉教授）
長尾　秀吉（別府大学文学部准教授）</t>
  </si>
  <si>
    <t>高等学校</t>
  </si>
  <si>
    <t>平30-10082-301829号</t>
  </si>
  <si>
    <t>【選択必修】主体的・対話的で深い学びのデザイン</t>
  </si>
  <si>
    <t>学習科学の知見を紐解きながら，人の学びのあり方についての理解を深めるとともに，主体的・対話的な学びの方法やその効果について考え，学習者を深い学びへと誘う学習指導の方法や工夫について追究する講座です。これからの社会を生きる子どもたちに育成すべき資質・能力をいかに育んでいくことができるのかについて，じっくりと考えを深めていただく機会にできればと思います。</t>
  </si>
  <si>
    <t>竹中　真希子（大学院教育学研究科教授）</t>
  </si>
  <si>
    <t>平30-10082-301830号</t>
  </si>
  <si>
    <t>平成30年11月18日</t>
  </si>
  <si>
    <t>平成30年10月3日～
平成30年10月9日</t>
  </si>
  <si>
    <t>平30-10082-301831号</t>
  </si>
  <si>
    <t>【選択必修】「特別の教科 道徳」の要点と多様な指導法</t>
  </si>
  <si>
    <t>学習指導要領の一部改正により、領域としての「道徳」が「特別の教科 道徳」に改められ、小学校では平成３０年度から、中学校では平成３１年度から実施されます。
こうした状況を見据え、この講習では「特別の教科 道徳」への移行において何が求められ、どのような指導方法が必要とされているのかを、グループでの演習形式で学びます。</t>
  </si>
  <si>
    <t>鈴木　篤（教育学部准教授）</t>
  </si>
  <si>
    <t>平30-10082-301832号</t>
  </si>
  <si>
    <t>【選択必修】多文化共生社会を考える</t>
  </si>
  <si>
    <t>国際理解教育の理論を身につけ、社会科を中心に各教科において当該教育の観点を導入するために、国際理解・異文化理解のトレーニングを行うとともに、日本をはじめとする東アジアにおける多文化共生社会の展開について解説します。</t>
  </si>
  <si>
    <t>甘利　弘樹（教育学部教授）</t>
  </si>
  <si>
    <t>平30-10082-301833号</t>
  </si>
  <si>
    <t>平成30年11月24日</t>
  </si>
  <si>
    <t>平30-10082-301834号</t>
  </si>
  <si>
    <t>【選択必修】教育の最新事情（義務教育テーマ別B）</t>
  </si>
  <si>
    <t>前半は、近年の教育を巡る現状と課題について考えるとともに、目標達成型組織における授業（保育）改善の在り方について理解する。（１）教育を巡る現状と課題（学習指導要領の改訂の趣旨等）、（２）目標達成型組織の在り方、（３）組織的に進める授業（保育）改善の方法について、講義する。
後半は、子どもを取り巻く様々な問題に対応するため、学校はプラットホーム的機能を求められており、その組織と機能について学ぶ。特にコミュニティ・スクール（ＣＳ）の現状・課題、改善のあり方について理解する。</t>
  </si>
  <si>
    <t>小野　勇一（大分県教育庁　義務教育課指導主事兼幼児教育推進班主幹（総括））
武野　太（大分県教育庁義務教育課学力向上支援班参事（総括））
長尾　秀吉（別府大学文学部准教授）
山岸　治男（元教育福祉科学部教授、大分大学名誉教授）</t>
  </si>
  <si>
    <t>平30-10082-301835号</t>
  </si>
  <si>
    <t>【選択必修】職業としての社会福祉</t>
  </si>
  <si>
    <t>現在，学校で行われている進路指導を概観した上で，今後，特に重要と考えられる福祉・医療に関する業務を題材として以下の内容を検討する。定年65歳制の導入などにより，生徒の職業人生活は40年を超えるものとなった。一方，学校現場での進路指導は，「現在」のトレンドを重視する傾向がある。そこで本講習では，1980年代以降の福祉・医療専門職の需給動向データなどを用い，進路指導での長期的視座の必要性について検討する。また，福祉職を志す生徒に対する指導に必要な社会保障サービスや福祉専門職の現況について説明する。</t>
  </si>
  <si>
    <t>廣野　俊輔（福祉健康科学部講師）
工藤　修一（福祉健康科学部講師）</t>
  </si>
  <si>
    <t>平30-10082-301836号</t>
  </si>
  <si>
    <t>【選択必修】小学校外国語活動・外国語の考え方と進め方</t>
  </si>
  <si>
    <t>参加型の演習により，実践的な指導を体験します。内容は，教室英語，チャンツ，歌，Small talk，新教材（Let’s Try！， We Can！），コミュニケーション活動，文字指導です。小学校教員のみを対象とします。</t>
  </si>
  <si>
    <t>御手洗　靖（教育学部教授）</t>
  </si>
  <si>
    <t>平成30年8月16日</t>
  </si>
  <si>
    <t>小学校教諭に限る</t>
  </si>
  <si>
    <t>平30-10082-301837号</t>
  </si>
  <si>
    <t>平30-10082-301838号</t>
  </si>
  <si>
    <t>【選択必修】ICTの活用と子供たちの学習意欲</t>
  </si>
  <si>
    <t>教育の情報化の目標とICTの活用を、特にタブレット端末（iPad）の活用の実践事例を中心に、子供達の学習意欲の向上との視点から学習します。また、コンピュータに意図した処理を行わせるプログラミングに必要な論理的思考やICT社会で求められる情報モラルについても学習します。その上で、授業の中での活用法をグループ毎に検討して頂きます。iPad等の使用機器は用意します。</t>
  </si>
  <si>
    <t>大岩　幸太郎（元教育福祉科学部教授、大分大学名誉教授）
鈴木　雄清（高等教育開発センター准教授）</t>
  </si>
  <si>
    <t>平30-10082-301839号</t>
  </si>
  <si>
    <t>【選択必修】教育相談実践講座（幼・小）</t>
  </si>
  <si>
    <t>本講習では、幼稚園教諭と小学校教諭を対象として、教育相談や子育て相談支援に関する内容について、事例を中心にして、具体的かつ実践的に学びます。事例検討を行います。どのような視点から情報を集め、幼児・児童および保護者・家庭への理解と対応・支援を進めていくかについて、実践的に体験していきます。午後の講義では、提出していただいた事例を踏まえながら、現代的な子どもの問題（発達障害や、いじめ・不登校など）や保護者への理解と対応・支援について、知識と技とこころを学びます。特別支援学校の小学部教員も受講可。</t>
  </si>
  <si>
    <t>武内　珠美（福祉健康科学部教授）
西村　薫（別府溝部学園短期大学幼児教育学科教授）</t>
  </si>
  <si>
    <t>教諭、養護教諭（小学校）</t>
  </si>
  <si>
    <t>平30-10082-301840号</t>
  </si>
  <si>
    <t>【選択必修】学校の教育活動の改善を支えるカリキュラム・マネジメント</t>
  </si>
  <si>
    <t>学校教育の目的や目標を達成するために、学習指導要領等に基づきつつ、どのように教育課程を編成、実施、評価、改善していくのかという「カリキュラム・マネジメント」の確立が求められている。この講習では、学校の教育活動の改善を支えるそのような一連のPDCAサイクルの確立という経営的な視点と、地域等の人的・物的資源の活用を含む、各教科等の内容の組織的な配列という実践的な視点から、カリキュラム・マネジメントを考える。</t>
  </si>
  <si>
    <t>伊藤　安浩（教育学部教授）
瀧口　忍（大分県教育庁義務教育課義務教育指導班指導主事）
中川　博至（大分県教育庁　高校教育課高校教育指導班指導主事兼主幹（総括））</t>
  </si>
  <si>
    <t>教諭（養護教諭、栄養教諭は除く）、教科は指定しない</t>
  </si>
  <si>
    <t>平30-10082-301841号</t>
  </si>
  <si>
    <t>【選択必修】教育相談実践講座（中・高）</t>
  </si>
  <si>
    <t>本講習では、中学校教諭と高校教諭を対象として、適応上の問題や心理的な困りを抱える生徒等に対する教育相談の進め方について、具体的かつ実践的な学びを展開する。例えば、思春期の心理的特徴あるいは学校現場の特性といったことを意識しながら、問題の理解の仕方（アセスメント）や支援の進め方について、具体的に考えていく。</t>
  </si>
  <si>
    <t>渡辺　亘（福祉健康科学部教授）
溝口　剛（福祉健康科学部准教授）</t>
  </si>
  <si>
    <t>教諭、養護教諭（中学校・高等学校）</t>
  </si>
  <si>
    <t>平30-10082-301842号</t>
  </si>
  <si>
    <t>【選択必修】幼児教育・保育における学校・家庭・地域との連携</t>
  </si>
  <si>
    <t>現在，幼児教育・保育においては子育てに関わる多様な課題に対応するため，保育者にはより深い専門性とともに学校・家庭・地域との連携・協働が不可欠となっている。本講習では，平成30年度より施行される幼稚園教育要領等を踏まえつつ，よりよい子どもの学びと育ちを支えるための幼児教育・保育における学校・家庭・地域との連携のあり方について学ぶ。</t>
  </si>
  <si>
    <t>西村　薫（別府溝部学園短期大学幼児教育学科教授）
麻生　良太（教育学部准教授）
深藏　祥子（大分県教育庁義務教育課義務教育指導班指導主事）
永田　誠（教育学部准教授）</t>
  </si>
  <si>
    <t>幼稚園教諭</t>
  </si>
  <si>
    <t>平30-10082-301843号</t>
  </si>
  <si>
    <t>【選択必修】アクティブラーニングの理論と実践</t>
  </si>
  <si>
    <t>新しい学習指導要領に記載された「主体的・対話的で深い学び」の基本的な理解の仕方を提示した上で、社会科を主要な事例に挙げながら、複数の教科や生徒指導等において幅広く活用できるアクティブラーニングの理論と手法について追究していきます。</t>
  </si>
  <si>
    <t>平30-10082-301844号</t>
  </si>
  <si>
    <t>【選択必修】教育の最新事情（義務教育テーマ別A-2）</t>
  </si>
  <si>
    <t>武野　太（大分県教育庁義務教育課学力向上支援班参事（総括））
小野　勇一（大分県教育庁　義務教育課指導主事兼幼児教育推進班主幹（総括））
三代　俊也（教育学部附属中学校校長、教育学部非常勤講師）
河野　雄二（教育学部附属小学校校長、教育学部非常勤講師）</t>
  </si>
  <si>
    <t>平成30年12月1日</t>
  </si>
  <si>
    <t>平30-10082-301845号</t>
  </si>
  <si>
    <t>【選択必修】東アジア文化の探究</t>
  </si>
  <si>
    <t>東アジア地域における諸文化、とりわけ食・言語・生活・遊戯の各文化に関して解説するとともに、それらの文化が日本の文化とどのような関わり合いを持っているかを考察します。また、上記各文化にアプローチするための授業の進め方について説き明かします。</t>
  </si>
  <si>
    <t>平成30年12月8日</t>
  </si>
  <si>
    <t>平30-10082-301846号</t>
  </si>
  <si>
    <t>宮崎大学</t>
  </si>
  <si>
    <t>【選択必修】学習指導要領改訂・法令改正</t>
  </si>
  <si>
    <t>新学習指導要領の改訂の背景や道徳の教科化、「主体的・対話的で深い学び」や「カリキュラム・マネジメント」といった改訂のポイントの解説を行うとともに、「いじめ防止対策推進法」や「義務教育学校」の登場、「教育委員会制度改革」、「教員の養成・採用・研修の三位一体改革」などの教育関係法令改正に関する最新の状況について、講義を中心に進めていく。</t>
  </si>
  <si>
    <t>遠藤　宏美（教育学部准教授）
湯田　拓史（大学院教育学研究科准教授）</t>
  </si>
  <si>
    <t>宮崎県宮崎市</t>
  </si>
  <si>
    <t>平成30年4月21日～
平成30年5月21日</t>
  </si>
  <si>
    <t>平30-10083-300896号</t>
  </si>
  <si>
    <t>0985-58-7975</t>
  </si>
  <si>
    <t>http://www.of.miyazaki-u.ac.jp/menkyo/</t>
  </si>
  <si>
    <t>45</t>
  </si>
  <si>
    <t>10083</t>
  </si>
  <si>
    <t>”学力”・”学び方”・”学校教育の在り方”に関わる国内外の動向を概説しながら、「プログラミング的思考力の育成」、「各教科等の目標を達成するための効果的なICT機器の活用」そして「校務の情報化」について検討する。</t>
  </si>
  <si>
    <t>新地　辰朗（大学院教育学研究科教授）
安影　亜紀（大学院教育学研究科准教授）
後藤　洋司（大学院教育学研究科准教授）</t>
  </si>
  <si>
    <t>平30-10083-300897号</t>
  </si>
  <si>
    <t>平30-10083-300898号</t>
  </si>
  <si>
    <t>平30-10083-300899号</t>
  </si>
  <si>
    <t>【選択必修】教育相談（いじめ・不登校への対応を含む。）</t>
  </si>
  <si>
    <t>教育相談の基本技法としての“面接法”の基礎を振り返り、特に、教育相談領域で大切な保護者との信頼関係システムを構築していくスキル、実際に保護者や児童・生徒と面談を進めていくためのスキル演習を行う。さらには、いじめ、不登校など学校現場で起きる問題について、現状と傾向を理解する。そして、学校現場が活用できる、発達障害の２次障害予防を含めた､ペアレント・トレーニングや教職上のシステムやスキルなどのさまざまな支援の手続きを紹介する。</t>
  </si>
  <si>
    <t>立元　真（大学院教育学研究科教授）</t>
  </si>
  <si>
    <t>平30-10083-300900号</t>
  </si>
  <si>
    <t>平30-10083-300901号</t>
  </si>
  <si>
    <t>【選択必修】英語教育の展望と課題</t>
  </si>
  <si>
    <t>本講習では、英語教育に関わる歴史的経緯や社会状況を振り返り、次期学習指導要領が示す小・中・高の外国語教育の目標や内容を確認します。さらに、第二言語習得理論から見た発達段階に応じた指導のあり方や、近年の授業研究の動向、望ましい指導計画や授業内容等について知ります。また、現代的な課題やその解決のための方策を考え、グローバル社会に生きる児童生徒のことばの力を育てる英語教育について検討します。</t>
  </si>
  <si>
    <t>アダチ　徹子（大学院教育学研究科准教授）
東條　弘子（教育学部准教授）</t>
  </si>
  <si>
    <t>小学校教諭、中学校（英語）教諭、　高等学校（英語）教諭</t>
  </si>
  <si>
    <t>平30-10083-300902号</t>
  </si>
  <si>
    <t>【選択必修】授業研究と教師の成長（校内研修の活性化）</t>
  </si>
  <si>
    <t>大きな社会変革を前に子どもたちが身につけることを期待される資質・能力についてその考え方が変化する中で、授業力の向上を図る授業研究を中心とした校内研修の意義と具体的な方法について、事例も交えながら身につけることを目指す。具体的には、１）校内研修の現状と課題、とくにキャリアデザインの必要性、２）授業力とはどのようなものか、３）教師を成長させる授業研究の在り方、４）授業研究を中心とした校内研修の実際。</t>
  </si>
  <si>
    <t>吉村　功太郎（大学院教育学研究科教授）
遠藤　宏美（教育学部准教授）
湯田　拓史（大学院教育学研究科准教授）
竹内　元（大学院教育学研究科准教授）</t>
  </si>
  <si>
    <t>教職経験のある方</t>
  </si>
  <si>
    <t>平30-10083-300903号</t>
  </si>
  <si>
    <t>【選択必修】学校を巡る状況変化とその対応（子どもの貧困と教育）</t>
  </si>
  <si>
    <t>学校を巡る近年の状況の変化</t>
  </si>
  <si>
    <t>本講習では、近年の学校・子どもを巡る様々な状況変化について、特に「子どもの貧困」に焦点をあて、各種統計や事例、報道資料等をもとに客観的・具体的に把握する。また、こうした問題状況をふまえ、学校における組織的対応の必要性と校内外での教職員の役割について考察する。</t>
  </si>
  <si>
    <t>盛満　弥生（教育学部准教授）
竹内　元（大学院教育学研究科准教授）</t>
  </si>
  <si>
    <t>平30-10083-300904号</t>
  </si>
  <si>
    <t>平30-10083-300905号</t>
  </si>
  <si>
    <t>【選択必修】道徳科の授業づくり</t>
  </si>
  <si>
    <t>本講習では、道徳教育の方法論と子どもの道徳性の発達理論の基礎的事項を踏まえて、道徳科の授業づくりについて実践的に学習します。実践事例の検討やグループワークを実施します。</t>
  </si>
  <si>
    <t>椋木　香子（教育学部准教授）</t>
  </si>
  <si>
    <t>小学校教諭、中学校教諭</t>
  </si>
  <si>
    <t>平30-10083-300906号</t>
  </si>
  <si>
    <t>平30-10083-300907号</t>
  </si>
  <si>
    <t>【選択必修】学校・家庭並びに地域の連携及び協働</t>
  </si>
  <si>
    <t>本講習では、学社連携・融合のあり方について解説するとともに、実際に活動を立案する際の考え方などを学びます。基本的な事項についての講義に加え、グループワークによる立案作業を行うことで、それぞれの学校での連携、協働に役立てる方法を検討します。</t>
  </si>
  <si>
    <t>高橋　利行（産学・地域連携センター准教授）</t>
  </si>
  <si>
    <t>平30-10083-300908号</t>
  </si>
  <si>
    <t>鹿児島大学</t>
  </si>
  <si>
    <t>【選択必修】グローバル化の光と影</t>
  </si>
  <si>
    <t>まずは、近年盛んに用いられる「グローバル化」という語を正確に定義し、小学校高学年以上であれば理解できるよう説明する。その上で、この現象に付随するプラス面とマイナス面を、ドイツと日本における国際社会の展開を比較しながら考察する。とりわけ、日本も今や真剣に考えなければならない労働移民の問題、及び、近年メディアで大きく取り上げられている難民問題、さらには、宗教的過激主義に、私たちはどのように向き合うべきか、現場の教員と一緒に考えたい。</t>
  </si>
  <si>
    <t>竹内　宏（学術研究院法文教育学域教育学系教授）</t>
  </si>
  <si>
    <t>鹿児島県鹿児島市</t>
  </si>
  <si>
    <t>平成30年4月17日～
平成30年5月20日</t>
  </si>
  <si>
    <t>平30-10084-301089号</t>
  </si>
  <si>
    <t>099-285-7314</t>
  </si>
  <si>
    <t>http://www.kagoshima-u.ac.jp/</t>
  </si>
  <si>
    <t>46</t>
  </si>
  <si>
    <t>10084</t>
  </si>
  <si>
    <t>【選択必修】授業でのICT活用による指導法の改善</t>
  </si>
  <si>
    <t>本講習では，次期学習指導要領等の動向を踏まえつつ，ICTを活用した授業における指導法改善についての研修を深めていく。まず，電子黒板や実物投影機等のICTの特性を知り，各校種・各教科での好事例を紹介し，より効果的な活用場面を検討する。さらに，タブレット型端末を活用した授業，テレビ会議を用いた遠隔授業など，今後普及が期待される機器の活用事例から，授業での指導法改善をどう図るか，授業設計や教材開発，情報教育（情報モラルを含む）の視点から深めていく。</t>
  </si>
  <si>
    <t>山本　朋弘（学術研究院法文教育学域教育学系准教授）</t>
  </si>
  <si>
    <t>平成30年4月17日～
平成30年6月2日</t>
  </si>
  <si>
    <t>平30-10084-301090号</t>
  </si>
  <si>
    <t>平成30年4月17日～
平成30年7月29日</t>
  </si>
  <si>
    <t>平30-10084-301091号</t>
  </si>
  <si>
    <t>平成30年4月17日～
平成30年9月23日</t>
  </si>
  <si>
    <t>平30-10084-301092号</t>
  </si>
  <si>
    <t>【選択必修】進路指導およびキャリア教育</t>
  </si>
  <si>
    <t>これからの社会に生きる子ども(幼児・児童・生徒）にとってどんな教育が必要であり、有効であるのか。このことについて、発達的な視点から進路指導及びキャリア教育のあり方を、講義や演習などを通して考えていきます。まず、スーパーのキャリア発達理論のほか、最近のキャリア発達理論の考え方を通して、キャリア教育をどのように進めていくかを考えます。その上で、生きる意味や働く意味を問い直すために、自己理解(分析）、意思決定、目標設定・行動の実際について演習を行います。</t>
  </si>
  <si>
    <t>有倉　巳幸（学術研究院法文教育学域教育学系教授）
今林　俊一（学術研究院法文教育学域教育学系教授）
下木戸　隆司（学術研究院法文教育学域教育学系准教授）
島　義弘（学術研究院法文教育学域教育学系准教授）</t>
  </si>
  <si>
    <t>平成30年4月17日～
平成30年5月26日</t>
  </si>
  <si>
    <t>平30-10084-301093号</t>
  </si>
  <si>
    <t>平成30年4月17日～
平成30年7月8日</t>
  </si>
  <si>
    <t>平30-10084-301094号</t>
  </si>
  <si>
    <t>平成30年4月17日～
平成30年9月30日</t>
  </si>
  <si>
    <t>平30-10084-301095号</t>
  </si>
  <si>
    <t>教育基本法の改正とともに新に第１３条「学校、家庭及び地域住民その他の関係者は、教育におけるそれぞれの役割と責任を自覚するとともに、相互の連携及び協力に努めるものとする。」が制定された。同法律を根拠に各都道府県において、学校地域連携が活発に展開されている。この講義では、主に鹿児島県で取り組まれている学校地域連携事業についての実践を基に、これらの成果や課題について理解を深める。</t>
  </si>
  <si>
    <t>金子　満（学術研究院法文教育学域教育学系准教授）</t>
  </si>
  <si>
    <t>平成30年4月17日～
平成30年6月17日</t>
  </si>
  <si>
    <t>平30-10084-301096号</t>
  </si>
  <si>
    <t>【選択必修】子どもの変容に対応する新たな学校組織の再構築</t>
  </si>
  <si>
    <t>日本社会において子どもを取り巻く環境は大きく変化しつつある。特に近年における高学歴社会、高度情報化社会、高度消費社会は、それぞれ相互作用しあいながら子ども社会を揺れ動かしている。こうした社会状況を踏まえながら、現代社会に生きる子どもの生活・文化に焦点を当て、理解を深めつつ、これらの問題に対応するための新たな学校組織の再構築について皆さんと一緒に考える。</t>
  </si>
  <si>
    <t>平成30年4月17日～
平成30年7月1日</t>
  </si>
  <si>
    <t>平30-10084-301097号</t>
  </si>
  <si>
    <t>【選択必修】教育実践における新たな挑戦</t>
  </si>
  <si>
    <t>自身の教職人生を今後どのように充実させ、子どもたちの権利と学習権をいかに保障していくかを、深く考える機会を提供する。その際、時代や社会の変化、法令改正・学習指導要領の改訂等、各種動向にみられる特徴から教員に求められる要件の理解を深める。また、これまでの自身の教職経験を、他者との協働を通して省察し学びに転換し成長していくことができるよう、受講者間での対話・演習・事例研究にも挑戦してもらう。</t>
  </si>
  <si>
    <t>髙谷　哲也（学術研究院法文教育学域教育学系准教授）</t>
  </si>
  <si>
    <t>平30-10084-301098号</t>
  </si>
  <si>
    <t>平成30年4月17日～
平成30年7月15日</t>
  </si>
  <si>
    <t>平30-10084-301099号</t>
  </si>
  <si>
    <t>【選択必修】教職についての省察</t>
  </si>
  <si>
    <t>広く教職のありようについて省察します。国内外の学力調査状況にふれつつ、「生きる力」をはぐくみ「確かな学力」をつちかっていく教職の役割について述べます。子どもたちが自分に自信をもち、学習に意欲的になれる教職の課題についても深めます。</t>
  </si>
  <si>
    <t>内沢　達（元鹿児島大学教育学部教授）</t>
  </si>
  <si>
    <t>平30-10084-301100号</t>
  </si>
  <si>
    <t>平30-10084-301101号</t>
  </si>
  <si>
    <t>鹿児島県奄美市</t>
  </si>
  <si>
    <t>平成30年4月17日～
平成30年8月19日</t>
  </si>
  <si>
    <t>平30-10084-301102号</t>
  </si>
  <si>
    <t>平成30年12月2日</t>
  </si>
  <si>
    <t>平成30年4月17日～
平成30年11月11日</t>
  </si>
  <si>
    <t>平30-10084-301103号</t>
  </si>
  <si>
    <t>【選択必修】対話をとおした「考える道徳」の体験学習</t>
  </si>
  <si>
    <t>平成３０年度から道徳は教科化され，「特別の教科　道徳」になる。「特別の教科　道徳」では，「道徳的価値の理解」が教科目標となり，「議論する道徳」，「考える道徳」が学習の柱となる。本講習ではこの動向を踏まえ，講師が先生役，受講者が児童役になって，「議論する道徳」，「考える道徳」を模擬授業形式で体験してもらう。したがって演習と実習型の講習となる。</t>
  </si>
  <si>
    <t>假屋園　昭彦（学術研究院法文教育学域教育学系教授）</t>
  </si>
  <si>
    <t>小学校教諭</t>
  </si>
  <si>
    <t>10～15年程度</t>
  </si>
  <si>
    <t>平30-10084-301104号</t>
  </si>
  <si>
    <t>平30-10084-301105号</t>
  </si>
  <si>
    <t>平30-10084-301106号</t>
  </si>
  <si>
    <t>平成30年4月17日～
平成30年10月28日</t>
  </si>
  <si>
    <t>平30-10084-301107号</t>
  </si>
  <si>
    <t>【選択必修】組織的対応の必要性と危機管理上の課題</t>
  </si>
  <si>
    <t>組織的対応の必要性については、「チームとしての学校」の意義や在り方、改善方法等をもとに学校の教育力・組織力の在り方について考え、学校の自主性・自律性の確立を目指した取組への意識の向上を図る。また、危機管理上の課題については、学校安全のための方策や犯罪から子どもを守るための対策、学校施設の防犯対策等、危機管理への取組事例等をもとに、子どもたちにとって安全で安心な環境について考え、適切かつ確実な危機管理体制づくりへの意識の向上を図る。</t>
  </si>
  <si>
    <t>下古立　浩（学術研究院法文教育学域教育学系准教授）
海江田　修誠（学術研究院法文教育学域教育学系教授）
山元　卓也（学術研究院法文教育学域教育学系講師）
奥山　茂樹（学術研究院法文教育学域教育学系准教授）</t>
  </si>
  <si>
    <t>平30-10084-301108号</t>
  </si>
  <si>
    <t>平成30年4月17日～
平成30年7月13日</t>
  </si>
  <si>
    <t>平30-10084-301109号</t>
  </si>
  <si>
    <t>平30-10084-301110号</t>
  </si>
  <si>
    <t>平成30年11月11日</t>
  </si>
  <si>
    <t>平成30年4月17日～
平成30年10月21日</t>
  </si>
  <si>
    <t>平30-10084-301111号</t>
  </si>
  <si>
    <t>【選択必修】教育相談</t>
  </si>
  <si>
    <t>いじめや不登校など学校における諸問題において，教育相談は，開発的・予防的・問題解決的な方法論をもつ。本講習では，児童・生徒や保護者を正しく理解し，援助・支援する具体的な方法としての教育相談について概説し，事例を通して，理解の視点，対応の仕方について学ぶことを目的とする。</t>
  </si>
  <si>
    <t>有倉　巳幸（学術研究院法文教育学域教育学系教授）
関山　徹（学術研究院法文教育学域教育学系准教授）</t>
  </si>
  <si>
    <t>平成30年4月17日～
平成30年6月30日</t>
  </si>
  <si>
    <t>平30-10084-301112号</t>
  </si>
  <si>
    <t>平成30年10月8日</t>
  </si>
  <si>
    <t>平成30年4月17日～
平成30年7月28日</t>
  </si>
  <si>
    <t>平30-10084-301113号</t>
  </si>
  <si>
    <t>平成30年4月17日～
平成30年7月30日</t>
  </si>
  <si>
    <t>平30-10084-301114号</t>
  </si>
  <si>
    <t>平30-10084-301115号</t>
  </si>
  <si>
    <t>平30-10084-301116号</t>
  </si>
  <si>
    <t>【選択必修】英語教育</t>
  </si>
  <si>
    <t>２０２０年の東京オリンピックを控え、２１世紀のグローバル化に対応すべく、我が国の英語教育は大きな変化を迎えようとしています。小学校英語が、新学習指導要領において教科化されたことを踏まえて、今回の講習では戦後最大とも言える英語教育の大きな変化に対応するため、様々な先生方に日本の英語教育の歴史を振り返りつつ、今後の対応策を、諸外国の例を参考にしながら取り扱って行きたいと考えています。また国際理解および異文化理解教育の観点から、英語科教諭以外も対象とする。</t>
  </si>
  <si>
    <t>坂本　育生（学術研究院法文教育学域教育学系教授）</t>
  </si>
  <si>
    <t>平成30年4月17日～
平成30年7月16日</t>
  </si>
  <si>
    <t>平30-10084-301117号</t>
  </si>
  <si>
    <t>平30-10084-301118号</t>
  </si>
  <si>
    <t>【選択必修】学校をめぐる状況と学びの変化</t>
  </si>
  <si>
    <t>本講習では、我が国における教育政策の動向について理解することを目標とする。
具体的には、近年の学校教育を取り巻く社会的変化について押さえたうえで、国の審議会の状況をもとに最新の教育政策を制度面から理解する。そして、学習指導要領改訂の動向を踏まえて子どもたちを取り巻く学びがどのように変化してきたのか、どのように変化するのかについて考察する。</t>
  </si>
  <si>
    <t>杉原　薫（学術研究院法文教育学域教育学系准教授）</t>
  </si>
  <si>
    <t>平成30年9月16日</t>
  </si>
  <si>
    <t>平成30年4月17日～
平成30年8月26日</t>
  </si>
  <si>
    <t>平30-10084-301119号</t>
  </si>
  <si>
    <t>平成30年8月6日</t>
  </si>
  <si>
    <t>平30-10084-301120号</t>
  </si>
  <si>
    <t>【選択必修】幼児教育における近年の制度改革動向</t>
  </si>
  <si>
    <t>近年、新幼稚園教育要領が告示されるなど幼児教育をめぐる法改正が進み、幼稚園を含む幼年期の教育の全体像を新たな時代に合わせて見通す必要性に迫られている。これまでの実践の蓄積にも学びながら、少子化時代の幼児教育の役割や専門性について考える。</t>
  </si>
  <si>
    <t>前田　晶子（学術研究院法文教育学域教育学系准教授）</t>
  </si>
  <si>
    <t>平成30年4月17日～
平成30年9月1日</t>
  </si>
  <si>
    <t>平30-10084-301121号</t>
  </si>
  <si>
    <t>【選択必修】異文化理解とコミュニケーション</t>
  </si>
  <si>
    <t>グローバル化がすすみ、在日外国人や訪日外国人が増加している。本講習では、このような異なる文化背景を持った人々と共に生きていく社会においては、どのような点に問題や軋轢が生じるのかについて、主に言語教育の立場から考える。また、2014年度より、いわゆる「外国につながる」児童・生徒に対する日本語教育が、「特別の教育課程」として認められるようになったことを受け、このような児童・生徒への日本語教育についても取り上げる。</t>
  </si>
  <si>
    <t>中島　祥子（学術研究院法文教育学域法文学系准教授）</t>
  </si>
  <si>
    <t>①10月14日
又は
②11月10日
のいずれかから受講者が選択</t>
  </si>
  <si>
    <t>①40人
②20人</t>
  </si>
  <si>
    <t>①平成30年4月17日～平成30年9月23日　
②平成30年10月4日～平成30年10月27日</t>
  </si>
  <si>
    <t>平30-10084-301122号</t>
  </si>
  <si>
    <t>【選択必修】学力・授業の変遷と現在</t>
  </si>
  <si>
    <t>本講習では、国内外の学力の動向等を踏まえつつ、参加者の過去の指導案等を基に、指導法の工夫や改善について探究します。参加者は、アクティブラーニング等の視点から、過去の授業実践を改善することに取り組むため、指導案や実践記録などを持参してください。</t>
  </si>
  <si>
    <t>廣瀬　真琴（学術研究院法文教育学域教育学系准教授）</t>
  </si>
  <si>
    <t>平30-10084-301123号</t>
  </si>
  <si>
    <t>鹿屋体育大学</t>
  </si>
  <si>
    <t>【選択必修】Rediscovering the Power of English〜英語に対する見方を変えてみよう！</t>
  </si>
  <si>
    <t>まず、英語による授業の意義や留意点を説明し、疑問点や現場での悩みなどを話し合う。次に、英語による授業の指導例を紹介し、疑問点や指導上の工夫について話し合う。その後、受講者は選択した課の授業実践の準備をし、英語による授業の一部（1人15〜20分程度：受講者数に合わせて調整）をデモンストレーションする。また、コメントやサジェスチョンを出し合い、今後の英語による授業に向けてのアイデアをシェアする。</t>
  </si>
  <si>
    <t>国重　徹（スポーツ人文・応用社会科学系教授）
David　Elmes（スポーツ人文・応用社会科学系准教授）</t>
  </si>
  <si>
    <t>鹿児島県鹿屋市</t>
  </si>
  <si>
    <t>英語</t>
  </si>
  <si>
    <t>小学校、中学校（英語）、高校（英語）の教諭　　※英検２級程度以上のレベルの方の参加が望ましい。</t>
  </si>
  <si>
    <t>平成30年4月18日～
平成30年8月10日</t>
  </si>
  <si>
    <t>平30-10085-301795号</t>
  </si>
  <si>
    <t>0994-46-4865</t>
  </si>
  <si>
    <t>http://www.nifs-k.ac.jp/</t>
  </si>
  <si>
    <t>10085</t>
  </si>
  <si>
    <t>【選択必修】近年の教育政策の動向と法改正</t>
  </si>
  <si>
    <t>法令改正及び国の審議会の状況等</t>
  </si>
  <si>
    <t>近年の教育改革、教育法規の改正内容等について講義・演習を行う。まず、講義では、いじめ防止対策推進法、公職選挙法の改正を取り上げる。また、いじめ防止対策推進法に基づき、各学校ではいじめ防止基本方針を策定し、適切な対応が求められている。さらに、公職選挙法改正による選挙権年齢の18歳への引き下げに伴い、良識ある公民としての主権者教育を学校でどのように実施すべきかが喫緊の課題となっている。演習では、これらの課題について考察する。</t>
  </si>
  <si>
    <t>森　克己（スポーツ人文・応用社会科学系教授）</t>
  </si>
  <si>
    <t>平成30年4月18日～
平成30年7月23日</t>
  </si>
  <si>
    <t>平30-10085-301796号</t>
  </si>
  <si>
    <t>平30-10085-301797号</t>
  </si>
  <si>
    <t>【選択必修】学校をめぐる状況の変化と危機管理上の課題等</t>
  </si>
  <si>
    <t>近年，子どもの個性の多様化や保護者からのクレーム，地域とのつながりの希薄化など学校をめぐる状況は大きく変化してきている。そのような課題を踏まえ，学校・家庭・地域の三者連携の在り方や保護者からのクレームへの対処等について解説し，意見交換を行う。 また，児童生徒が巻き込まれる事件・事故など，学校の危機管理上の課題について理解を深めるとともに，児童生徒の安全確保のための危機対応マニュアルを作成し，プレゼンテーションで情報を共有しながら，これからの学級経営及び児童生徒への指導に活用できるようにする。</t>
  </si>
  <si>
    <t>鵜木　親志（スポーツ人文・応用社会科学系教授）</t>
  </si>
  <si>
    <t>平30-10085-301798号</t>
  </si>
  <si>
    <t>平成30年8月9日</t>
  </si>
  <si>
    <t>平成30年4月18日～
平成30年7月26日</t>
  </si>
  <si>
    <t>平30-10085-301799号</t>
  </si>
  <si>
    <t>【選択必修】人と人を結びつけるコミュニケーション方法</t>
  </si>
  <si>
    <t>本講座は教師としてのコミュニケーション方法を紹介、解説する。児童生徒、保護者に対してのコミュニケーション・マネジメント方法や連携等についても解説する。教師として日常的なコミュニケーションスキルを小グループ（６名）毎にテーマを出し、グループワークを通して連携及び協働作業を行いスキル向上を図る。また、コミュニケーション能力を発揮させるためのプレゼンテーション能力についても、グループワークを通してスキル向上を図る。</t>
  </si>
  <si>
    <t>濱田　幸二（スポーツ・武道実践科学系教授）</t>
  </si>
  <si>
    <t>平成30年7月23日</t>
  </si>
  <si>
    <t>平成30年4月18日～
平成30年7月9日</t>
  </si>
  <si>
    <t>平30-10085-301800号</t>
  </si>
  <si>
    <t>平成30年7月24日</t>
  </si>
  <si>
    <t>平成30年4月18日～
平成30年7月10日</t>
  </si>
  <si>
    <t>平30-10085-301801号</t>
  </si>
  <si>
    <t>【選択必修】日本語（外国人対象）の教え方入門</t>
  </si>
  <si>
    <t>外国人に日本語を教えるとはどういったことか概要を学んで頂く。具体的には、日本語教育の特色、学習者のニーズとコースデザイン、留学生へのインタビュー、文型の導入・練習、話す・聞く指導、読む・書く指導等について、日本語教材を使って説明、紹介する。最後に、外国人留学生に対する授業の教案を作成し、模擬授業（一人１０分程度）を発表する。発表後には、ピア・レビューを行い、今後の授業改善に向け、意見を出し合う。</t>
  </si>
  <si>
    <t>吉重　美紀（スポーツ人文・応用社会科学系教授）</t>
  </si>
  <si>
    <t>海外出身の生徒等が在籍する学校の教員や日本語教育に関心のある教員</t>
  </si>
  <si>
    <t>平成30年4月18日～
平成30年7月25日</t>
  </si>
  <si>
    <t>平30-10085-301802号</t>
  </si>
  <si>
    <t>琉球大学</t>
  </si>
  <si>
    <t>【選択必修】高校における数学的活動を通した活用型・探究型アクティブ・ラーニングの授業づくり</t>
  </si>
  <si>
    <t>国際教育到達度評価学会の「国際数学・理科教育動向調査（TIMSS）」などの国際比較を通して、日本の数学教育の現状と課題を概観し、高等学校学習指導要領改訂の動向も勘案しながら、その改善に資するような数学的活動の充実やアクティブ・ラーニングにおける活用型・探究型の具体的実践事例を紹介し、これからの数学教育のあり方について検討する。(中高連携の観点から中学校数学科教諭も対象とします。）</t>
  </si>
  <si>
    <t>伊禮　三之（大学院教育学研究科教授）
多和田　実（教育学部准教授）</t>
  </si>
  <si>
    <t>沖縄県中頭郡西原町</t>
  </si>
  <si>
    <t>平成30年8月15日</t>
  </si>
  <si>
    <t>中学・高校（数学）</t>
  </si>
  <si>
    <t>平成30年4月16日～
平成30年5月8日</t>
  </si>
  <si>
    <t>平30-10086-300482号</t>
  </si>
  <si>
    <t>098-895-8833</t>
  </si>
  <si>
    <t>http://www.u-ryukyu.ac.jp/</t>
  </si>
  <si>
    <t>47</t>
  </si>
  <si>
    <t>10086</t>
  </si>
  <si>
    <t>【選択必修】水循環および自然災害における森林の役割と学校現場での防災・減災を考える</t>
  </si>
  <si>
    <t>学校における危機管理上の課題</t>
  </si>
  <si>
    <t>自然災害に対して森林がどのように関わっているのかを概説する。具体的には洪水、地すべり、山崩れなどの水や土砂による災害、森林と山火事の関係、津波等による海岸の災害と海岸林との関係を示し、最後に減災・防災に対する意識づけと教育現場での日頃の防災教育の重要性について講習を行う</t>
  </si>
  <si>
    <t>井上　章二（農学部教授）</t>
  </si>
  <si>
    <t>平30-10086-300483号</t>
  </si>
  <si>
    <t>【選択必修】学校安全と危機管理：学校と地域連携を通して</t>
  </si>
  <si>
    <t>「学校安全・危機管理の概要」では学校安全の意義とその目標、「生徒を取り巻く危険と事件・事故」では生徒の発達と事故・障害の特徴及び生徒が巻き込まれる事件・事故、「学校安全・危機管理の進め方」では学校前安全管理の実際、「学校安全・危機管理における教職員の役割」では教職員の危機管理能力の向上、について概説及び演習を行う。</t>
  </si>
  <si>
    <t>下地　敏洋（大学院教育学研究科教授）</t>
  </si>
  <si>
    <t>初任者～中堅教員</t>
  </si>
  <si>
    <t>平30-10086-300484号</t>
  </si>
  <si>
    <t>沖縄県宮古島市</t>
  </si>
  <si>
    <t>平30-10086-300485号</t>
  </si>
  <si>
    <t>【選択必修】戦後沖縄の教育と子どもの貧困</t>
  </si>
  <si>
    <t>沖縄の基地環境における子どもの生活と教育のリアルな状況について学び、特に、近年、社会問題化している「子どもの貧困」についての実態とこれの対策について、文献や調査資料に基づき理解を深める。受講者相互の学び合い、話し合いについても取り入れる。</t>
  </si>
  <si>
    <t>嘉納　英明（非常勤講師）</t>
  </si>
  <si>
    <t>平30-10086-300486号</t>
  </si>
  <si>
    <t>沖縄県名護市</t>
  </si>
  <si>
    <t>平30-10086-300487号</t>
  </si>
  <si>
    <t>【選択必修】英語のユーモアと異文化理解</t>
  </si>
  <si>
    <t>この講習では、次の３つを解説します。１）ユーモア理解が異文化と自文化理解に繋がること, 2) 英語学習に向かないと決めつけている学生にも英語の「ユーモア理解」を通して学習に再挑戦させる方法、３）ユーモア理解からユーモアを発信することの意義と楽しさ。また、演習では、英語学習のユーモアを取り入れる方法等を学び、授業等に生かせる講習です。</t>
  </si>
  <si>
    <t>兼本　円（法文学部教授）</t>
  </si>
  <si>
    <t>英語教諭</t>
  </si>
  <si>
    <t>平30-10086-300488号</t>
  </si>
  <si>
    <t>【選択必修】外国語教育における「主体的、対話的で深い学び」を考える講座</t>
  </si>
  <si>
    <t>新学習指導要領では「主体的、対話的で深い学び」の実践が求められている。本講座では、学校現場でも積極的に活用されているICTを利用しながら、英語の授業における「アクティブラーニング型授業」の基本的な考え方をはじめ、指導方法の種類、設計、実践を紹介しつつ、主体的かつ対話的な活動を通し、「英語の授業でいかにして学習者の学びが深められるか」を主題に、様々な視点でアクティブラーニングを考察する。最終的には受講者が英語の授業におけるアクティブラーニンング型授業の実践者となることを目指す。</t>
  </si>
  <si>
    <t>呉屋　英樹（法文学部准教授）</t>
  </si>
  <si>
    <t>外国語(英語)</t>
  </si>
  <si>
    <t>平30-10086-300489号</t>
  </si>
  <si>
    <t>【選択必修】児童生徒の学力向上及び健康増進のための睡眠改善プログラム</t>
  </si>
  <si>
    <t>まずは睡眠とは何かを、健康科学、生理学的見地から学習し、近年課題となっている子どもの寝不足の問題やそこから生ずる肥満、メンタルヘルス、学力低下等の学校保健の課題を学び、この課題を克服するための睡眠改善プログラムの実践方法を習得することによって、生活指導に役立てるための講習である。このプログラムは、学校現場だけで行うことより家庭や地域と連携及び協働で行うことで、より効果が期待できる。三者がどのように協働していくのが望ましいかを考察する。</t>
  </si>
  <si>
    <t>笹澤　吉明（教育学部准教授）</t>
  </si>
  <si>
    <t>平成30年7月20日</t>
  </si>
  <si>
    <t>平30-10086-300490号</t>
  </si>
  <si>
    <t>平30-10086-300491号</t>
  </si>
  <si>
    <t>平30-10086-300492号</t>
  </si>
  <si>
    <t>【選択必修】教育課程の評価及び改善のためのエビデンスの求め方（フリーソフトを用いて）</t>
  </si>
  <si>
    <t>本研修は、教育課程の編成、実施、評価及び改善に活用する実態把握のためのアンケートの作成を学ぶと同時に、ネット上のフリーソフトを用いて、実際にエビデンスを求める。（従来は、ほとんどエビデンスに基づかずに、教師集団の主観で実態把握が行われているため）</t>
  </si>
  <si>
    <t>小林　稔（大学院教育学研究科教授）</t>
  </si>
  <si>
    <t>平30-10086-300493号</t>
  </si>
  <si>
    <t>【選択必修】災害に強い沖縄を目指して―自然災害の正しい理解のための教材作りの実践</t>
  </si>
  <si>
    <t>東日本大震災の発生を受け、これまでの防災の常識が見直されつつある。本講習では、地震・津波・地辷り・台風・高潮など、沖縄県に特有且つ頻発する自然災害について、最近の事例を紹介し、それらの特性を踏まえた上で、担当学校種・学年に応じた新しい防災教育のための教材を開発する。</t>
  </si>
  <si>
    <t>松本　剛（理学部教授）</t>
  </si>
  <si>
    <t>平30-10086-300494号</t>
  </si>
  <si>
    <t>【選択必修】キャリアプランニングと進路選択</t>
  </si>
  <si>
    <t>沖縄県では、ミスマッチによる３年以内離職率が全国一と云う問題も抱えている。本講習は、自己理解・職業理解を促進するための授業の設計を目的とする。独立行政法人労働政策研究・研修機構(JILPT)によるVRTカードを用いた面談技法、県内企業紹介冊子による業界・企業研究技法、キャリアシミュレーションプログラム(JILPT開発)による就業イメージ獲得・課題解決技法を学んだ後に、これらをもとにしたキャリアプランニング指導のための授業案・教材案を作成する。</t>
  </si>
  <si>
    <t>平30-10086-300495号</t>
  </si>
  <si>
    <t>【選択必修】道徳授業を創る</t>
  </si>
  <si>
    <t>学習指導要領（平成２９年告示）に基づいて「特別の教科　道徳」（道徳科）について解説した上で、「考え議論する道徳授業」の意義やねらい、とりわけ教材研究と発問の重要性について具体的・実践的に考察する。</t>
  </si>
  <si>
    <t>上地　完治（教育学部教授）</t>
  </si>
  <si>
    <t>平30-10086-300496号</t>
  </si>
  <si>
    <t>平30-10086-300497号</t>
  </si>
  <si>
    <t>【選択必修】グローバル・クラスルーム～教室と地球をつなぐアクティビティ～</t>
  </si>
  <si>
    <t>『グローバル・クラスルーム～教室と地球をつなぐアクティビティ教材集』（明石書店）からいくつかのアクティビティを選び、実際に体験することにより、世界志向・生徒中心のグローバル教育について理解を深め、授業への導入方法について考える。</t>
  </si>
  <si>
    <t>星野　英一（法文学部教授）</t>
  </si>
  <si>
    <t>平成30年7月30日</t>
  </si>
  <si>
    <t>平30-10086-300498号</t>
  </si>
  <si>
    <t>【選択必修】沖縄の学力問題</t>
  </si>
  <si>
    <t>残念ながら沖縄県は学力の低い地域として知られている。2007年から始まった文部科学省による「全国学力・学習状況調査」の順位は、小学生、中学生ともに全国最下位であった。2014年から小学生は最下位から脱したが、中学生は最下位のままであり、深刻な状況が続いていると言える。本講義では、なぜ沖縄県の子どもたちの学力は低いのか、学力向上のためには何が必要かについて、基本的生活習慣（食育、睡眠、運動等）や親子関係をキーワードとしてさなざまな角度から考察していく。</t>
  </si>
  <si>
    <t>西本　裕輝（グローバル教育支援機構准教授）</t>
  </si>
  <si>
    <t>平30-10086-300499号</t>
  </si>
  <si>
    <t>平30-10086-300500号</t>
  </si>
  <si>
    <t>平30-10086-300501号</t>
  </si>
  <si>
    <t>【選択必修】「生きる力」を育む教育実践と学校、家庭並びに地域の連携及び協働</t>
  </si>
  <si>
    <t>本講習では、いのちに関する教育実践を中心とした「生きる力」の育成の視点から、学校、家庭並びに地域の連携及び協働のあり方について検討します。特に、教育実践にとっての「協働教育実践者」として保護者、地域を再確認し、実践につなぐための視点と方法を具体的実践の検討から探っていきます。</t>
  </si>
  <si>
    <t>村末　勇介（大学院教育学研究科准教授）</t>
  </si>
  <si>
    <t>平30-10086-300502号</t>
  </si>
  <si>
    <t>【選択必修】体験学習によるインターネット社会の安全対策とその教育へのアプローチ</t>
  </si>
  <si>
    <t>私たちが今日のインターネット社会を生きぬき、この利便性を享受する上で身につけておくべき態度・知識・技能を、安全教育（危険回避）の側面から学習する。
情報化社会で安全に生活するための危険回避の具体的な方法や身近な情報セキュリティの対応策および指導のあり方、更に、情報倫理（モラル）を踏まえてインターネットを活用する方法と、コミュニケーション能力等を、講義と実習により身につける。教諭・養護教諭・栄養教諭のどの立場でも不可欠なスキルである。</t>
  </si>
  <si>
    <t>谷口　祐治（総合情報処理センター准教授）</t>
  </si>
  <si>
    <t>平成30年8月13日</t>
  </si>
  <si>
    <t>平30-10086-300503号</t>
  </si>
  <si>
    <t>平30-10086-300504号</t>
  </si>
  <si>
    <t>【選択必修】学校、学級と家庭並びに地域の連携と協働</t>
  </si>
  <si>
    <t>本講習では、まず子どもたちが背負っている生活背景を探ることの大切さを具体的に解説します。そして、家庭や地域と連携することの重要さを実践例を取り上げ、どのように家庭や地域の力を引き出し構想するのか、演習を交えて実践的に学びます。</t>
  </si>
  <si>
    <t>丹野　清彦（教育学部教授）</t>
  </si>
  <si>
    <t>平30-10086-300505号</t>
  </si>
  <si>
    <t>【選択必修】教科横断的な視点から指導と評価をデザインする理論と方法</t>
  </si>
  <si>
    <t>本講習では、教育評価とは何か、その中で含まれた実践的な方法論として何があるのか、これらの質問を答えるための理論と実践を解説します。特に、逆向き設計論に基づくカリキュラム設計とその中で様々な知識・技能を総合して使いこなすことが可能となる活用力を求めるようなパフォーマンス課題の作り方をワークショップを通して体験し、思考力・判断力・表現力を育む指導と評価の在り方を追究する。</t>
  </si>
  <si>
    <t>鄭　谷心（教育学部講師）</t>
  </si>
  <si>
    <t>平30-10086-300506号</t>
  </si>
  <si>
    <t>【選択必修】事例で学ぶ、いじめ、体罰、学校事故</t>
  </si>
  <si>
    <t>本講習では、いじめ、体罰、学校事故など、近年、頻発し多様化する学校教育紛争について、具体的な事例を通して学ぶ。問題に直面した時に、教員に求められる知識・技能等を、講義と演習とを織り交ぜながら、その対応について、理解を深めていく。</t>
  </si>
  <si>
    <t>田中　洋（大学院教育学研究科教授）
坂田　仰（非常勤講師）</t>
  </si>
  <si>
    <t>平30-10086-300507号</t>
  </si>
  <si>
    <t>【選択必修】沖縄県の児童生徒の学力問題と進路問題-教育心理学の観点から-</t>
  </si>
  <si>
    <t>本講習は、グローバリゼーションの時代における生きる力を育て・強化するという視点から進路達成と学力達成の原因帰属の研究を基に、自ら能動的に学びと将来に向かう子供を育てるキャリア教育と進路指導方法の在り方について、講義と実践的なビデオ学習で学ぶ。</t>
  </si>
  <si>
    <t>島袋　恒男（教育学部教授）</t>
  </si>
  <si>
    <t>平30-10086-300508号</t>
  </si>
  <si>
    <t>平30-10086-300509号</t>
  </si>
  <si>
    <t>【選択必修】次期学習指導要領に見る英語教育改革と小中高連携：学習者に応じた目標と活動</t>
  </si>
  <si>
    <t>２０１６年８月２６日公表の「次期学習指導要領に向けたこれまでの審議のまとめ」に沿って、２０２０年度より順次小中高の英語教育は大きな変革を迫られている。本講習では、改革のペースとなるＣＥＦＲの評価指標、準拠する英語能力試験通してその内容の理解を深め、生徒を小中高の長期スパンで捉えつつ、発達レベルに応じた言語活動について考察する。演習にはアクティブラーニングの技法を取り入れる。</t>
  </si>
  <si>
    <t>東矢　光代（法文学部教授）</t>
  </si>
  <si>
    <t>英語・外国語活動教諭</t>
  </si>
  <si>
    <t>平30-10086-300510号</t>
  </si>
  <si>
    <t>【選択必修】学校内外における連携協力についての理解</t>
  </si>
  <si>
    <t>本講習では、学校を取り巻く環境の変化や課題に対する学校内外の連携協力の必要性について概説する。前半（柴田担当）では、学校の組織的な特性や校内体制の整備に関する近年の動向について理解を深める。後半（背戸担当）では、学校・家庭・地域社会の関係について考究し、学校の新たな役割と組織間連携の在り方について理解を深める。</t>
  </si>
  <si>
    <t>背戸　博史（地域連携推進機構教授）
柴田　聡史（地域連携推進機構講師）</t>
  </si>
  <si>
    <t>平30-10086-300511号</t>
  </si>
  <si>
    <t>【選択必修】学力づくりと地域の教材化を通した学校、家庭並びに地域の連携及び協働</t>
  </si>
  <si>
    <t>本講習では、学力づくりと地域の教材化という二つの観点から、家庭並びに地域の連携及び協働のあり方を具体的に検討していきます。併せて、学校、家庭の連携を機軸にした学力づくりの方法と地域との連携・協働を意識した必要な教材開発の方法ならびに教科外活動（総合的な学習の時間等）の活用について、検討していきます。</t>
  </si>
  <si>
    <t>白尾　裕志（大学院教育学研究科准教授）</t>
  </si>
  <si>
    <t>沖縄県石垣市</t>
  </si>
  <si>
    <t>幼稚園
小学校
中学校
高等学校</t>
  </si>
  <si>
    <t>平30-10086-300512号</t>
  </si>
  <si>
    <t>【選択必修】次期学習指導要領とアクティブ・ラーニング</t>
  </si>
  <si>
    <t>キーコンピテンシー、社会人基礎力などの社会から要請される能力を比較検討し、そこから学力に絞って、学力の構造とリテラシー（ＯＤＣＥ）について学ぶ。これから求められる能力や学力などから次期指導要領の改訂ポイントを説明し、そこでの目玉となりそうなアクティブ・ラーニングの概要を説明する。アクティブ・ラーニングをさらに深めるために、アクティブ・ラーニング留意点やこれまでの教科教育への振り返りも織り込んだ講習内容となる。</t>
  </si>
  <si>
    <t>比嘉　俊（大学院教育学研究科准教授）</t>
  </si>
  <si>
    <t>平30-10086-300513号</t>
  </si>
  <si>
    <t>平30-10086-300514号</t>
  </si>
  <si>
    <t>【選択必修】ICT機器を活用した理科授業の指導実践と教育効果</t>
  </si>
  <si>
    <t>情報通信技術（ICT）は新たな教育ツールとして認知されており、情報教育のみならず、教科教育での活用が広がりつつある。本講座では、タブレット端末（iPadなど）を中心としたICT機器活用によるメリットやデメリットについて、理科（化学）分野での授業実践例を取り上げながら解説を行う。座学と実験、ペン入力の有無、保守管理、情報モラルとセキュリティなど、授業開発に向けての実践的な注意事項についても説明を行う。</t>
  </si>
  <si>
    <t>福本　晃造（教育学部准教授）
佐藤　洋俊（非常勤講師）</t>
  </si>
  <si>
    <t>平30-10086-300515号</t>
  </si>
  <si>
    <t>【選択必修】児童虐待の理解と対応</t>
  </si>
  <si>
    <t>児童虐待の種類やその影響を、校内における試し行動等の具体的「問題行動」との関連で説明し、具体的な児童との関わり方に関して、ロールプレイ等により学ぶ。ネグレクトには劣悪な食環境下での栄養不良も含まれその影響も理解する。また、不適切な養育を行う保護者に関して、そのような保護者に対する適切なかかわり方の基礎についてロールプレイを通して学ぶ。加えて児童相談所等の関連相談機関の概要についての情報も提供する。</t>
  </si>
  <si>
    <t>本村　真（法文学部教授）</t>
  </si>
  <si>
    <t>平30-10086-300516号</t>
  </si>
  <si>
    <t>【選択必修】地域に根差した国際理解教育</t>
  </si>
  <si>
    <t>この授業では、地域に根ざした国際理解教育の主旨と方法について学ぶ。現場にひきつけた学びを重視する観点から、アメラジアンスクール・イン・オキナワのサマースクールの見学、教員との交流というフィールドワークを実施する。</t>
  </si>
  <si>
    <t>野入　直美（法文学部准教授）</t>
  </si>
  <si>
    <t>平30-10086-300517号</t>
  </si>
  <si>
    <t>【選択必修】「生きる力」を育む基盤～健康づくりの推進に果たす教員の役割</t>
  </si>
  <si>
    <t>「心身ともに健康な国民の育成」を行ううえで、学童期～思春期の健康教育が重視されてきている。多忙な学校教育の中で、健康教育をより良く進めていくうえで、教育課程への位置づけや、養護教諭等の専門性の活かし方など方策を検討する講習です。</t>
  </si>
  <si>
    <t>和氣　則江（医学部保健学科講師）
宮城　政也（教育学部准教授）</t>
  </si>
  <si>
    <t>養護教諭、教諭</t>
  </si>
  <si>
    <t>養護教諭優先</t>
  </si>
  <si>
    <t>平30-10086-300518号</t>
  </si>
  <si>
    <t>【選択必修】授業に活かせるマルチメディア教材のつくりかた</t>
  </si>
  <si>
    <t>本講習では、まずマルチメディアの活用における教育工学の重要性について説明します。そして、マルチメディ ア活用の動向について解説すると共に、マルチメディ ア教材の作成について実践的に学びます。また、インターネット上から取得可能な学習指導用の教材コンテンツを実際に操作しながら、これらを活用した授業指導改善の方法や授業・指導に役立てる方策を検討します。</t>
  </si>
  <si>
    <t>姜　東植（工学部准教授）</t>
  </si>
  <si>
    <t>平30-10086-300519号</t>
  </si>
  <si>
    <t>平30-10086-300520号</t>
  </si>
  <si>
    <t>平30-10086-300521号</t>
  </si>
  <si>
    <t>【選択必修】情報通信技術（ＩＣＴ）を利用した指導及び情報モラルを含む情報教育</t>
  </si>
  <si>
    <t>本講習では、情報通信技術（ＩＣＴ）の動向、プログラミング教育を含む情報通信技術（ＩＣＴ）を利用した指導実践、情報モラルを含む情報教育について学びます。特にプログラミング教育については、指導要領や解説を踏まえ、実際にスクラッチなどの学習ソフトを体験しながら学びます。</t>
  </si>
  <si>
    <t>藏滿　逸司（教育学部准教授）</t>
  </si>
  <si>
    <t>平30-10086-300522号</t>
  </si>
  <si>
    <t>【選択必修】深い学びと協同学習</t>
  </si>
  <si>
    <t>深い学びを達成するために有効な指導方法と考えられている協同学習について、理論的な裏付けを整理する。次に，具体的な方法について、ジグソー法・ワールドカフェなどをワークショップを行いながら適切な指導ができるスキルを身につけることを目的とした講義を行う。個人の思考を深める手法としてマインドマップ，マンダラートなど主要な思考ツールについてもワークショップを通して講習を行う。</t>
  </si>
  <si>
    <t>平30-10086-300523号</t>
  </si>
  <si>
    <t>平30-10086-300524号</t>
  </si>
  <si>
    <t>【選択必修】日本語を母語としない児童生徒への日本語支援</t>
  </si>
  <si>
    <t>前半は、日本語を母語としない児童生徒の学校教育における現状と課題、子どもたちの言語能力にかかわる理論、そして子どもたちへの具体的な指導方法について講義を行う。後半は、前半の講義内容を踏まえ、日本語を母語としない児童生徒を対象にした教科書分析あるいは授業案作成を行い、日本語教育という観点から国際理解・異文化理解教育について考え、実際の教育現場に役立てる。</t>
  </si>
  <si>
    <t>髙橋　美奈子（教育学部准教授）</t>
  </si>
  <si>
    <t>平30-10086-300525号</t>
  </si>
  <si>
    <t>福岡県立大学</t>
  </si>
  <si>
    <t>【選択必修】ペアレントトレーニング</t>
  </si>
  <si>
    <t>子どもの生活実態、発達と社会的自立・ニーズの多様性などについて、ペアレント・トレーニングにおける実践的な取り組みを通じて論じる。子どもを育み、育てる技法、保護者への支援のあり方について、現代的な課題を意識しながら実践的に修得する。</t>
  </si>
  <si>
    <t>福田　恭介（教授）</t>
  </si>
  <si>
    <t>福岡県田川市</t>
  </si>
  <si>
    <t>平成30年5月16日～
平成30年5月31日</t>
  </si>
  <si>
    <t>平30-20083-301863号</t>
  </si>
  <si>
    <t>0947-42-2118</t>
  </si>
  <si>
    <t>http://www.fukuoka-pu.ac.jp/</t>
  </si>
  <si>
    <t>対応が難しい</t>
  </si>
  <si>
    <t>20083</t>
  </si>
  <si>
    <t>2</t>
  </si>
  <si>
    <t>【選択必修】子どもの問題行動と対応（青少年の心理的危機に対する初期対応）</t>
  </si>
  <si>
    <t>青少年期の心理的危機に対する初期的対応について、実際の事例を交えつつ論じる。子どもを育み、育てる技法、保護者への支援のあり方について、現代的な課題を意識しながら実践的に修得する。</t>
  </si>
  <si>
    <t>小嶋　秀幹（教授）</t>
  </si>
  <si>
    <t>平30-20083-301864号</t>
  </si>
  <si>
    <t>【選択必修】『子どもの心』をはぐくむための関わり方</t>
  </si>
  <si>
    <t>子どもの生活実態、発達と社会的自立・ニーズの多様性などについて、教育相談における実践的な取り組みを通じて論じる。子どもを育み、育てる技法、保護者や教員への支援のあり方について、現代的な課題を意識しながら実践的に修得する。</t>
  </si>
  <si>
    <t>岩橋　宗哉（教授）
吉岡　和子（教授）</t>
  </si>
  <si>
    <t>平30-20083-301865号</t>
  </si>
  <si>
    <t>福岡女子大学</t>
  </si>
  <si>
    <t>【選択必修】アクティブラーニングで学ぶ道徳教育</t>
  </si>
  <si>
    <t>学校における道徳教育は、道徳の時間を要として学校の教育活動全体を通じて行うとされています。本講習では、この道徳教育の現状と課題、その歴史、これからの道徳教育のあり方について、アクティブラーニング方式にて学びます。</t>
  </si>
  <si>
    <t>森　邦昭（国際文理学部教授）</t>
  </si>
  <si>
    <t>福岡県福岡市</t>
  </si>
  <si>
    <t>平成30年4月16日～
平成30年6月29日</t>
  </si>
  <si>
    <t>平30-20084-301689号</t>
  </si>
  <si>
    <t>092-661-2728</t>
  </si>
  <si>
    <t>http://www.fwu.ac.jp/</t>
  </si>
  <si>
    <t>20084</t>
  </si>
  <si>
    <t>【選択必修】あらゆる教育活動に活かす教育相談的態度と積極的傾聴</t>
  </si>
  <si>
    <t>教育相談は、すべての教師が生徒に接するあらゆる機会をとらえ、あらゆる教育活動の実践の中に生かし、教育相談的な配慮をもって望ましい在り方への援助を図ることだとされています。本講習では、いじめや不登校をはじめ学校場面で起こる問題の受け取り方や対応について学び、ロールプレイやディスカッション等を通して教育相談について理解していきます。</t>
  </si>
  <si>
    <t>鈴木　有美（国際文理学部准教授）</t>
  </si>
  <si>
    <t>平30-20084-301690号</t>
  </si>
  <si>
    <t>長崎県立大学</t>
  </si>
  <si>
    <t>【選択必修】教育の情報化（情報通信技術を利用した指導及び情報教育）</t>
  </si>
  <si>
    <t>新学習指導要領において、学校における教育の情報化について一層充実が図られることになった。本講習では、一部実習を取り入れながら「教育の情報化に関する手引」をもとに、新学習指導要領における「情報教育」や「教科指導におけるICT活用」、「校務の情報化」、「教員のICT活用指導力の向上」、「学校におけるICT環境整備」及び「特別支援教育における教育の情報化」等に関するトピックスについて解説する。</t>
  </si>
  <si>
    <t>関谷　融（国際社会学部教授）
大塚　一徳（看護栄養学部教授）</t>
  </si>
  <si>
    <t>長崎県西彼杵郡長与町</t>
  </si>
  <si>
    <t>平30-20085-300201号</t>
  </si>
  <si>
    <t>095-813-5065</t>
  </si>
  <si>
    <t>http://sun.ac.jp/</t>
  </si>
  <si>
    <t>20085</t>
  </si>
  <si>
    <t>平30-20085-300202号</t>
  </si>
  <si>
    <t>熊本県立大学</t>
  </si>
  <si>
    <t>【選択必修】教育政策動向と学校危機管理の理解</t>
  </si>
  <si>
    <t>法令改正及び国の審議会の状況等
学校における危機管理上の課題</t>
  </si>
  <si>
    <t>1．「教育政策の動向についての理解」（担当　中園優子）　90分×2　法令改正及び国の審議会の状況として、教育基本法、中央教育審議会答申ほか整理分析し検討する。2．「学校危機管理の理解」（担当　後藤忠久） 90分×2　学校危機管理上の課題、対応の在り方、安全な学校つくり、セキュリティなどを検討する。</t>
  </si>
  <si>
    <t>後藤　忠久（非常勤講師）
中園　優子（非常勤講師）</t>
  </si>
  <si>
    <t>平成30年5月18日～
平成30年6月18日</t>
  </si>
  <si>
    <t>平30-20086-300567号</t>
  </si>
  <si>
    <t>096-321-6609</t>
  </si>
  <si>
    <t>http://www.pu-kumamoto.ac.jp</t>
  </si>
  <si>
    <t>20086</t>
  </si>
  <si>
    <t>平30-20086-300568号</t>
  </si>
  <si>
    <t>星槎大学</t>
  </si>
  <si>
    <t>【選択必修】アクティブラーニングを用いた進路指導及びキャリア教育</t>
  </si>
  <si>
    <t>21世紀に求められる進路指導及びキャリア教育に関して、中教審の「今後の学校におけるキャリア教育・職業教育の在り方について（答申）」（平成23年1月31日）を踏まえ、キャリア教育に関する理論と実践例を紹介する。次期学習指導要領（アクティブラーニング等）も見据え、キャリア教育のあり方を再確認するとともに、キャリア教育のもつ子どもたちの発達を支援するという意義からも学校種・免許種に係わらず全教員に受講していただきたい。</t>
  </si>
  <si>
    <t>天野　一哉（共生科学部教授）
吉村　春美（大学院教育学研究科兼任講師）</t>
  </si>
  <si>
    <t>平成30年2月16日～
平成30年4月30日</t>
  </si>
  <si>
    <t>平30-30260-300267号</t>
  </si>
  <si>
    <t>045-972-3296</t>
  </si>
  <si>
    <t>http://seisa.ac.jp</t>
  </si>
  <si>
    <t>14</t>
  </si>
  <si>
    <t>30260</t>
  </si>
  <si>
    <t>3</t>
  </si>
  <si>
    <t>沖縄県那覇市</t>
  </si>
  <si>
    <t>平30-30260-300268号</t>
  </si>
  <si>
    <t>鹿児島県大島郡</t>
  </si>
  <si>
    <t>平30-30260-300269号</t>
  </si>
  <si>
    <t>【選択必修】学校の力をさらにパワーアップするために</t>
  </si>
  <si>
    <t>学校教育をめぐる状況は年々厳しさを増しています。今日的な課題も多様化、複雑化している中で、ますます学校が地域や関係機関との信頼関係の上で、連携していくことが大切になっています。従来から叫ばれていた児童生徒を様々な角度から支え、指導していくことが現実的な問題として提起されています。本講義では、長年にわたり、地域関係機関と緊密な連携を図り、活力あふれる学校をつくりあげてきた実践を元に、今後の教員としての新たな歩みを確かめます。</t>
  </si>
  <si>
    <t>丸本　茂樹（共生科学部准教授）
樫永　卓三（共生科学部教授）
渡邊　千惠子（共生科学部特任講師）
嶋田　優（共生科学部准教授）
斎藤　憲子（共生科学部准教授）</t>
  </si>
  <si>
    <t>平成30年2月16日～
平成30年6月1日</t>
  </si>
  <si>
    <t>平30-30260-300281号</t>
  </si>
  <si>
    <t>沖縄県沖縄市</t>
  </si>
  <si>
    <t>平30-30260-300282号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</si>
  <si>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</si>
  <si>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</si>
  <si>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樫永　卓三（共生科学部教授）
渡邊　千惠子（共生科学部特任講師）
嶋田　優（共生科学部准教授）
斎藤　憲子（共生科学部准教授）
仁平　義明（共生科学部教授）</t>
  </si>
  <si>
    <t>平成30年2月16日～
平成30年6月22日</t>
  </si>
  <si>
    <t>平30-30260-300294号</t>
  </si>
  <si>
    <t>平成30年2月16日～
平成30年6月24日</t>
  </si>
  <si>
    <t>平30-30260-300311号</t>
  </si>
  <si>
    <t>平30-30260-300312号</t>
  </si>
  <si>
    <t>平30-30260-300313号</t>
  </si>
  <si>
    <t>平成30年12月16日</t>
  </si>
  <si>
    <t>平成30年2月16日～
平成30年11月16日</t>
  </si>
  <si>
    <t>平30-30260-300325号</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</si>
  <si>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</si>
  <si>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久徳（大学院教育学研究科准教授）
斎藤　俊則（大学院教育実践研究科准教授）</t>
  </si>
  <si>
    <t>平成30年2月16日～
平成30年6月30日</t>
  </si>
  <si>
    <t>平30-30260-300345号</t>
  </si>
  <si>
    <t>平30-30260-300346号</t>
  </si>
  <si>
    <t>平成30年2月16日～
平成30年7月7日</t>
  </si>
  <si>
    <t>平30-30260-300358号</t>
  </si>
  <si>
    <t>丸本　茂樹（共生科学部准教授）
長井　梢（共生科学部特任教授）
樫永　卓三（共生科学部教授）
渡邊　千惠子（共生科学部特任講師）
嶋田　優（共生科学部准教授）
斎藤　憲子（共生科学部准教授）
仁平　義明（共生科学部教授）
河内　麻里（共生科学部非常勤講師）</t>
  </si>
  <si>
    <t>平成30年3月16日～
平成30年6月21日</t>
  </si>
  <si>
    <t>平30-30260-301002号</t>
  </si>
  <si>
    <t>平成30年3月16日～
平成30年6月7日</t>
  </si>
  <si>
    <t>平30-30260-301005号</t>
  </si>
  <si>
    <t>丸本　茂樹（共生科学部准教授）
長井　梢（共生科学部特任教授）
樫永　卓三（共生科学部教授）
渡邊　千惠子（共生科学部特任講師）
嶋田　優（共生科学部准教授）
斎藤　憲子（共生科学部准教授）
仁平　義明（共生科学部教授）
河内　麻里（共生科学部非常勤講師）</t>
  </si>
  <si>
    <t>平成30年4月16日～
平成30年8月28日</t>
  </si>
  <si>
    <t>平30-30260-301652号</t>
  </si>
  <si>
    <t>平30-30260-301653号</t>
  </si>
  <si>
    <t>【選択必修】気になる子どもの理解と対応</t>
  </si>
  <si>
    <t>有効な教育相談を行うために必要な関わり方の本質について理解することを目的とします。自己理解と他者理解を深めることや共感的理解などの必要性について、体験的学習を通して再認識する中で、子ども達の成長に関わる者としての日頃の各自の取り組みを振り返り、今後に生かす時間とすることを望みます。</t>
  </si>
  <si>
    <t>小澤　敬子（共生科学部非常勤講師）
前嶋　深雪（大学院教育実践研究科兼任講師）
西永　堅（共生科学部准教授）</t>
  </si>
  <si>
    <t>平成30年11月25日</t>
  </si>
  <si>
    <t>平成30年4月16日～
平成30年9月25日</t>
  </si>
  <si>
    <t>平30-30260-301668号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</si>
  <si>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</si>
  <si>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</si>
  <si>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</si>
  <si>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平成31年3月26日</t>
  </si>
  <si>
    <t>平成31年1月16日～
平成31年3月23日</t>
  </si>
  <si>
    <t>平30-30260-302333号</t>
  </si>
  <si>
    <t>045-212-3835</t>
  </si>
  <si>
    <t>http://seisa.ac.jp/</t>
  </si>
  <si>
    <t>平成３０年度第１２回</t>
  </si>
  <si>
    <t>岐阜女子大学</t>
  </si>
  <si>
    <t>【選択必修】教育課程の動向と学校教育の在り方を考える</t>
  </si>
  <si>
    <t>学習指導要領の改訂の動向等
様々な問題に対する組織的対応の必要性</t>
  </si>
  <si>
    <t>学習指導要領の全面実施を見据え、新しい教育課程の編成や評価の在り方について考える。　
また、近年のいじめや不登校、子どもの成長・発達に関わる課題や学校経営上の課題等に対して、チーム学校としての組織構築や役割の明確化などの必要性を学修する。さらに、学校改善および個に応じた支援の充実を図るための実践的な方法を考える。</t>
  </si>
  <si>
    <t>梶田　叡一（プール学院大学学監）
吉村　希至（文化創造学部准教授）
青戸　泰子（関東学院大学教育学部教授）
佐々木　恵理（文化創造学部講師）</t>
  </si>
  <si>
    <t>沖縄県与那原町</t>
  </si>
  <si>
    <t>平30-30328-300147号</t>
  </si>
  <si>
    <t>058-229-2211</t>
  </si>
  <si>
    <t>http://www.gijodai.ac.jp/</t>
  </si>
  <si>
    <t>21</t>
  </si>
  <si>
    <t>30328</t>
  </si>
  <si>
    <t>九州共立大学</t>
  </si>
  <si>
    <t>【選択必修】道徳教育の指導法</t>
  </si>
  <si>
    <t>本講座では、道徳教育の本質及び構造について考察し、認識を深めます。また、指導法の具体として、「道徳は教えられるか」に始まり、「道徳は教えなければならない」「それでは、道徳とは何か」「道徳指導が園児、児童、生徒に与える効果について」等について、一緒に学んで行きます。内容：①道徳は教えられるか②道徳は教えなければならない③在り方生き方の構図について　－幸せとは　④「生命（いのち）の自分」を取り戻す　－事例研究</t>
  </si>
  <si>
    <t>白石　忍（九州共立大学教授）</t>
  </si>
  <si>
    <t>福岡県北九州市</t>
  </si>
  <si>
    <t>平成30年6月16日～
平成30年9月30日</t>
  </si>
  <si>
    <t>平30-30555-302137号</t>
  </si>
  <si>
    <t>093-693-3223</t>
  </si>
  <si>
    <t>http://www.kyukyo-u.ac.jp</t>
  </si>
  <si>
    <t>30555</t>
  </si>
  <si>
    <t>平成３０年度第５回</t>
  </si>
  <si>
    <t>九州産業大学</t>
  </si>
  <si>
    <t>【選択必修】幼児期の道徳性の育成と幼小連携のあり方</t>
  </si>
  <si>
    <t>本講習では、子どもの道徳性の発達状況とそれに対する道徳教育のあり方を幼稚園及び小学校における道徳教育の現状から考察する。小・中学校における道徳教育の教科化が問題になっているが、それにつながる幼稚園教育全体における道徳教育の必要性と重要性を明らかにし、幼児期と少年期における道徳教育の連続性について明らかにしていきたい。</t>
  </si>
  <si>
    <t>田井　康雄（基礎教育センター教授）</t>
  </si>
  <si>
    <t>平成30年4月26日～
平成30年5月26日</t>
  </si>
  <si>
    <t>平30-30557-301684号</t>
  </si>
  <si>
    <t>092-673-5595</t>
  </si>
  <si>
    <t>http://www.kyusan-u.ac.jp/</t>
  </si>
  <si>
    <t>30557</t>
  </si>
  <si>
    <t>【選択必修】英語教育における4技能統合を目指したリスニング活動</t>
  </si>
  <si>
    <t>英語教育において、4技能統合を目指した英語教育の実践に向けて、特にリスニング活動に焦点を当て、理論や実践を通して、実際の授業に役立つヒントを教授していく。また、主体的なリスニング活動を紹介し、模擬授業等を通じて、教員自身の指導力および英語力の向上につながるようにしたいと考えている。講習は日本人教員が分担して行い、主体的なリスニング活動になるための理論的概説と具体的な活動例について教授し、受講者の理解を深めていくことを目指す。</t>
  </si>
  <si>
    <t>大薗　修一（語学教育研究センター准教授）
小川　悠紀（語学教育研究センター常勤講師）</t>
  </si>
  <si>
    <t>平30-30557-301685号</t>
  </si>
  <si>
    <t>【選択必修】英語教育における4技能統合を目指したリーディング活動</t>
  </si>
  <si>
    <t>英語教育において、4技能統合を目指した英語教育の実践に向けて、特にリーディング活動に焦点を当て、理論や実践を通して、実際の授業に役立つヒントを教授してしていく。また、主体的なリーディング活動を紹介し、模擬授業等を通じて、教員自身の指導力および英語力の向上につながるようにしたいと考えている。講習は日本人教員が分担して行い、主体的なリーディング活動を行うための理論的概説と具体的な活動例について教授し、受講者の理解を深めていくことを目指す。</t>
  </si>
  <si>
    <t>大薗　修一（語学教育研究センター准教授）
藤田　恵里子（語学教育研究センター常勤講師）</t>
  </si>
  <si>
    <t>平30-30557-301686号</t>
  </si>
  <si>
    <t>【選択必修】学校に求められる教育力と学校経営（家庭・地域との連携を基盤として）</t>
  </si>
  <si>
    <t>本講習においては、チーム力を強化し魅力ある学校にするために、学校経営におけるマネジメント・サイクルについての具体的事例を紹介するとともに、各大学のミッションやビジョンを明確にしたうえで、自校の課題解決を図る。また、社会の変動・教育施策の動向の把握や学外との連携等、学校運営を行う上で欠くことのできない危機管理上の課題について考察する。</t>
  </si>
  <si>
    <t>田中　靖人（国際文化学部教授）
坂口　秀俊（教職課程非常勤講師）</t>
  </si>
  <si>
    <t>平30-30557-301687号</t>
  </si>
  <si>
    <t>【選択必修】児童生徒の道徳性を育む道徳教育のあり方</t>
  </si>
  <si>
    <t>本講習では、学校の教育活動全体を通じて児童生徒の道徳性を養うという道徳教育の大原則に基づき、道徳科だけでは果たし得ない道徳教育の充実方策を探りたい。具体的には、道徳が教科化されたことの意味を考えるとともに、道徳教育の基礎理論を踏まえながら、児童生徒の道徳性を効果的に育成する方法について検討する。</t>
  </si>
  <si>
    <t>松原　岳行（国際文化学部准教授）</t>
  </si>
  <si>
    <t>平30-30557-301688号</t>
  </si>
  <si>
    <t>九州女子大学</t>
  </si>
  <si>
    <t>【選択必修】学校の近年の状況変化と危機管理上の課題（幼・小）</t>
  </si>
  <si>
    <t>幼稚園、小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</si>
  <si>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宮本　和典（共通教育機構教授）
大江　康夫（九州女子短期大学子ども健康学科教授）</t>
  </si>
  <si>
    <t>平成30年5月16日～
平成30年7月10日</t>
  </si>
  <si>
    <t>平30-30559-302010号</t>
  </si>
  <si>
    <t>093-693-3275</t>
  </si>
  <si>
    <t>http://www.kwuc.ac.jp/</t>
  </si>
  <si>
    <t>30559</t>
  </si>
  <si>
    <t>【選択必修】学校の近年の状況変化と危機管理上の課題（中・高・特支）</t>
  </si>
  <si>
    <t>中学校、高等学校、特別支援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</si>
  <si>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神代　明（人間科学部教授）
宮本　和典（共通教育機構教授）</t>
  </si>
  <si>
    <t>平30-30559-302011号</t>
  </si>
  <si>
    <t>久留米大学</t>
  </si>
  <si>
    <t>子どもや家庭の抱える課題が多様化するなか、教育指導とともに教育相談の実践が全ての教師に求められてきています。本講習では、現代の子どもや保護者の心の問題および心理臨床現場の最新の動向を踏まえた上で、カウンセリングの心構えや技術、その実践的活用について学修します。講習では「いじめ」「不登校」「障がい児の保護者支援」等の具体的な事例を考察し、ワークを交えて心理的援助の実際について理解を深めます。</t>
  </si>
  <si>
    <t>牧　正興（人間健康学部総合子ども学科教授）
小津　草太郎（人間健康学部総合子ども学科准教授）
毛利　泰剛（福岡女学院大学　人間関係学部子ども発達学科講師）</t>
  </si>
  <si>
    <t>福岡県久留米市</t>
  </si>
  <si>
    <t>幼稚園・小学校教諭向け</t>
  </si>
  <si>
    <t>平成30年8月16日～
平成30年9月17日</t>
  </si>
  <si>
    <t>平30-30560-302232号</t>
  </si>
  <si>
    <t>0942-44-2071</t>
  </si>
  <si>
    <t>http://www.kurume-u.ac.jp/</t>
  </si>
  <si>
    <t>30560</t>
  </si>
  <si>
    <t>平成３０年度第７回</t>
  </si>
  <si>
    <t>久留米工業大学</t>
  </si>
  <si>
    <t>【選択必修】教育の最新事情Ⅱ</t>
  </si>
  <si>
    <t>以下の観点から道徳教育の現状と課題について概説する。
第一に、学校教育における道徳教育の現状を概観しつつ、家庭教育や地域における道徳教育と比較検討する。また、道徳教育のあり方と道徳の授業について、並びに道徳と生徒指導について考える。
第二に、道徳性の発達等に関する心理学の諸理論を紹介しつつ、心理学の立場から道徳教育に関する問題提起と道徳教育への科学的アプローチの可能性を探りたい。</t>
  </si>
  <si>
    <t>原　幸範（工学部教授）
堀　憲一郎（工学部教授）</t>
  </si>
  <si>
    <t>平成30年4月20日～
平成30年5月20日</t>
  </si>
  <si>
    <t>平30-30561-301673号</t>
  </si>
  <si>
    <t>0942-22-2348</t>
  </si>
  <si>
    <t>http://www.kurume-it.ac.jp</t>
  </si>
  <si>
    <t>30561</t>
  </si>
  <si>
    <t>西南学院大学</t>
  </si>
  <si>
    <t>【選択必修】「子どもの心の理解とその対応－教育相談の基礎から応用まで－」</t>
  </si>
  <si>
    <t>心がどのように成り立ち、人格形成に影響を及ぼすのか概観する。そして、心の危機とは何か、人はどのようにして不適応に陥るのかも講義する。そして、教育相談の基本として、傾聴、受容、共感の基本技法を振り返りどのような効果が子どもたちにもたらされるのか。そして子どもたちをどのように支援していくのかも講義する。また、講師が対応した事例を基に演習を行う。そして最後には支援者の支援を講義する。</t>
  </si>
  <si>
    <t>浦田　英範（人間科学部教授）</t>
  </si>
  <si>
    <t>平成30年4月23日～
平成30年5月11日</t>
  </si>
  <si>
    <t>平30-30565-301328号</t>
  </si>
  <si>
    <t>092-823-3273</t>
  </si>
  <si>
    <t>http://www.seinan-gu.ac.jp/</t>
  </si>
  <si>
    <t>30565</t>
  </si>
  <si>
    <t>西日本工業大学</t>
  </si>
  <si>
    <t>【選択必修】認知言語学に基づく英語指導</t>
  </si>
  <si>
    <t>１９７０年代に提唱され、１９８０年以降急速に発展してきた認知言語学の理論を概観し、それがどのように英語の指導に応用できるかを考えます。本講習では、意味論・文法論を中心に解説し、現場での多義語や文法指導に役立つ理論を紹介します。なお、小学校の英語教育の教科化に伴い、英語に興味がある方に広く受講いただく観点から英語科教諭以外も対象とします。</t>
  </si>
  <si>
    <t>吉永　秀之（工学部准教授）</t>
  </si>
  <si>
    <t>福岡県京都郡苅田町</t>
  </si>
  <si>
    <t>平成30年4月16日～
平成30年5月31日</t>
  </si>
  <si>
    <t>平30-30571-301609号</t>
  </si>
  <si>
    <t>0930-23-1493</t>
  </si>
  <si>
    <t>http://www.nishitech.ac.jp</t>
  </si>
  <si>
    <t>30571</t>
  </si>
  <si>
    <t>【選択必修】キャリア教育推進のための職業・進路指導（中等教育に焦点を当てて）</t>
  </si>
  <si>
    <t>中学校・高等学校に求められている進路・職業指導教育は、進路・職業指導のみならず初等教育段階における職業準備教育をも含めた幅広い概念としての「キャリア教育」が大きな地位を占めています。
今日の初等中等教育段階から将来の職業に向けた効果的なキャリア教育の推進・充実に資する主な知識を確認しながら、キャリア教育推進の意義と、そのあり方等について講じます。</t>
  </si>
  <si>
    <t>立石　義孝（工学部非常勤講師）</t>
  </si>
  <si>
    <t>平30-30571-301610号</t>
  </si>
  <si>
    <t>【選択必修】学校、家庭及び地域の連携及び協働</t>
  </si>
  <si>
    <t>急激に変化する現代社会において、少子高齢化、人々の価値観の多様化やライフスタイルの変化など、地域社会を取り巻く環境が複雑化してきています。
これからは、地域のことは地域で考え、地域で課題解決していくことがより重要になってきています。そこで今、学校教育が家庭及び地域の連携や協働による教育の必要性について講習します。</t>
  </si>
  <si>
    <t>浅野　繁喜（デザイン学部非常勤講師）</t>
  </si>
  <si>
    <t>平30-30571-301611号</t>
  </si>
  <si>
    <t>福岡工業大学</t>
  </si>
  <si>
    <t>【選択必修】学校の危機管理</t>
  </si>
  <si>
    <t>本講習では、学校における危機管理上の課題について、学校における危機管理の校内体制づくり、危機管理のプロセス、危機管理に求められる教職員の資質能力等について展開していく。危機管理の対象として取り上げるのは、不審者侵入、生徒指導上の諸問題（暴力行為、いじめ等）、保護者・地域との対応、教師の体罰行為、学校事故、災害発生、情報セキュリティ等である。</t>
  </si>
  <si>
    <t>上寺　康司（社会環境学部教授）</t>
  </si>
  <si>
    <t>福岡県福岡市東区</t>
  </si>
  <si>
    <t>平成30年5月7日～
平成30年5月31日</t>
  </si>
  <si>
    <t>平30-30575-301237号</t>
  </si>
  <si>
    <t>092-606-0647</t>
  </si>
  <si>
    <t>http://www.fit.ac.jp/</t>
  </si>
  <si>
    <t>30575</t>
  </si>
  <si>
    <t>平30-30575-301238号</t>
  </si>
  <si>
    <t>福岡女学院大学</t>
  </si>
  <si>
    <t>【選択必修】学校における危機管理と組織的対応</t>
  </si>
  <si>
    <t>本講習は，教員免許状更新講習の選択必修領域である危機管理と学校の組織的対応について、講義及び演習を行います。テキストは、自作の「リーガルマインドによる危機管理」を使用します。
①危機管理の課題、②指導の実際、③グループ協議、④全体協議、⑤振り返り、です。
最後に「論述試験」を実施します。教員に求められる危機管理と組織的対応についての理解を深めます。</t>
  </si>
  <si>
    <t>伊藤　文一（人文学部教授）
池田　一司（福岡市教育委員会総務部教育政策課学校教育推進指導員）</t>
  </si>
  <si>
    <t>平成30年5月16日～
平成30年6月3日</t>
  </si>
  <si>
    <t>平30-30578-301991号</t>
  </si>
  <si>
    <t>092-575-2974</t>
  </si>
  <si>
    <t>http://www.fukujo.ac.jp/university/</t>
  </si>
  <si>
    <t>30578</t>
  </si>
  <si>
    <t>【選択必修】コミュニカティブな読解授業実践</t>
  </si>
  <si>
    <t>第1部「読解とは何か（理論編）」：理解はどのように生まれるのだろうか。訳読に頼らない読解指導は可能だろうか。生徒の既有知識やスキーマをうまく使ってテキストの理解に迫る。第2部「コミュニカティブな読解指導（実践編）」：教師と生徒が英語で自然に話しをしながら、テキスト理解を図る方法がないだろうか。生徒の「分かる」を求めたコミュニカティブな指導法を紹介し、実演を通してその効果を議論する。</t>
  </si>
  <si>
    <t>細川　博文（国際キャリア学部教授）</t>
  </si>
  <si>
    <t>平30-30578-301992号</t>
  </si>
  <si>
    <t>【選択必修】新学習指導要領に対応した小学校英語（「外国語活動」、「外国語」）と中学校英語の連携</t>
  </si>
  <si>
    <t>２０２０年から小学校中学年では「外国語活動」（領域）、高学年では「外国語」（教科）が設置される。「外国語活動」ではどのように高学年の「外国語」へつなげるのか、評価を伴う「外国語」（教科）としての英語はどのように指導したらよいか。本講座では、 中学年の「外国語活動」と 高学年の教科としての「外国語」の目標、内容、活動例を紹介しながら、新学習要領にどのように対応すべきか考えていく。</t>
  </si>
  <si>
    <t>大橋　由美（国際キャリア学部教授）
平田　恵理（国際キャリア学部准教授）</t>
  </si>
  <si>
    <t>小学校教諭、中学校英語科教諭向け</t>
  </si>
  <si>
    <t>平30-30578-301993号</t>
  </si>
  <si>
    <t>福岡大学</t>
  </si>
  <si>
    <t>【選択必修】教育実践をめぐる最新事情</t>
  </si>
  <si>
    <t>本講座では、学習指導要領をめぐる最新の動向を概説するとともに、次期学習指導要領の改訂を見据えた教育実践のあり方（主体的・対話的で深い学びのあり方）を検討します。また、そうした教育実践を支える体制の動向として、「チーム学校」の議論等を取り上げ、学校の諸問題に対応する組織的な教育体制のあり方を検討します。</t>
  </si>
  <si>
    <t>野口　徹（人文学部教授）
佐藤　仁（人文学部准教授）</t>
  </si>
  <si>
    <t>平成30年5月1日～
平成30年5月15日</t>
  </si>
  <si>
    <t>平30-30580-301190号</t>
  </si>
  <si>
    <t>092-871-6631</t>
  </si>
  <si>
    <t>https://www.fukuoka-u.ac.jp/</t>
  </si>
  <si>
    <t>30580</t>
  </si>
  <si>
    <t>【選択必修】多様な子どもへの支援を考える</t>
  </si>
  <si>
    <t>日本社会の現状を踏まえ、学校は貧困、多文化化などの多様な問題に対応を求められています。また、近年はLGBTの子どもたちへの配慮が求められています。そこで、本講習では、貧困家庭の子どもたち、外国につながる子どもたち、性的マイノリティの子どもたちへの支援をどのようにすればよいか考えます。それぞれの問題について、講義を通して理解を深め、具体的な支援についてグループディスカッションを行います。</t>
  </si>
  <si>
    <t>藤田　由美子（人文学部教授）
伊藤　亜希子（人文学部講師）</t>
  </si>
  <si>
    <t>平30-30580-301191号</t>
  </si>
  <si>
    <t>【選択必修】不登校・いじめ・発達障害の理解と援助―子どもの発達の視点から―</t>
  </si>
  <si>
    <t>不登校やいじめ、発達障害に関する生徒指導上の課題は、未だに深刻な問題です。本講習では、これらの課題を子どもの発達の視点から概観し、教師としてどのような援助できるのかを明らかにしていきます。
講習を進めるにあたっては、発達理論などについての講義も行いますが、学級で行ういじめ予防の取り組みなどについて、小グループでの実習や討議を交えながら援助の実際を考えていきます。</t>
  </si>
  <si>
    <t>松永　邦裕（人文学部教授）</t>
  </si>
  <si>
    <t>平30-30580-301192号</t>
  </si>
  <si>
    <t>【選択必修】構成的グループ・エンカウンターの理論と実践上の工夫</t>
  </si>
  <si>
    <t>学校現場で構成的グループ・エンカウンターを行う際に必要となる理論や実践上の工夫点について学ぶ。具体的には、ロジャーズのパーソンセンタード・アプローチの基本仮説に基づく理論を紹介し、エンカウンターをクラス運営に活用している実例（DVD）を視聴したり、実際にいくつかのエクササイズを体験することを通して、自分の現場でこの手法を活用するためのヒントを提供する。</t>
  </si>
  <si>
    <t>本山　智敬（人文学部准教授）</t>
  </si>
  <si>
    <t>平30-30580-301193号</t>
  </si>
  <si>
    <t>活水女子大学</t>
  </si>
  <si>
    <t>【選択必修】教育法令の改正状況と裁判例の動向、審議会答申等からみる今後の展望</t>
  </si>
  <si>
    <t>大幅改正が相次いでいる教育法令の改正について解説します。また、法解釈・運用の変化について近年の教育裁判の動向を踏まえて解説します。また、教育再生実行会議、中教審の答申・審議状況から、今後予想される法改正について考察します。</t>
  </si>
  <si>
    <t>村元　宏行（文学部講師）</t>
  </si>
  <si>
    <t>平30-30583-300085号</t>
  </si>
  <si>
    <t>095-820-6016</t>
  </si>
  <si>
    <t>http://www.kwassui.ac.jp/university/</t>
  </si>
  <si>
    <t>30583</t>
  </si>
  <si>
    <t>【選択必修】楽しい小学校外国語活動</t>
  </si>
  <si>
    <t>2020年から、3・4年生で外国語活動が必修に、5・6年生では教科になります。小学校外国語活動の内容や目的を理解し、3・4年生の活動から、5・6年生の文字指導までどのように繋げていくのかを学びましょう。実践で使える様々なアクティビティを紹介します。また、イギリス人の先生による「本物の」絵本の使い方、読み方など一緒に学びます。英語の絵本は、ことばや文化を学ぶ宝庫であり、外国語活動を効果的に行うための素材として注目されています。英語に浸ってみませんか。</t>
  </si>
  <si>
    <t>西原　真弓（文学部教授）
上野　葉子（文学部准教授）
リチャード　ベント（文学部講師）</t>
  </si>
  <si>
    <t>平30-30583-300086号</t>
  </si>
  <si>
    <t>【選択必修】学校におけるハラスメント</t>
  </si>
  <si>
    <t>学校現場では、教師-生徒間、先輩-後輩関係、同学年の生徒間、そして教職員間においても、ときに権力関係が働いてしまうことは、ある意味不可避といえる。しかしその結果ハラスメントが生じるならば、それは大きな人権問題である。パワハラ、セクハラをはじめとする様々なハラスメントをいかに予防し、またどのように対処すればよいのか、具体的な事例を挙げながら考えていく。</t>
  </si>
  <si>
    <t>石川　由香里（健康生活学部教授）</t>
  </si>
  <si>
    <t>平30-30583-300087号</t>
  </si>
  <si>
    <t>【選択必修】事例で考える生徒指導・教育相談の課題</t>
  </si>
  <si>
    <t>学校における生徒指導・教育相談の課題をとらえる視点として、子どもや子どもの生活の変化、保護者や関係機関との連携、教職員の組織的対応等について解説し、グループワークによる事例研究を通じて、より具体的に考察してもらう。取り上げる事例としては、いじめ、保護者対応などを予定している。</t>
  </si>
  <si>
    <t>田渕　久美子（健康生活学部教授）</t>
  </si>
  <si>
    <t>平成30年8月17日</t>
  </si>
  <si>
    <t>平30-30583-300088号</t>
  </si>
  <si>
    <t>【選択必修】英語のリーディング、リスニング、ライティング能力の向上を目指して</t>
  </si>
  <si>
    <t>①現代イギリスのメディアや会話で使われるシェイクスピアの英語を通して、コンテクストの中で英文テキストを読解することの重要性、②オンライン教材を活用したリスニング能力養成のための自律学習の方法（英語による講義）、③英語の俳句や広告のキャッチコピーの制作を通してライティング能力を向上させる方法について学ぶ。</t>
  </si>
  <si>
    <t>深堀　悦子（文学部教授）
セルジョ　マツァレリ（文学部講師）
新井　恭子（文学部教授）</t>
  </si>
  <si>
    <t>平30-30583-300089号</t>
  </si>
  <si>
    <t>長崎ウエスレヤン大学</t>
  </si>
  <si>
    <t>【選択必修】共生社会のための語学教育</t>
  </si>
  <si>
    <t>グローバル化社会の中で、外国語運用能力を正当に評価する方法が模索されている。その一例として、ヨーロッパやアジアの英語教育の現状を踏まえ、また日本の小中高の英語教育がどのように行われているのか、ワークショップ形式で学ぶ。その後、言語教育の社会的意義を再考し、語学科目とそれ以外の教科との関係（役割）を見直す場としたい。講習では日本語教育や中国語教育についても触れる。</t>
  </si>
  <si>
    <t>齊藤　仁志（現代社会学部准教授）
濵﨑　大（現代社会学部助教）</t>
  </si>
  <si>
    <t>長崎県諫早市</t>
  </si>
  <si>
    <t>平30-30584-300158号</t>
  </si>
  <si>
    <t>0957-26-1234</t>
  </si>
  <si>
    <t>http://www.wesleyan.ac.jp</t>
  </si>
  <si>
    <t>30584</t>
  </si>
  <si>
    <t>【選択必修】児童生徒のための行動療法・認知行動療法：発達障害や不登校の子どもたちへの支援を中心に</t>
  </si>
  <si>
    <t>発達障害や不登校の児童生徒たちへの支援の仕方を、行動療法・認知行動療法の立場から解説する。まず、発達障害・行動障害・不登校・別室登校など学校における子どもたちの諸問題を概観した上で、「レスポンデント条件づけ」「オペラント条件づけ」「認知学習」の３種の学習理論に基づいた行動療法・認知行動療法を詳述する。つづいて、上記２療法が有する各種技法のうち、学校で実施することが可能なものを紹介する</t>
  </si>
  <si>
    <t>金原　俊輔（現代社会学部教授）
開　浩一（現代社会学部准教授）</t>
  </si>
  <si>
    <t>平30-30584-300159号</t>
  </si>
  <si>
    <t>平成30年8月1日</t>
  </si>
  <si>
    <t>平30-30584-300160号</t>
  </si>
  <si>
    <t>【選択必修】英語教育の現状とこれから：小学校から大学まで英語教育における連携を考える</t>
  </si>
  <si>
    <t>濵﨑　大（現代社会学部助教）
齊藤　仁志（現代社会学部准教授）</t>
  </si>
  <si>
    <t>平30-30584-300161号</t>
  </si>
  <si>
    <t>【選択必修】ボランティア学習の指導と展開</t>
  </si>
  <si>
    <t>障がい児者福祉のユニバーサル・デザインやボランティアの視点は、福祉・人間共育の原点であり、あらゆる場面で子どもや生徒を接するときに必要になるスキルです。本講座では、実践活動(キャップハンディ)やワークショップをまじえ、「あるがまま」に受け入れ「あたりまえに」接することの重要性を学びます。</t>
  </si>
  <si>
    <t>岩永　秀徳（現代社会学部教授）
力久　愛（現代社会学部講師）</t>
  </si>
  <si>
    <t>平30-30584-300162号</t>
  </si>
  <si>
    <t>【選択必修】学校における危機管理上の課題</t>
  </si>
  <si>
    <t>本講座では、児童・生徒と教職員の安全を守り、学校に対する保護者・地域の信頼をより確かなものにするべく、特に、ヒヤリ・ハットとＫＹＴ、体罰等のハラスメント、いわゆるクレーム問題とクライシス・マネジメント等について、講義やグループ演習・シミュレーション演習を通して、リスクを減らすための具体的方策や意識のあり方等、学校における危機管理とその課題について学びます。</t>
  </si>
  <si>
    <t>宮内　博己（現代社会学部特任教授）
藤崎　亮一（現代社会学部准教授）</t>
  </si>
  <si>
    <t>平30-30584-300163号</t>
  </si>
  <si>
    <t>【選択必修】教育現場のICT化とプログラミング教育</t>
  </si>
  <si>
    <t>①教育現場のICT化について、EdTechと呼ばれるアメリカを中心とした世界の潮流と日本での浸透状況について概観するとともに、その基盤となる情報リテラシーの重要性について理解を深める。
②アプリケーションソフト、eラーニング教材、特にプログラミング教育教材に体験的に触れることにより、受講生自らの教育現場での活用方法についてディスカッションを行う。</t>
  </si>
  <si>
    <t>江川　明美（非常勤講師）
西村　文男（非常勤講師）</t>
  </si>
  <si>
    <t>平30-30584-300164号</t>
  </si>
  <si>
    <t>長崎外国語大学</t>
  </si>
  <si>
    <t>【選択必修】学級集団づくりに活用するグループアプローチ－学級集団アセスメントにもとづいて－</t>
  </si>
  <si>
    <t>近年，いじめや不登校などに代表される学校不適応の問題や，授業や集団活動の展開が難しく学級が集団として成立しない，学級崩壊の問題が指摘されている。本講座では，学級内にルールとリレーションを統合して確立していくことで学級づくりを展開していく考え方・方法論を，学級集団分析尺度QUを活用して解説する。その上で，良好な学級集団づくりに活用できるグループアプローチについて，演習方式で取り組んでいくものである。</t>
  </si>
  <si>
    <t>藤原　和政（外国語学部講師）</t>
  </si>
  <si>
    <t>平30-30585-300127号</t>
  </si>
  <si>
    <t>095-840-2002</t>
  </si>
  <si>
    <t>http://www.nagasaki-gaigo.ac.jp/</t>
  </si>
  <si>
    <t>30585</t>
  </si>
  <si>
    <t>【選択必修】食文化から見るヨーロッパの歴史と言語－歴史・外国語学習の効果的な動機づけの提案－</t>
  </si>
  <si>
    <t>ヨーロッパの食文化を例示しながら、「食」というテーマが学習者の学びに対する動機への有効性を広範囲に提示し、「食育」など広範囲にわたる素材など、小中高（国語・社会科・外国語）授業等の補助教材作りの手掛かりを示す。実習では講義の内容をもとに英語による調理実習を行う。実習を通じて各学校種の教員間による討論を実施し、各自の学習計画に有用なヒントを見つけてもらうことが目的である。</t>
  </si>
  <si>
    <t>冨田　高嗣（外国語学部教授）
MARRA　Claudia（外国語学部教授）
堺　雅志（福岡大学人文学部教授）</t>
  </si>
  <si>
    <t>国・外国語・社</t>
  </si>
  <si>
    <t>平30-30585-300128号</t>
  </si>
  <si>
    <t>長崎国際大学</t>
  </si>
  <si>
    <t>【選択必修】楽しく英語を学ぶために</t>
  </si>
  <si>
    <t>前半では、細切れ時間を活用した効果的な英語学習方法について学び、自ら実践できるようになってもらうと共に、生徒にもその学習法を指導できるようになることを目指す。後半は、英語でのエッセイの書き方を中心に学び、積極的に授業でも英文エッセイなどを取り入れた指導ができるようになることを目指す。また、後半はネイティブ・スピーカーの講師が担当するので、講習は英語で行われる。</t>
  </si>
  <si>
    <t>田中　誠（人間社会学部教授）
Brendan　V．Deusen（人間社会学部講師）</t>
  </si>
  <si>
    <t>教諭（英語）</t>
  </si>
  <si>
    <t>平30-30586-300197号</t>
  </si>
  <si>
    <t>0956-39-2020</t>
  </si>
  <si>
    <t>http://www.niu.ac.jp</t>
  </si>
  <si>
    <t>30586</t>
  </si>
  <si>
    <t>【選択必修】スクールソーシャルワーカーの視点と活用</t>
  </si>
  <si>
    <t>子どもたちのさまざまな問題を解決するために、スクールソーシャルワーカーが新たに導入され数年が経過した。学校関係者がバーンアウトしないためにも、ひとりで抱え込まないで関係機関等を活用し、他の専門職と連携することがますます求められている。学校現場の教育基盤の充実を図るために、スクールソーシャルワーカーの視点を学び、さらに実際の活動事例を通して理解を深める。</t>
  </si>
  <si>
    <t>高島　恭子（人間社会学部教授）
安藤　佳珠子（人間社会学部講師）
浦　秀美（人間社会学部講師）</t>
  </si>
  <si>
    <t>平30-30586-300198号</t>
  </si>
  <si>
    <t>【選択必修】子どもの学びを支える ―スクールカウンセラー・スクールソーシャルワーカーとの協働―</t>
  </si>
  <si>
    <t>学校における、いじめ・不登校・貧困・発達障がいなど課題を抱える子どもが増加傾向にある。そうした子どもたちに対して、教職員がスクールカウンセラー（SC）・スクールソーシャルワーカー（SSW）と協働して働きかけることは、子どもたちの課題を解決し学びを支えていくために有効である。そこで、子ども理解の作業を前提としながら、どのようなケースにおいて、どのような協働をしたらよいのかについて講述していく。</t>
  </si>
  <si>
    <t>安藤　佳珠子（人間社会学部講師）
柳　智盛（人間社会学部講師）
細野　広美（人間社会学部助教）</t>
  </si>
  <si>
    <t>平30-30586-300199号</t>
  </si>
  <si>
    <t>【選択必修】子どもと貧困</t>
  </si>
  <si>
    <t>「子どもの貧困」が、解決の必要な重要な問題としてクローズアップされて久しい。日本の子どもの貧困状況について、データに基づいて確認するとともに、貧困状態に陥ってる子どもに対して学校はなにができるのか、行政や地域とどのように連携を図ればいいのかを、地方都市における具体的な実践例に基づいて考え、すべての子どもが希望を持ちながら大人になることができる方途について考察を深める。</t>
  </si>
  <si>
    <t>大畠　啓（人間社会学部准教授）
裵　孝承（人間社会学部助教）</t>
  </si>
  <si>
    <t>平30-30586-300200号</t>
  </si>
  <si>
    <t>長崎純心大学</t>
  </si>
  <si>
    <t>【選択必修】教育相談の充実をめざして</t>
  </si>
  <si>
    <t>昨今の教育現場を取り巻く情勢の多様化に伴い、教育相談も機能面・体制面を含むさらなる充実が求められている。そこで、本講習では、3名の講師により、予防・開発的教育相談技法としてのストレスマネジメント、いじめ・不登校の理解と対応、教育相談体制の充実のための多職種・関係機関との連携について講義を行う。</t>
  </si>
  <si>
    <t>足立　耕平（人文学部人間心理学科教授）
宮野　澄男（医療・福祉連携センター准教授）
大野　弘之（人文学部非常勤講師）</t>
  </si>
  <si>
    <t>平30-30587-300029号</t>
  </si>
  <si>
    <t>095-846-0084</t>
  </si>
  <si>
    <t>http://www.n-junshin.ac.jp/univ/</t>
  </si>
  <si>
    <t>30587</t>
  </si>
  <si>
    <t>【選択必修】考え議論する道徳科の授業を目指して</t>
  </si>
  <si>
    <t>考え議論する道徳科の授業が始まった今日的課題として、教科化の背景や求められる道徳教育の在り方、子どもの心に響く道徳科の授業の方法、自己の生き方を考える道徳教育について協議し、演習を交えながら道徳教育の指導力を高めていく。</t>
  </si>
  <si>
    <t>野本　美和子（人文学部児童保育学科准教授）</t>
  </si>
  <si>
    <t>平成30年5月19日</t>
  </si>
  <si>
    <t>平30-30587-300030号</t>
  </si>
  <si>
    <t>平30-30587-300031号</t>
  </si>
  <si>
    <t>【選択必修】小学校英語教育－学習指導要領の改訂を踏まえて</t>
  </si>
  <si>
    <t>小学校英語の教科化により、ますます担当教員の指導力の向上が求められている。本講座では、教師が実際に用いるクラスルーム・イングリッシュをはじめ、小学校における英語教育の基本的考え方と、効果的な指導方法を、講義で重点的に紹介する。その上で、児童の興味関心が高いゲームや歌（童謡）を具体例に取り上げ、ワークショップで実践力を養う。</t>
  </si>
  <si>
    <t>村岡　三奈子（人文学部英語情報学科准教授）
ジェフ　マックファーソン（人文学部英語情報学科講師）</t>
  </si>
  <si>
    <t>平30-30587-300032号</t>
  </si>
  <si>
    <t>長崎総合科学大学</t>
  </si>
  <si>
    <t>【選択必修】進路指導、キャリア教育の実践</t>
  </si>
  <si>
    <t>児童･生徒が、将来、社会的・職業的に自立し、社会の中で自分の役割を果たしながら、自分らしい生き方を実現するための力を育むための教育実践について考える。</t>
  </si>
  <si>
    <t>村田　義幸（教職課程特任教授）</t>
  </si>
  <si>
    <t>平30-30588-300033号</t>
  </si>
  <si>
    <t>095-838-5308</t>
  </si>
  <si>
    <t>http://www.nias.ac.jp/</t>
  </si>
  <si>
    <t>30588</t>
  </si>
  <si>
    <t>【選択必修】「特別の教科道徳」の特質と課題</t>
  </si>
  <si>
    <t>約６０年に及ぶ道徳教育は、期待される役割を十分に果たすことができるよう「特別の教科道徳」として教科化が図られた。
この講座では、その特質と課題について考える。</t>
  </si>
  <si>
    <t>上薗　恒太郎（教職課程特任教授）</t>
  </si>
  <si>
    <t>平30-30588-300034号</t>
  </si>
  <si>
    <t>九州看護福祉大学</t>
  </si>
  <si>
    <t>【選択必修】学校保健における危機管理上の課題</t>
  </si>
  <si>
    <t>感染症の拡大を防ぎ、被害を最小限にとどめるための方策として、感染症成立の条件、感染症の現状と動向及びその予防と根絶について、ペアによる話し合いを中心に講義を進める。
学校保健における危機として学校事故が考えられるが、学校救急処置に関する研究をもとに判断・対応においてどのようなことが必要かを確認し、緊急事例についてグループで検討し、役割に応じた判断・対応について考える。</t>
  </si>
  <si>
    <t>嶋　政弘（看護福祉学部教授）
古賀　由紀子（看護福祉学部准教授）</t>
  </si>
  <si>
    <t>熊本県玉名市</t>
  </si>
  <si>
    <t>平成30年3月27日～
平成30年5月25日</t>
  </si>
  <si>
    <t>平30-30589-300537号</t>
  </si>
  <si>
    <t>0968-75-1851</t>
  </si>
  <si>
    <t>http://www.kyushu-ns.ac.jp/</t>
  </si>
  <si>
    <t>30589</t>
  </si>
  <si>
    <t>グローバル教育、平和教育、異文化理解教育等多様化してきた国際理解教育の現況を整理確認し、中国人からみた日本の国際理解教育と異文化理解教育、そして中国の国際理解教育とを比較しながら国際理解・異文化理解の学習方法等について考える。また、国際協力について我が国では、政府援助や民間支援等盛んに取り組まれている。ミャンマーにおける学校建設を通して村の開発や学校運営のための特徴的な支援を行っているNPOとそこで実施している学生実習を例に、支援のあり方や国際理解・異文化理解の教育方法について考える。</t>
  </si>
  <si>
    <t>淀川　尚子（看護福祉学部准教授）
高　継芬（看護福祉学部助教）</t>
  </si>
  <si>
    <t>平30-30589-300538号</t>
  </si>
  <si>
    <t>九州ルーテル学院大学</t>
  </si>
  <si>
    <t>【選択必修】学校と地域の教育相談</t>
  </si>
  <si>
    <t>本講義では、カウンセリングとスクールソーシャルワークの視点から、いじめ及び不登校への対応を含めた教育相談について学びます。前半では、校内への教育相談を踏まえた上で、保護者との協働、関係機関との連携のあり方について学んでいきます。後半では、教育現場におけるこころの理解の方法やカウンセリングの理論と技法を通して心理的支援について学んでいきます。</t>
  </si>
  <si>
    <t>岩永　靖（人文学部心理臨床学科准教授）
高野　美雪（人文学部心理臨床学科准教授）
西　章男（人文学部心理臨床学科准教授）</t>
  </si>
  <si>
    <t>平成30年4月17日～
平成30年5月31日</t>
  </si>
  <si>
    <t>平30-30590-301711号</t>
  </si>
  <si>
    <t>096-343-1600</t>
  </si>
  <si>
    <t>http://www.klc.ac.jp/</t>
  </si>
  <si>
    <t>30590</t>
  </si>
  <si>
    <t>【選択必修】英語授業を活性化させる方法</t>
  </si>
  <si>
    <t xml:space="preserve">本講習では、学習指導要領の変遷を通じて、英語教育に求められる課題を理解するとともに、グローバル社会で必要とされるコミュニケーション能力を育むために、児童・生徒の発達段階に応じて、どのような教材や指導法が考えられるかを検討します。具体的には、小学校英語活動で効果的なゲームの使い方や、小中高の連携を意図したコミュニケーション活動を活性化する方法を学ぶことで指導能力向上を目指します。
</t>
  </si>
  <si>
    <t>島内　直英（人文学部人文学科教授）
ケビン　アクストン（人文学部人文学科准教授）
砂川　典子（人文学部人文学科准教授）</t>
  </si>
  <si>
    <t>平30-30590-301712号</t>
  </si>
  <si>
    <t>【選択必修】道徳教育の理論と方法</t>
  </si>
  <si>
    <t>道徳教育は学校の教育活動全体で行われるものであり、今、その指導の在り方が見直されている。また、「特別の教科　道徳」では、目標の明確化や内容項目の追加など、大きな改訂がなされており、特に、「考え、議論する」道徳科が志向されている。本講習の前半では、新たな道徳教育の可能性と課題について原理的に検討する。後半では、道徳科への移行に着実に対応できるよう、実践的な研修を行う。</t>
  </si>
  <si>
    <t>石村　華代（人文学部人文学科准教授）
安田　博行（熊本県玉名市立玉陵中学校　元校長、九州ルーテル学院大学　元非常勤講師）</t>
  </si>
  <si>
    <t>平30-30590-301713号</t>
  </si>
  <si>
    <t>熊本学園大学</t>
  </si>
  <si>
    <t>【選択必修】現代の学校を巡る諸問題とその組織的対応</t>
  </si>
  <si>
    <t>本講習では、選択必修領域として示された事項から、「学校を巡る近年の状況の変化」と「様々な問題に対する組織的対応の必要性」を取り上げる。前者においては「データから見る現代の学校」を、後者においては「子ども間の関係づくりに資する教員間の協働を目指して」を、それぞれテーマとして設定し、教育社会学と教育行政学・教育経営学を専門とする本学の専任教員が担当する。</t>
  </si>
  <si>
    <t>伊藤　友子（外国語学部教授）
波多江　俊介（商学部専任講師）</t>
  </si>
  <si>
    <t>平成30年5月17日～
平成30年6月17日</t>
  </si>
  <si>
    <t>平30-30591-301253号</t>
  </si>
  <si>
    <t>096-364-5161　(内線： 1161)</t>
  </si>
  <si>
    <t>http://www.kumagaku.ac.jp/</t>
  </si>
  <si>
    <t>30591</t>
  </si>
  <si>
    <t>【選択必修】現代の幼稚園・認定こども園と子育て支援－理論と実践－</t>
  </si>
  <si>
    <t>子ども・子育て支援新制度の実施や幼稚園教育要領・幼保連携型認定こども園保育・教育要領改訂の動きなどを背景に、現代の幼稚園・認定こども園と子育て支援について、子育て支援の現状と問題点、課題や園、家庭並びに地域の連携・協働などを中心に、理論的かつ実践的に考察する。</t>
  </si>
  <si>
    <t>伊藤　良高（社会福祉学部教授）
山崎　史郎（社会福祉学部教授）</t>
  </si>
  <si>
    <t>平30-30591-301254号</t>
  </si>
  <si>
    <t>崇城大学</t>
  </si>
  <si>
    <t>【選択必修】いじめ・不登校の理解と実践的対応</t>
  </si>
  <si>
    <t>今回の教育相談の講習では、いじめと不登校を取り上げより現場に即した実践的な内容とする。内容は３部構成とし、１部ではいじめの考え方、教師の盲点、対策や対処法を講義する。２部の不登校では、最近の子どもの特徴と不登校、不登校と家族、学校の取り組みなどを事例を元に講義する。３部では、いじめと不登校の事例を元にロールプレイを行う。このロールプレイでは、カウンセリングマインドの理論とその技法（傾聴の技法）を具体的な場面を想定して行う。また、保護者との信頼関係を構築するためのロールプレイも実施する予定。</t>
  </si>
  <si>
    <t>橋口　真人（熊本県スクールカウンセラー）
疋田　真紀（熊本県スクールカウンセラー）
福田　洋子（熊本県立北陵高校スクールカウンセラー）
園部　博範（総合教育センター准教授）</t>
  </si>
  <si>
    <t>平30-30594-301999号</t>
  </si>
  <si>
    <t>096-326-3406</t>
  </si>
  <si>
    <t>http://www.sojo-u.ac.jp/</t>
  </si>
  <si>
    <t>30594</t>
  </si>
  <si>
    <t>【選択必修】情報教育およびその指導法について</t>
  </si>
  <si>
    <t>ICTを用いた情報教育を実践するための手法を講習します。はじめに、情報を学校で教育する上での基本的かつ重要な事項である情報セキュリティ、情報モラルについて解説します。次に、ICTを用いた情報基礎教育およびその指導方法を、オフィスソフトやLMS、各種ネットワークサービスの利用指導を題材として解説します。さらに、ICTを用いたマルチメディア情報教育とその指導法として、画像データをコンピュータ上で加工する手法を、VisualBasicを使用して説明します。</t>
  </si>
  <si>
    <t>西　宏之（情報学部長　教授）
吉岡　大三郎（情報学部情報学科准教授）
川本　正道（情報学部情報学科講師）</t>
  </si>
  <si>
    <t>平30-30594-302000号</t>
  </si>
  <si>
    <t>http://www.sojo-u.ac.jp</t>
  </si>
  <si>
    <t>南九州大学</t>
  </si>
  <si>
    <t>子どもたちを健やかに育むためには、幼稚園、家庭及び地域住民等がそれぞれの役割と責任を自覚しつつ、地域全体で教育に取り組む体制づくりが重要である。本講座では、幼稚園、家庭並びに地域の連携及び協働にかかる今日的な教育課題について理解を深める。具体的には、子どもや家庭、地域社会の変容の経緯や課題についての知見を得るとともに、幼稚園内外での連携協力についての知識を修得する。これらのことを通して、受講者が主体的・省察的に教職生活を過ごすことへの一助とする。</t>
  </si>
  <si>
    <t>山田　裕司（人間発達学部准教授）
若宮　邦彦（人間発達学部准教授）</t>
  </si>
  <si>
    <t>宮崎県都城市</t>
  </si>
  <si>
    <t>平成30年5月16日～
平成30年7月3日</t>
  </si>
  <si>
    <t>平30-30600-301859号</t>
  </si>
  <si>
    <t>0986-21-2111</t>
  </si>
  <si>
    <t>http://www.nankyudai.ac.jp/index.html</t>
  </si>
  <si>
    <t>30600</t>
  </si>
  <si>
    <t>宮崎県延岡市</t>
  </si>
  <si>
    <t>平30-30600-301860号</t>
  </si>
  <si>
    <t>宮崎県小林市</t>
  </si>
  <si>
    <t>平30-30600-301861号</t>
  </si>
  <si>
    <t>教育相談における基本的態度（受容、共感的理解、傾聴）や教育相談に必要な教師の資質（教師の心理的安定やコミュニケーション能力）、およびいじめや不登校への対応等の基本的知識について学ぶことを目的とする。またストレスマネジメントや簡単な遊戯療法等の実習も行い、体験的にも理解が深まるようにする。</t>
  </si>
  <si>
    <t>春日　由美（人間発達学部教授）</t>
  </si>
  <si>
    <t>平30-30600-301862号</t>
  </si>
  <si>
    <t>宮崎国際大学</t>
  </si>
  <si>
    <t>【選択必修】学校、家庭及び地域の連携・協働</t>
  </si>
  <si>
    <t>子どもを取り巻く環境が多様化し、厳しさを増す中、子どもを支援していくためには、学校、家庭及び地域の連携・協働が不可欠である。本講習では、学校、家庭及び地域の連携・協働に関する現状を整理し、事例から学びを深める。また、それら連携・協働の第一歩である、個人間でのコミュニケーションに焦点を当て、コミュニケーションワークを体験しながら、他者との連携・協働のコツを学ぶ。</t>
  </si>
  <si>
    <t>相戸　晴子（教育学部准教授）
山下　智也（教育学部准教授）</t>
  </si>
  <si>
    <t>平成30年7月17日～
平成30年7月31日</t>
  </si>
  <si>
    <t>平30-30601-302202号</t>
  </si>
  <si>
    <t>0985-85-5931　(内線： 3703)</t>
  </si>
  <si>
    <t>http://www.mic.ac.jp/</t>
  </si>
  <si>
    <t>30601</t>
  </si>
  <si>
    <t>平成３０年度第６回</t>
  </si>
  <si>
    <t>鹿児島国際大学</t>
  </si>
  <si>
    <t>【選択必修】新学習指導要領に基づく特別支援教育の推進</t>
  </si>
  <si>
    <t>新たに改訂された学習指導要領では、障害のある子供への適切な対応が今まで以上に必要とされてきており、一人一人の教育的ニーズに応じたきめ細やかな指導や支援ができるような組織的対応が求められている。ここでは、新学習指導要領の改訂の要点、発達障害の理解と組織的な支援体制、個別の指導計画、個別の教育支援計画の作成に関する基本的事項を理解し、障害のある子供への組織的な対応について、演習等を通して学びを深める。</t>
  </si>
  <si>
    <t>松元　泰英（福祉社会学部教授）
古賀　政文（福祉社会学部特任准教授）</t>
  </si>
  <si>
    <t>平成30年6月16日～
平成30年7月31日</t>
  </si>
  <si>
    <t>平30-30603-302193号</t>
  </si>
  <si>
    <t>099-261-3211</t>
  </si>
  <si>
    <t>http://www.iuk.ac.jp/</t>
  </si>
  <si>
    <t>対応準備あり</t>
  </si>
  <si>
    <t>30603</t>
  </si>
  <si>
    <t>鹿児島純心女子大学</t>
  </si>
  <si>
    <t>【選択必修】学校の内外における連携協力についての理解</t>
  </si>
  <si>
    <t>学校における危機管理の観点から、学校内外の連携協力の在り方について理解を深め、最新の研究動向に即した講習を行う。</t>
  </si>
  <si>
    <t>島　立久（国際人間学部教授）</t>
  </si>
  <si>
    <t>鹿児島県薩摩川内市</t>
  </si>
  <si>
    <t>平成30年5月7日～
平成30年6月29日</t>
  </si>
  <si>
    <t>平30-30604-301514号</t>
  </si>
  <si>
    <t>0996-23-5311</t>
  </si>
  <si>
    <t>http://www.k-junshin.ac.jp/jundai/</t>
  </si>
  <si>
    <t>30604</t>
  </si>
  <si>
    <t>【選択必修】初等教育における近年の状況の変化</t>
  </si>
  <si>
    <t>近年の学校等をめぐる状況について、こどもの学力と教員の資質のふたつ観点から講習を行う。また、法令改正等国の政策状況について、最新の研究動向に即した内容を取り扱う。</t>
  </si>
  <si>
    <t>広瀬　健一郎（国際人間学部准教授）
栗原　真孝（国際人間学部准教授）</t>
  </si>
  <si>
    <t>平30-30604-301515号</t>
  </si>
  <si>
    <t>沖縄大学</t>
  </si>
  <si>
    <t>【選択必修】教育の情報化とICTの活用</t>
  </si>
  <si>
    <t>本講習では、教育の情報化のねらいとICTの活用例、そして、ICTを活用する上で不可欠な、情報モラルや情報セキュリティについて学習します。加えて、ICTを活用した協働学習について、演習を通して体験します。演習では、タブレット端末の基本的な操作方法を学習した上で、グループに分かれて協働学習に取り組みます。</t>
  </si>
  <si>
    <t>金城　秀樹（沖縄大学法経学部准教授）</t>
  </si>
  <si>
    <t>平成30年6月19日～
平成30年7月2日</t>
  </si>
  <si>
    <t>平30-30607-302138号</t>
  </si>
  <si>
    <t>098-993-7991</t>
  </si>
  <si>
    <t>http://www.okinawa-u.ac.jp</t>
  </si>
  <si>
    <t>30607</t>
  </si>
  <si>
    <t>【選択必修】チームワークとモティベーションを考える－キャリア教育を念頭に－</t>
  </si>
  <si>
    <t>学級・部活動という学校生活だけでなく、様々な場面で「チームワークを発揮していこう！」、「もっとモティベーションを上げて！」という言葉を耳にする機会がありますが、これらの言葉は単に掛け声のようにしても使われています。しかし、この2つの言葉はキャリア教育にも通じる大事な要素です。
本講義では、チームワークとモティベーションとは何かを座学とグループ学習から考えることを通じて、他者理解、自己理解を考えます。</t>
  </si>
  <si>
    <t>島袋　隆志（沖縄大学法経学部准教授）</t>
  </si>
  <si>
    <t>平30-30607-302139号</t>
  </si>
  <si>
    <t>【選択必修】学校教員が知っておきたい組織の不祥事・不正に対する法的考え方</t>
  </si>
  <si>
    <t>本講義では、近年多発している、企業不祥事・企業の不正、学校における不祥事・不正についての具体的事例を取り上げて、その法的問題や防止策を分かりやすく説明する。具体的には、組織内部の内部監査制度の拡充といった商法上からのアプローチとともに、従業員や教職員の労働法上のアプローチ、例えば、内部告発や従業員の労働契約上の誠実義務との関係・過労自殺や病気休職・懲戒事例等といっ従業員の労働問題や不祥事事例にも着目した複線的な視点を取り扱うこととする。</t>
  </si>
  <si>
    <t>春田　吉備彦（沖縄大学法経学部教授）</t>
  </si>
  <si>
    <t>平30-30607-302140号</t>
  </si>
  <si>
    <t>【選択必修】学校の変化と学習指導要領の改訂</t>
  </si>
  <si>
    <t>近年、生産年齢人口の減少、グルーバル化の進展や絶え間のない科学革新等の中で、学校教育においては、新たな価値づけや目的の再構築が求められている。本講習では、まず学校を巡る様々な変化の状況を概観する。そして、平成28年12月21日の中央教育審議会答申の内容を踏まえて、新学習指導要領が改訂されるまでの状況やその理念、具体的な改正内容の理解等に迫るものである。</t>
  </si>
  <si>
    <t>黒木　義成（沖縄大学人文学部教授）</t>
  </si>
  <si>
    <t>平30-30607-302141号</t>
  </si>
  <si>
    <t>近畿大学九州短期大学</t>
  </si>
  <si>
    <t>【選択必修】乳幼児期の教育をめぐる政策動向と課題</t>
  </si>
  <si>
    <t>本講習では、日本における乳幼児期の教育をめぐる政策動向を概観する。また、子どもをとりまく現状を踏まえ、今後の乳幼児期の教育の展望と課題について検討する。</t>
  </si>
  <si>
    <t>垂見　直樹（近畿大学九州短期大学准教授）</t>
  </si>
  <si>
    <t>福岡県飯塚市</t>
  </si>
  <si>
    <t>平成30年5月16日～
平成30年7月13日</t>
  </si>
  <si>
    <t>平30-35285-301853号</t>
  </si>
  <si>
    <t>0948-22-5726</t>
  </si>
  <si>
    <t>http://www.kjc.kindai.ac.jp/</t>
  </si>
  <si>
    <t>35285</t>
  </si>
  <si>
    <t>【選択必修】幼児教育に生かす教育相談</t>
  </si>
  <si>
    <t>近年子どもの問題行動は低年齢化が進んでおり、幼児期においても登園渋りやいじめ等への対応を迫られるケースも増えてきている。加えて保護者への支援や対応に関して、幼稚園教諭が困難を感じていることも多い。本講義では、幼児教育における教育相談に必要な心理学の理論やカウンセリングのスキルを講義及び演習で体験的に学び、受講者が子どもへの支援や保護者支援を行う際に必要な専門的技量を向上させることを目的とする。</t>
  </si>
  <si>
    <t>橋本　翼（近畿大学九州短期大学講師）</t>
  </si>
  <si>
    <t>平30-35285-301854号</t>
  </si>
  <si>
    <t>【選択必修】多文化共生と幼児教育</t>
  </si>
  <si>
    <t>近年、日本の幼児教育現場には、外国籍の子どもや日本語を母語にしない保護者の子どもの入園が増えている。このような国際化の状況に応じた幼稚園教育の充実を図るために、幼稚園教諭の習得すべき実践的知識と指導法を検討する。また、幼児期に相応しい異文化理解の経験とそのための環境構成の可能性をも検討する。</t>
  </si>
  <si>
    <t>金　俊華（近畿大学九州短期大学教授）</t>
  </si>
  <si>
    <t>平30-35285-301855号</t>
  </si>
  <si>
    <t>久留米信愛短期大学</t>
  </si>
  <si>
    <t>【選択必修】学校を巡る近年の動向及び学習指導要領の改訂</t>
  </si>
  <si>
    <t>近年の学校を巡る状況について、『文部科学白書』や新聞記事等を資料として、教員の役割・子どもの変化・学校の使命・家庭教育の問題・いじめ・不登校・教育の格差などを論じる。
最近の子どもたちの育ちの変化や社会の変化に対応するための幼稚園教育の在り方、及び新しい学力観に基づく『生きる力』の概念を共有すると共に、思考力、判断力、実践力を身につけるための活動についての講習を行う。</t>
  </si>
  <si>
    <t>関　聡（幼児教育学科 教授）
増田　吹子（幼児教育学科 講師）</t>
  </si>
  <si>
    <t>平成30年6月19日～
平成30年7月20日</t>
  </si>
  <si>
    <t>平30-35286-302103号</t>
  </si>
  <si>
    <t>0942-43-4532</t>
  </si>
  <si>
    <t>http://www.kurume-shinai.ac.jp</t>
  </si>
  <si>
    <t>35286</t>
  </si>
  <si>
    <t>東筑紫短期大学</t>
  </si>
  <si>
    <t>【選択必修】学習指導要領の動向と幼稚園における危機管理</t>
  </si>
  <si>
    <t>学習指導要領の改訂の動向等
学校における危機管理上の課題</t>
  </si>
  <si>
    <t>子どもを取り巻く環境が大きく変化する中で、幼稚園や幼保連携型認定こども園において、体験不足の子どもたちや特別な支援が必要な子どもへの対応など様々な課題が存在している。そこで、幼稚園教育要領や幼保連携型認定こども園教育・保育要領を基に、幼稚園教育のあり方や幼児教育の意義や方法等を具体的な事例を通して考える。また、子どもにとって安全・安心な教育環境をつくり、どのように危機管理をすればよいか検討する。</t>
  </si>
  <si>
    <t>木本　節子（保育学科特任教授）
釘原　直樹（食物栄養学科教授）</t>
  </si>
  <si>
    <t>平成30年6月16日～
平成30年6月22日</t>
  </si>
  <si>
    <t>平30-35294-302168号</t>
  </si>
  <si>
    <t>093-561-2060</t>
  </si>
  <si>
    <t>http://www.hcc.ac.jp</t>
  </si>
  <si>
    <t>35294</t>
  </si>
  <si>
    <t>九州龍谷短期大学</t>
  </si>
  <si>
    <t>【選択必修】平成30年度九州龍谷短期大学免許状更新講習（選択必修①）</t>
  </si>
  <si>
    <t>本講習では、学校や子どもたちを取り巻く近年の大きな変化に伴う学校の状況変化及びその背景や要因を考察するとともに、学校教育のこれからの動向や、中央教育審議会等の最新情報を基に、学習指導要領や幼稚園教育要領の改訂の動向、これからの学校教育の方向性などについて考察する。</t>
  </si>
  <si>
    <t>峯　晋（保育学科教授）
余公　敏子（保育学科教授）</t>
  </si>
  <si>
    <t>佐賀県鳥栖市</t>
  </si>
  <si>
    <t>平成30年5月7日～
平成30年6月8日</t>
  </si>
  <si>
    <t>平30-35300-301251号</t>
  </si>
  <si>
    <t>0942-85-1121</t>
  </si>
  <si>
    <t>http://www.k-ryukoku.ac.jp</t>
  </si>
  <si>
    <t>35300</t>
  </si>
  <si>
    <t>【選択必修】平成30年度九州龍谷短期大学免許状更新講習（選択必修②）</t>
  </si>
  <si>
    <t>本講習では、いじめ及び不登校への対応を含む児童生徒の教育相談に関して、近年の相談内容やその背景について最新の調査をもとに考察する。また、教育相談に関する技法について、臨床心理学的視点をもとに講義する。教育相談に関わる児童生徒の理解や保護者の理解、専門家との連携の在り方、面接技法について講義することで、教育相談について総合的に考察していく。</t>
  </si>
  <si>
    <t>鬼塚　良太郎（保育学科准教授）
田中　沙来人（保育学科専任講師）</t>
  </si>
  <si>
    <t>平成30年10月7日</t>
  </si>
  <si>
    <t>平成30年5月7日～
平成30年9月28日</t>
  </si>
  <si>
    <t>平30-35300-301252号</t>
  </si>
  <si>
    <t>佐賀女子短期大学</t>
  </si>
  <si>
    <t>【選択必修】現代幼児教育事情</t>
  </si>
  <si>
    <t>保育や教育の現場で気になる子どもが増えていると言われている。彼らの示す問題となる行動には、その背景として発達障害の存在が推定されるものが少なくない。こうした子ども達への対応には、普段の保育力の向上に加えて若干の専門的理解が必要となる。その為、今回は発達障害の子どもの理解と対応について、「認知的特徴」と「新幼稚園教育要領を踏まえた、子どもとその保護者への支援」という2つの視点から学んでいく。</t>
  </si>
  <si>
    <t>水田　茂久（こども未来学科教授）
菅原　航平（こども未来学科講師）</t>
  </si>
  <si>
    <t xml:space="preserve">①平成30年8月24日
又は
②平成30年8月29日
のいずれかから受講者が選択 </t>
  </si>
  <si>
    <t>①60人
②60人</t>
  </si>
  <si>
    <t>①平成30年4月16日～平成30年6月27日
②平成30年6月1日～平成30年6月27日</t>
  </si>
  <si>
    <t>平30-35301-301743号</t>
  </si>
  <si>
    <t>0952-25-5145</t>
  </si>
  <si>
    <t>http://www.asahigakuen.ac.jp/sajotan/</t>
  </si>
  <si>
    <t>35301</t>
  </si>
  <si>
    <t>長崎女子短期大学</t>
  </si>
  <si>
    <t>【選択必修】子どもたちの「世界」を考える</t>
  </si>
  <si>
    <t>子どもたちは、くらしを取り巻く環境が目まぐるしく変化する中で生きている。一方、教師は、変化し続ける子どもへの対応に困難を抱えている。本講義では、教師として如何に子どもたちと向き合っていくのかについて、我が国の教育の歴史を踏まえ、教育の原点を振り返るとともに、教育の将来について考察する。</t>
  </si>
  <si>
    <t>山本　尚史（幼児教育学科助教）
本村　弥寿子（幼児教育学科講師）</t>
  </si>
  <si>
    <t>平30-35303-300057号</t>
  </si>
  <si>
    <t>095-826-5344</t>
  </si>
  <si>
    <t>http://www.nagasaki-joshi.ac.jp/</t>
  </si>
  <si>
    <t>35303</t>
  </si>
  <si>
    <t>長崎短期大学</t>
  </si>
  <si>
    <t>【選択必修】子どもを取り巻く環境の変化と現代教師論</t>
  </si>
  <si>
    <t>【現代の子育て支援と保育】①子どもをとりまく環境の変化　②子育て支援の背景　③子育て支援施設・サービス（保育所、幼稚園、認定こども園、その他）
【現代教師論】①子どもの発達と発達上の課題　②現代の教師に求められるもの　③幼保小連携のあり方</t>
  </si>
  <si>
    <t>花城　暢一（保育学科准教授）
吉田　美恵子（保育学科准教授）</t>
  </si>
  <si>
    <t>平30-35304-300028号</t>
  </si>
  <si>
    <t>0956-47-5566</t>
  </si>
  <si>
    <t>http://www.njc.ac.jp/</t>
  </si>
  <si>
    <t>35304</t>
  </si>
  <si>
    <t>尚絅大学短期大学部</t>
  </si>
  <si>
    <t>【選択必修】社会の変化に応じた保育方法の在り方</t>
  </si>
  <si>
    <t>近年の子ども・保護者を取り巻く社会環境を踏まえ、保育の実践者として、どのように遊びを展開させ子どもの学びを深めていくのか、近年注目されているプロジェクト型保育の理念や意義等の基礎的事項を学びながら考えていく。</t>
  </si>
  <si>
    <t>二子石　諒太（幼児教育学科　助教）</t>
  </si>
  <si>
    <t>熊本県菊池郡菊陽町</t>
  </si>
  <si>
    <t>幼稚園教諭向け</t>
  </si>
  <si>
    <t>平成30年5月17日～
平成30年5月31日</t>
  </si>
  <si>
    <t>平30-35305-301631号</t>
  </si>
  <si>
    <t>096-338-8840</t>
  </si>
  <si>
    <t>http://www.shokei-gakuen.ac.jp/univ/</t>
  </si>
  <si>
    <t>35305</t>
  </si>
  <si>
    <t>平30-35305-301632号</t>
  </si>
  <si>
    <t>いじめや不登校、軽度発達障害など保育現場、学校現場における子どもの心の問題の現状について、実践を踏まえて解説する。また、そのような問題を発見し解決していくための方法として、教師の使えるカウンセリングを取り上げ、教育相談におけるカウンセリングの有効性について論じる。</t>
  </si>
  <si>
    <t>小川内　哲生（幼児教育学科　教授）</t>
  </si>
  <si>
    <t>平30-35305-301633号</t>
  </si>
  <si>
    <t>平30-35305-301634号</t>
  </si>
  <si>
    <t>【選択必修】保育現場の危機対応と保護者対応</t>
  </si>
  <si>
    <t>本講習は、保育教育の現場で生じる虐待や子どもの様々な行動についての問題が発生した場合、どのように情報を収集し、対応方針を立て、初期の対応や子どもや保護者の心のケアを行っていくかを、保育教育的視点に基づき検討していきます。また、保護者対応の方法についてロールプレイを通して学びます。</t>
  </si>
  <si>
    <t>緒方　宏明（幼児教育学科　教授）</t>
  </si>
  <si>
    <t>平30-35305-301635号</t>
  </si>
  <si>
    <t>平30-35305-301636号</t>
  </si>
  <si>
    <t>【選択必修】幼児教育施設の位置づけ</t>
  </si>
  <si>
    <t>①平成27年に始まった新たな子育て支援制度のもとで大きな変化を求められている幼稚園をはじめとする幼児教育施設を巡る状況を把握しつつ、幼稚園とその教育・保育の歴史的意義を問い直す。
②幼稚園教育要領および認定こども園教育・保育要領の理解を深めるとともに、保育記録を通して幼稚園における保育内容と子どもについての理解を深めていく。</t>
  </si>
  <si>
    <t>柴田　賢一（幼児教育学科　准教授）</t>
  </si>
  <si>
    <t>平30-35305-301637号</t>
  </si>
  <si>
    <t>平30-35305-301638号</t>
  </si>
  <si>
    <t>東九州短期大学</t>
  </si>
  <si>
    <t>【選択必修】幼小の接続に関するカリキュラムマネジメント</t>
  </si>
  <si>
    <t>学校教育が大きく変化してきた今日、学習内容はもとより、学力、体力の向上、また、幼児期の終わりまでに育てたい10の姿など主体的、対話的な教育活動（アクティブラーニング）技法を考慮し、社会に開かれたこれからの学校について理解する。</t>
  </si>
  <si>
    <t>松田　順子（幼児教育学科特任教授）</t>
  </si>
  <si>
    <t>大分県中津市</t>
  </si>
  <si>
    <t>幼稚園教諭2種免許状</t>
  </si>
  <si>
    <t>幼稚園、幼保連携型認定こども園に現在勤務する者</t>
  </si>
  <si>
    <t>平成30年6月18日～
平成30年6月22日</t>
  </si>
  <si>
    <t>平30-35308-302106号</t>
  </si>
  <si>
    <t>0979-22-2425</t>
  </si>
  <si>
    <t>http://www.higashikyusyu.ac.jp/</t>
  </si>
  <si>
    <t>35308</t>
  </si>
  <si>
    <t>別府大学短期大学部</t>
  </si>
  <si>
    <t>【選択必修】教育相談と保護者支援</t>
  </si>
  <si>
    <t>本講習では、まず現代の子どもが呈する様々な問題やその対応のあり方について学習する。加えて、対応の難しい子どもや、悩みや困難を抱えている保護者の理解や対応のあり方について、演習を通して学ぶ。教諭一人で問題を抱えるのではなく、支援システムとしてどのように対応する必要があるのか、他機関とどのように連携を進めていく必要があるのか、といった点についても事例を踏まえながら、実際の問題に即した学習を行う。</t>
  </si>
  <si>
    <t>飯田　法子（保育科准教授）</t>
  </si>
  <si>
    <t>大分県別府市</t>
  </si>
  <si>
    <t>幼稚園教諭、幼保連携型認定こども園保育教諭向け</t>
  </si>
  <si>
    <t>大分県保育・私立幼稚園・認定こども園連合会所属教諭向け</t>
  </si>
  <si>
    <t>平成30年5月21日～
平成30年5月25日</t>
  </si>
  <si>
    <t>平30-35309-301870号</t>
  </si>
  <si>
    <t>0977-66-9621</t>
  </si>
  <si>
    <t>http://www.beppu-u.ac.jp</t>
  </si>
  <si>
    <t>35309</t>
  </si>
  <si>
    <t>平30-35309-301871号</t>
  </si>
  <si>
    <t>宮崎学園短期大学</t>
  </si>
  <si>
    <t>【選択必修】幼児教育の最新動向</t>
  </si>
  <si>
    <t>学校を巡る近年の状況の変化について、実際の現場の視点および研究者の視点を踏まえ、その流れを含めた講義を行う。また、学校における危機管理上の課題についてヒヤリ・ハット事例を踏まえながら、その予防や対応方法を含めて講義を行う。</t>
  </si>
  <si>
    <t>有嶋　誠（保育科講師）
椋木　香子（宮崎大学准教授）</t>
  </si>
  <si>
    <t>平成30年6月4日～
平成30年6月18日</t>
  </si>
  <si>
    <t>平30-35312-301810号</t>
  </si>
  <si>
    <t>0985-85-0146</t>
  </si>
  <si>
    <t>https://www.mwjc.ac.jp/</t>
  </si>
  <si>
    <t>35312</t>
  </si>
  <si>
    <t>沖縄キリスト教短期大学</t>
  </si>
  <si>
    <t>【選択必修】学校を巡る近年の状況の変化と様々な問題に対する組織的対応の必要性</t>
  </si>
  <si>
    <t>1.幼児教育および学校教育の立場から、教育改革について、その社会的背景や経緯等を解説します。
現状について学び、今後の社会変動を見通した教育の在り方を考えます。
2.事件・事故の被害を適切かつ迅速に対処する事前の危機管理（リスク･マネージメント）と事後の危機管理（クライシス・マネージメ ント）について
組織としての対応を学びます。</t>
  </si>
  <si>
    <t>山盛　淳子（保育科特任教授）
當山　しのぶ（保育科非常勤講師）</t>
  </si>
  <si>
    <t>平成30年6月18日～
平成30年6月29日</t>
  </si>
  <si>
    <t>平30-35316-302142号</t>
  </si>
  <si>
    <t>098-946-1235</t>
  </si>
  <si>
    <t>http://www.ocjc.ac.jp/</t>
  </si>
  <si>
    <t>35316</t>
  </si>
  <si>
    <t>「学校、家庭及び地域の連携及び協働」に関して、小学校及び幼稚園での具体的な実践事例を検討することで、学校・教員に求められている役割、連携や協働の意義、その方法についての理解を深める。</t>
  </si>
  <si>
    <t>崎原　永輝（保育科非常勤講師）
並里　しげみ（保育科非常勤講師）</t>
  </si>
  <si>
    <t>平30-35316-302143号</t>
  </si>
  <si>
    <t>幼児・児童を預かる立場の者として、幼児・児童の安全を守ることの大切さ・必要性について再認識する。また、起こりうる様々な事案に対する危機管理や、事件、事故が起こったときの具体的な対処について学び、実践できる機会とする。加えて、組織として適切かつ迅速に対処する事前の危機管理（リスク･マネージメント）と事後の危機管理（クライシス・マネージメ ント）についての対応措置のあり方を学ぶ。</t>
  </si>
  <si>
    <t>平安名　盛孝（保育科非常勤講師）</t>
  </si>
  <si>
    <t>平30-35316-302144号</t>
  </si>
  <si>
    <t>【選択必修】学習指導要領の改訂の動向等</t>
  </si>
  <si>
    <t>学習指導要領の改訂の動向について、幼児教育をめぐる状況の変化と「幼児期の教育」の意義について解説するとともに、幼稚園教育要領の改訂を踏まえ、就学前教育・保育の在り方について、「幼小接続」に係る取組み及び幼稚園教育課程について詳述する。
幼稚園、認定こども園等、就学前教育に関わっている教員だけではなく、「幼小連携」に係る小学校教員等に必要な知識と実務の習得及び幼児理解を深めることを目的とする。</t>
  </si>
  <si>
    <t>松田　恵子（保育科非常勤講師）</t>
  </si>
  <si>
    <t>平30-35316-302145号</t>
  </si>
  <si>
    <t>沖縄女子短期大学</t>
  </si>
  <si>
    <t>【選択必修】幼稚園教育要領の改訂の動向</t>
  </si>
  <si>
    <t>これからの時代の幼稚園教諭が身につけていくべき能力等について幼稚園教育要領（解説）を軸に、多角的な見地から熟考し理解を深めることを目指す。</t>
  </si>
  <si>
    <t>村吉　和美（児童教育学科非常勤講師）
平田　美紀（児童教育学科教授）</t>
  </si>
  <si>
    <t>沖縄県島尻郡与那原町</t>
  </si>
  <si>
    <t>平成30年5月15日～
平成30年5月18日</t>
  </si>
  <si>
    <t>平30-35317-301595号</t>
  </si>
  <si>
    <t>098-882-9005</t>
  </si>
  <si>
    <t>http://www.owjc.ac.jp/</t>
  </si>
  <si>
    <t>35317</t>
  </si>
  <si>
    <t>【選択必修】学習指導要領の改訂の動向（1組）</t>
  </si>
  <si>
    <t>学習指導要領が目指す姿、新しい時代に必要となる資質、能力の育成（2030年に向けた教育の在り方）について理解を深めることを目指す。</t>
  </si>
  <si>
    <t>濱比嘉　宗隆（児童教育学科教授）
仲西　起實（児童教育学科非常勤講師）</t>
  </si>
  <si>
    <t>平30-35317-301596号</t>
  </si>
  <si>
    <t>【選択必修】学習指導要領の改訂の動向（2組）</t>
  </si>
  <si>
    <t>上原　勝晴（児童教育学科准教授）
桃原　亮昌（児童教育学科教授）</t>
  </si>
  <si>
    <t>平30-35317-301597号</t>
  </si>
  <si>
    <t>福岡市教育委員会</t>
  </si>
  <si>
    <t>【選択必修】福岡市立学校教員講習（選択必修A）</t>
  </si>
  <si>
    <t>福岡市立学校(園)教諭・養護教諭・栄養教諭を対象に，教育公務員としての専門性を刷新することをねらいとして，「教科横断的な視点からの教育活動の改善を支える教育課程の編成、実施、評価及び改善の一連の取組」に関する最新の情報を提供する。</t>
  </si>
  <si>
    <t>露口　健司（愛媛大学教育学研究科教授）
田村　知子（岐阜大学大学院教育学研究科准教授）</t>
  </si>
  <si>
    <t>平成30年2月16日～
平成30年5月9日</t>
  </si>
  <si>
    <t>平30-50792-300185号</t>
  </si>
  <si>
    <t>092-822-2875</t>
  </si>
  <si>
    <t>http://www.fuku-c.ed.jp/center/index.htm</t>
  </si>
  <si>
    <t>50792</t>
  </si>
  <si>
    <t>5</t>
  </si>
  <si>
    <t>【選択必修】福岡市立学校教員講習（選択必修Ｂ）</t>
  </si>
  <si>
    <t>田村　知子（岐阜大学大学院教育学研究科准教授）
露口　健司（愛媛大学教育学研究科教授）</t>
  </si>
  <si>
    <t>平30-50792-300186号</t>
  </si>
  <si>
    <t>【選択必修】福岡市立学校教員講習（選択必修Ｃ）</t>
  </si>
  <si>
    <t>福岡市立学校(園)教諭・養護教諭・栄養教諭を対象に，教育公務員としての専門性を刷新することをねらいとして，「様々な問題に対する組織的対応の必要性」，「学校における危機管理上の課題」に関する最新の情報を提供する。その際，「学校、家庭及び地域の連携及び協働」の内容についても取り上げる。</t>
  </si>
  <si>
    <t>平松　義樹（愛媛大学教育学部教授）
鈴木　邦治（福岡教育大学学校教育講座教授）</t>
  </si>
  <si>
    <t>平30-50792-300187号</t>
  </si>
  <si>
    <t>大分県教育委員会</t>
  </si>
  <si>
    <t>【選択必修】情報活用力スキルアップ講座</t>
  </si>
  <si>
    <t>平成30年度大分県及び大分市の中堅教諭等資質向上研修の受講者に対して、情報モラル・セキュリティ教育の指導力向上を目的に、講義・演習・研究協議等を実施して、情報モラル教育の必要性と授業の進め方について学ばせる。また、ＩＣＴを活用した授業づくりについての知識を深め、講義・演習・実習等を通して、実践的指導力の向上を図る。</t>
  </si>
  <si>
    <t>長谷川　圭介（大分県教育庁教育財務課指導主事）
濱崎　貴弘（大分県教育庁教育財務課指導主事）</t>
  </si>
  <si>
    <t>小･中・高・特の教諭、養護教諭、栄養教諭</t>
  </si>
  <si>
    <t>大分県及び大分市の中堅教諭等資質向上研修受講者</t>
  </si>
  <si>
    <t>平成30年4月16日～
平成30年4月27日</t>
  </si>
  <si>
    <t>平30-50870-300039号</t>
  </si>
  <si>
    <t>097-506-5469</t>
  </si>
  <si>
    <t>http://www.pref.oita.jp/site/kyoiku/</t>
  </si>
  <si>
    <t>50870</t>
  </si>
  <si>
    <t>鹿児島県教育委員会</t>
  </si>
  <si>
    <t>【選択必修】教育の最新事情２</t>
  </si>
  <si>
    <t>法令改正及び国の審議会の状況等
様々な問題に対する組織的対応の必要性</t>
  </si>
  <si>
    <t>鹿児島県のパワーアップ研修（中堅教諭等資質向上研修）該当者及び本県の離島に現在勤務する職員（小学校教諭，特別支援学校教諭，養護教諭，栄養教諭）のうち，希望する者に対して「教育法令」や「組織的対応」の事項について講義や演習を行い，教員に求められる最新の知識・技能の習得についての理解を深める。</t>
  </si>
  <si>
    <t>下假屋　誠（鹿児島県教育庁教職員課主幹兼職員係係長），奥田　純一（鹿児島県教育庁教職員課職員係主査），松本　遵（鹿児島県総合教育センター教職研修課課長），石川　雅仁（鹿児島県総合教育センター教科教育研修課研究主事），当房　孝子（鹿児島県総合教育センター企画課研究主事），内　祥一郎（鹿児島県総合教育センター教科教育研修課研究主事），淵脇　広智（鹿児島県総合教育センター教職研修課研究主事），上栗　博文（鹿児島県総合教育センター教職研修課係長），大原　暁子（鹿児島県総合教育センター教職研修課研究主事），田子山　ゆかり（鹿児島県総合教育センター教職研修課研究主事），野崎　博子（鹿児島県総合教育センター教職研修課研究主事），川田　耕太郎（鹿児島県総合教育センター特別支援教育研修課研究主事），鎌田　志穂（鹿児島県総合教育センター特別支援教育研修課研究主事），永里　護（鹿児島県総合教育センター教職研修課研究主事），福森　真一（鹿児島県総合教育センター教職研修課研究主事）</t>
  </si>
  <si>
    <t>教諭，養護教諭，栄養教諭</t>
  </si>
  <si>
    <t>平成30年4月26日～
平成30年5月18日</t>
  </si>
  <si>
    <t>平30-50910-301175号</t>
  </si>
  <si>
    <t>099-286-5298</t>
  </si>
  <si>
    <t>http://www.pref.kagoshima.jp/kyoiku/</t>
  </si>
  <si>
    <t>50910</t>
  </si>
  <si>
    <t>下假屋　誠（鹿児島県教育庁教職員課主幹兼職員係係長）
奥田　純一（鹿児島県教育庁教職員課職員係主査）
松本　遵（鹿児島県総合教育センター教職研修課課長）
石川　雅仁（鹿児島県総合教育センター教科教育研修課研究主事）
当房　孝子（鹿児島県総合教育センター企画課研究主事）
内　祥一郎（鹿児島県総合教育センター教科教育研修課研究主事）
淵脇　広智（鹿児島県総合教育センター教職研修課研究主事）
上栗　博文（鹿児島県総合教育センター教職研修課係長）
大原　暁子（鹿児島県総合教育センター教職研修課研究主事）
田子山　ゆかり（鹿児島県総合教育センター教職研修課研究主事）
野崎　博子（鹿児島県総合教育センター教職研修課研究主事）
川田　耕太郎（鹿児島県総合教育センター特別支援教育研修課研究主事）
鎌田　志穂（鹿児島県総合教育センター特別支援教育研修課研究主事）
永里　護（鹿児島県総合教育センター教職研修課研究主事）
福森　真一（鹿児島県総合教育センター教職研修課研究主事）</t>
  </si>
  <si>
    <t>鹿児島県のパワーアップ研修（中堅教諭等資質向上研修）該当者及び本県の離島に現在勤務する職員（中学校教諭，高等学校教諭）のうち，希望する者に対して「教育法令」や「組織的対応」の事項について講義や演習を行い，教員に求められる最新の知識・技能の習得についての理解を深める。</t>
  </si>
  <si>
    <t>下假屋　誠（鹿児島県教育庁教職員課主幹兼職員係係長），坂中　裕一（鹿児島県教育庁教職員課職員係主幹），渕脇　広智（鹿児島県総合教育センター教職研修課研究主事），松本　遵（鹿児島県総合教育センター教職研修課課長），石川　雅仁（鹿児島県総合教育センター教科教育研修課研究主事），内　祥一郎（鹿児島県総合教育センター教科教育研修課研究主事），加藤　淳一（鹿児島県総合教育センター教科教育研修課研究主事），福重　成美（鹿児島県総合教育センター教科教育研修課研究主事），永里　護（鹿児島県総合教育センター教職研修課研究主事），眞正　基道（鹿児島県総合教育センター教育相談課研究主事），上栗　博文（鹿児島県総合教育センター教職研修課係長），大原　暁子（鹿児島県総合教育センター教職研修課研究主事），中熊　信仁（鹿児島県総合教育センター教科教育研修課研究主事），西　孝典（鹿児島県総合教育センター教科教育研修課研究主事），常山　隆光（鹿児島県総合教育センター企画課研究主事），野崎　博子（鹿児島県総合教育センター教職研修課研究主事），小野　修（鹿児島県総合教育センター企画課研究主事），福森　真一（鹿児島県総合教育センター教職研修課研究主事），内園　優子（鹿児島県総合教育センター教科教育研修課高校教育研修係係長）</t>
  </si>
  <si>
    <t>平30-50910-301176号</t>
  </si>
  <si>
    <t>下假屋　誠（鹿児島県教育庁教職員課主幹兼職員係係長）
坂中　裕一（鹿児島県教育庁教職員課職員係主幹）
渕脇　広智（鹿児島県総合教育センター教職研修課研究主事）
松本　遵（鹿児島県総合教育センター教職研修課課長）
石川　雅仁（鹿児島県総合教育センター教科教育研修課研究主事）
内　祥一郎（鹿児島県総合教育センター教科教育研修課研究主事）
加藤　淳一（鹿児島県総合教育センター教科教育研修課研究主事）
福重　成美（鹿児島県総合教育センター教科教育研修課研究主事）
永里　護（鹿児島県総合教育センター教職研修課研究主事）
眞正　基道（鹿児島県総合教育センター教育相談課研究主事）
上栗　博文（鹿児島県総合教育センター教職研修課係長）
大原　暁子（鹿児島県総合教育センター教職研修課研究主事）
中熊　信仁（鹿児島県総合教育センター教科教育研修課研究主事）
西　孝典（鹿児島県総合教育センター教科教育研修課研究主事）
常山　隆光（鹿児島県総合教育センター企画課研究主事）
野崎　博子（鹿児島県総合教育センター教職研修課研究主事）
小野　修（鹿児島県総合教育センター企画課研究主事）
福森　真一（鹿児島県総合教育センター教職研修課研究主事）
内園　優子（鹿児島県総合教育センター教科教育研修課高校教育研修係係長）</t>
  </si>
  <si>
    <t>鹿児島市教育委員会</t>
  </si>
  <si>
    <t>【選択必修】中堅教諭等資質向上研修(10年経験者研修）</t>
  </si>
  <si>
    <t>鹿児島市の中堅教諭等資質向上研修(10年経験者研修）の該当者のうち、希望する者に対して、「法令改正及び国の審議会の状況等」「様々な問題に対する組織的対応の必要性」の事項について現職研修を行い、教員に求められる最新の知識・技能の習得と今日的教育課題について理解を深めさせることを目指す。</t>
  </si>
  <si>
    <t>重藤　和伸（学務課主査）
原田　浩毅（学務課主査）
石塚　勝郎（NPO日本教育カウンセラー協会鹿児島県支部代表、鹿児島大学非常勤講師）
森　拓郎（学校教育課指導主事）
今井　誠（学校教育課指導主事）
福　雅彰（学校教育課指導主事）</t>
  </si>
  <si>
    <t>小、中、高校教諭</t>
  </si>
  <si>
    <t>中堅教諭等資質向上研修(10年経験者研修）対象者</t>
  </si>
  <si>
    <t>平成30年5月1日～
平成30年5月22日</t>
  </si>
  <si>
    <t>平30-50920-300434号</t>
  </si>
  <si>
    <t>099-227-1941</t>
  </si>
  <si>
    <t>http://www.city.kagoshima.lg.jp</t>
  </si>
  <si>
    <t>50920</t>
  </si>
  <si>
    <t>公益財団法人全日本私立幼稚園幼児教育研究機構</t>
  </si>
  <si>
    <t>【選択必修】教育の最新事情</t>
  </si>
  <si>
    <t>幼稚園教育要領・保育所保育指針・幼保連携型認定こども園教育・保育要領の改訂に基づいた内容、また、教育指導について講演していただく。なお、本講習は12月2日開催の必修講習と連続して行う。</t>
  </si>
  <si>
    <t>門田　理世（西南学院大学　人間科学部児童教育学科教授）</t>
  </si>
  <si>
    <t>平成30年10月16日～
平成30年10月23日</t>
  </si>
  <si>
    <t>平30-80011-302273号</t>
  </si>
  <si>
    <t>03-3237-1957</t>
  </si>
  <si>
    <t>https://youchien.com/</t>
  </si>
  <si>
    <t>13</t>
  </si>
  <si>
    <t>80011</t>
  </si>
  <si>
    <t>8</t>
  </si>
  <si>
    <t>平成３０年度第９回</t>
  </si>
  <si>
    <t>近年、幼稚園教育を学校教育の始点として捉える動きの中で、幼稚園教育要領の改訂が行われた。幼稚園教育要領は、教育制度全般におけるどういった方向性の中で、何を重視して子どもを育んでいくのか。生涯教育の起点としての幼稚園教育の在り方を、教育課程という観点を窓口にしながら共に考えてみたい。なお本講習は、1月27日開催の必修講習と連続して行う。</t>
  </si>
  <si>
    <t>門田　理世（西南学院大学　大学院教授）</t>
  </si>
  <si>
    <t>平成31年1月26日</t>
  </si>
  <si>
    <t>平成30年11月16日～
平成30年11月30日</t>
  </si>
  <si>
    <t>平30-80011-302277号</t>
  </si>
  <si>
    <t>平成３０年度第１０回</t>
  </si>
  <si>
    <t>公益社団法人学校教育開発研究所</t>
  </si>
  <si>
    <t>【選択必修】今日からすぐに使えるいじめ予防・対応と命の教育</t>
  </si>
  <si>
    <t>明日からすぐに使えるいじめ予防・対応と命の教育：いじめは30万件を超え、深刻な問題になっています。道徳、特別活動、総合学習で使える具体的な予防プログラム、命の教育を学びます。</t>
  </si>
  <si>
    <t>栗原　慎二（広島大学大学院教育学研究科教授）
中林　浩子（新潟市立大形中学校教頭）</t>
  </si>
  <si>
    <t>沖縄県国頭郡恩納村</t>
  </si>
  <si>
    <t>平成30年5月16日～
平成30年7月27日</t>
  </si>
  <si>
    <t>平30-80032-301983号</t>
  </si>
  <si>
    <t>084-962-3513</t>
  </si>
  <si>
    <t>http://www.aises.info</t>
  </si>
  <si>
    <t>34</t>
  </si>
  <si>
    <t>80032</t>
  </si>
  <si>
    <t>【選択必修】保護者対応や生徒指導が変わる！ー今日から使えるカウンセリングテクニックー</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</si>
  <si>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</si>
  <si>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平30-80032-301984号</t>
  </si>
  <si>
    <t>【選択必修】今日からすぐ使える学級経営と生徒指導の技</t>
  </si>
  <si>
    <t>かなり荒れた学校に赴任し、教員同士のチーム支援で学校を再生した経験から、どんなに荒れた学校、学級でも立ち直ることが出来ると確信しています。教師一人の力では学校・学級再生は困難です。いじめ・不登校等への対応をはじめ様々な生徒指導上の問題に対して、＜対症療法＞ではなく、＜予防的な学級経営・生徒指導＞を具体的に提案します。</t>
  </si>
  <si>
    <t>平30-80032-301985号</t>
  </si>
  <si>
    <t>【選択必修】子どもの社会性と情動を育むＳＥＬ-個のニーズに応じた支援の実際-</t>
  </si>
  <si>
    <t>本講座では、世界的に高い効果が実証されている「ＳＥＬ（社会性と情動の学習）」を紹介します。日本版包括的生徒指導推進チームのメンバーで、ＳＥＬにもっとも造詣の深い講師が、日本の学校教育に合わせた効果的な導入の在り方や、日常の教育活動等に活かすためのポイントをわかりやすく解説します。また、今回は、適切な他者の感情理解や共感性の育成など、個別に焦点化した指導法や支援方法について、演習を通して講義します。</t>
  </si>
  <si>
    <t>平成30年8月14日</t>
  </si>
  <si>
    <t>平30-80032-301986号</t>
  </si>
  <si>
    <t>中村学園大学・中村学園大学短期大学部</t>
  </si>
  <si>
    <t>【選択必修】新幼稚園教育要領をひもとく～「期待される」専門性から「求められる」専門性へ～</t>
  </si>
  <si>
    <t>本講習は、平成29年3月に告示された新しい「幼稚園教育要領」の全体像を俯瞰しつつ、主な改訂のポイントを学ぶ。また、「幼児教育」の質の向上に資する組織的な取組みを支える園内研修のあり方について、講義とグループワークを交えながら実践的・協働的に学ぶ場とする。なお本講習は、幼小連携・接続の観点から小学校教諭も対象とする。</t>
  </si>
  <si>
    <t>那須　信樹（東京家政大学子ども学部教授）</t>
  </si>
  <si>
    <t>幼稚園教諭・小学校教諭</t>
  </si>
  <si>
    <t>平30-90025-301602号</t>
  </si>
  <si>
    <t>092-851-6742</t>
  </si>
  <si>
    <t>http://www.nakamura-u.ac.jp/</t>
  </si>
  <si>
    <t>90025</t>
  </si>
  <si>
    <t>9</t>
  </si>
  <si>
    <t>【選択必修】園・学校等における予防的な危機管理について</t>
  </si>
  <si>
    <t>園・学校等における危機管理上の課題は、自らの経験年数や組織内の立場によって質も量も異なることは当然である。しかしながら、20年前には想像もしなかった災害・事故・事件等が起こっている教育現場においては、安全管理・安全指導が重要課題であること、個人ではなく組織的な危機管理と安全教育が必要であることを再確認するための講習である。本講習での学びを各園・学校の実態に併せて日々、組織的に実践することは、保護者・地域の感謝や信頼を得ることができ、教職員や学校を守ることに繋がる。</t>
  </si>
  <si>
    <t>吹氣　弘髙（教育学部准教授）</t>
  </si>
  <si>
    <t>平30-90025-301603号</t>
  </si>
  <si>
    <t>【選択必修】園・学校と家庭および地域との連携</t>
  </si>
  <si>
    <t>本講習では、幼稚園もしくは小学校と家庭（保護者）との連携の「ツボ」、地域との協働の「ポイント」について、受講者全員で考えていきます。保護者との円滑な連携が必要とされる昨今の教育現場において、また「放課後子供教室」や「学校支援地域本部」の整備・推進にみられるように、新たな形で地域との協働が進む昨今の学校において、両者との連携は、時として教員の頭を悩ませながらも、その必要性を増してきています。本講習ではこれらの実践的な方法を探ってみたいと思います。</t>
  </si>
  <si>
    <t>益田　仁（教育学部講師）</t>
  </si>
  <si>
    <t>平30-90025-301604号</t>
  </si>
  <si>
    <t>西九州大学・西九州大学短期大学部</t>
  </si>
  <si>
    <t>【選択必修】多様化する保育ニーズへの対応と保育者支援</t>
  </si>
  <si>
    <t>幼児教育に対する関心や要求が高まっている。 幼稚園ならびに保育者は、社会からの様々な要望に応えながら、 子どもにとってよりよい環境づくりを行い、説明責任を果たしていかなければならない。 本講座では、幼稚園に求められている子育て支援に対するニーズへの対応、また子育て支援や保育の根幹となる保育者の精神的健康について、 保育者間、地域との連携など組織的対応の視点を含めて講義を行う。</t>
  </si>
  <si>
    <t>黒木　由美（佐賀市子育て支援センター　所長）
大河原　淑雄（西九州大学短期大学部講師）</t>
  </si>
  <si>
    <t>教諭、養護教諭、栄養教諭</t>
  </si>
  <si>
    <t>平成30年3月16日～
平成30年4月27日</t>
  </si>
  <si>
    <t>平30-90027-300990号</t>
  </si>
  <si>
    <t>0952-37-9206</t>
  </si>
  <si>
    <t>http://www.nisikyu-u.ac.jp</t>
  </si>
  <si>
    <t>90027</t>
  </si>
  <si>
    <t>【選択必修】これからの学校教育におけるICT利活用</t>
  </si>
  <si>
    <t>学習指導要領の改訂が公示され、コンピュータ等を活用した学習活動の充実やプログラミング的思考の育成等情報活用能力について重要事項として明記された。そこで、ICTを利活用した教育の推進について、国及び県の動向を踏まえ、学校教育における教育の情報化等の基本的事項について講義する。また、これからの学校教育に求められる、ICTを利活用した授業デザインの具現化について考える。</t>
  </si>
  <si>
    <t>松本　大輔（子ども学部准教授）
白濱　正博（佐賀県教育庁学校教育課教育情報化支援室係長）
大家　淳子（佐賀県教育庁学校教育課教育情報化支援室指導主事）</t>
  </si>
  <si>
    <t>平30-90027-300991号</t>
  </si>
  <si>
    <t>【選択必修】地域とともにある学校-子どもの貧困対策のプラットフォーム</t>
  </si>
  <si>
    <t>子どもの貧困問題をはじめ、児童生徒の抱えるリスクの複雑・多様化を踏まえて、学校と地域の連携に関する講義を行う。講義の内容は、学校と地域連携の現代的意義、政策の変遷、関係機関連携の理論及び実践、具体的な自治体の取組み等を取り上げる。また、我が国の取組みを相対的に検討する上で、海外における地域連携の事例についても扱い、子どもの最善の利益の達成に向けた有効な連携・協働の在り方について、講義する。</t>
  </si>
  <si>
    <t>宮古　紀宏（文部科学省国立教育政策研究所主任研究官）
井手　和憲（武雄市立山内中学校校長）</t>
  </si>
  <si>
    <t>平30-90027-300992号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</si>
</sst>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44" fillId="0" borderId="10" xfId="64"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12"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3" xfId="64" applyFont="1" applyFill="1" applyBorder="1" applyAlignment="1">
      <alignment horizontal="center" vertical="center" wrapText="1" shrinkToFit="1"/>
      <protection/>
    </xf>
    <xf numFmtId="0" fontId="45" fillId="0" borderId="13" xfId="64" applyFont="1" applyFill="1" applyBorder="1" applyAlignment="1">
      <alignment horizontal="right" vertical="center" wrapText="1" shrinkToFit="1"/>
      <protection/>
    </xf>
    <xf numFmtId="176" fontId="0" fillId="0" borderId="14" xfId="64" applyNumberFormat="1" applyFont="1" applyFill="1" applyBorder="1" applyAlignment="1">
      <alignment horizontal="center" vertical="center" wrapText="1"/>
      <protection/>
    </xf>
    <xf numFmtId="176" fontId="0" fillId="0" borderId="15" xfId="64" applyNumberFormat="1" applyFont="1" applyFill="1" applyBorder="1" applyAlignment="1">
      <alignment horizontal="center" vertical="center" wrapText="1"/>
      <protection/>
    </xf>
    <xf numFmtId="0" fontId="0" fillId="0" borderId="15" xfId="64" applyFont="1" applyFill="1" applyBorder="1" applyAlignment="1">
      <alignment horizontal="left" vertical="center" wrapText="1"/>
      <protection/>
    </xf>
    <xf numFmtId="0" fontId="0" fillId="0" borderId="16"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7" xfId="64" applyFont="1" applyFill="1" applyBorder="1" applyAlignment="1">
      <alignment horizontal="left" vertical="center" wrapText="1"/>
      <protection/>
    </xf>
    <xf numFmtId="177" fontId="0" fillId="0" borderId="17" xfId="64" applyNumberFormat="1" applyFont="1" applyFill="1" applyBorder="1" applyAlignment="1">
      <alignment horizontal="right" vertical="center" wrapText="1"/>
      <protection/>
    </xf>
    <xf numFmtId="49" fontId="0" fillId="0" borderId="17" xfId="64" applyNumberFormat="1" applyFont="1" applyFill="1" applyBorder="1" applyAlignment="1">
      <alignment horizontal="left" vertical="center" wrapText="1"/>
      <protection/>
    </xf>
    <xf numFmtId="0" fontId="0" fillId="0" borderId="17" xfId="64" applyFont="1" applyFill="1" applyBorder="1" applyAlignment="1">
      <alignment horizontal="center" vertical="center" wrapText="1"/>
      <protection/>
    </xf>
    <xf numFmtId="178" fontId="0" fillId="0" borderId="17" xfId="64" applyNumberFormat="1" applyFont="1" applyFill="1" applyBorder="1" applyAlignment="1">
      <alignment horizontal="right" vertical="center" wrapText="1"/>
      <protection/>
    </xf>
    <xf numFmtId="179" fontId="0" fillId="0" borderId="17" xfId="64" applyNumberFormat="1" applyFont="1" applyFill="1" applyBorder="1" applyAlignment="1">
      <alignment horizontal="center" vertical="center" wrapText="1"/>
      <protection/>
    </xf>
    <xf numFmtId="49" fontId="0" fillId="0" borderId="17" xfId="64" applyNumberFormat="1" applyFont="1" applyFill="1" applyBorder="1" applyAlignment="1">
      <alignment horizontal="center" vertical="center" wrapText="1"/>
      <protection/>
    </xf>
    <xf numFmtId="0" fontId="31" fillId="0" borderId="18" xfId="43" applyFill="1" applyBorder="1" applyAlignment="1">
      <alignment horizontal="left" vertical="center" wrapText="1"/>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1" fillId="0" borderId="21" xfId="43" applyFill="1" applyBorder="1" applyAlignment="1">
      <alignment horizontal="left" vertical="center" wrapText="1"/>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7.875" style="9" customWidth="1"/>
    <col min="8" max="8" width="20.625" style="12" customWidth="1"/>
    <col min="9" max="9" width="16.125" style="2" customWidth="1"/>
    <col min="10" max="11" width="15.875" style="2" customWidth="1"/>
    <col min="12" max="12" width="8.625" style="14" customWidth="1"/>
    <col min="13" max="13" width="8.625" style="15"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43" t="s">
        <v>27</v>
      </c>
      <c r="B2" s="43"/>
      <c r="C2" s="43"/>
      <c r="D2" s="43"/>
      <c r="E2" s="43"/>
      <c r="F2" s="43"/>
      <c r="G2" s="44"/>
      <c r="H2" s="43"/>
      <c r="I2" s="43"/>
      <c r="J2" s="43"/>
      <c r="K2" s="43"/>
      <c r="L2" s="44"/>
      <c r="M2" s="44"/>
      <c r="N2" s="43"/>
      <c r="O2" s="43"/>
      <c r="P2" s="43"/>
      <c r="Q2" s="43"/>
      <c r="R2" s="4"/>
      <c r="S2" s="5"/>
      <c r="T2" s="5"/>
      <c r="U2" s="5"/>
      <c r="V2" s="5"/>
      <c r="W2" s="4"/>
      <c r="X2" s="4"/>
      <c r="Y2" s="4"/>
      <c r="Z2" s="4"/>
    </row>
    <row r="3" spans="1:26" ht="13.5" customHeight="1">
      <c r="A3" s="43"/>
      <c r="B3" s="43"/>
      <c r="C3" s="43"/>
      <c r="D3" s="43"/>
      <c r="E3" s="43"/>
      <c r="F3" s="43"/>
      <c r="G3" s="44"/>
      <c r="H3" s="43"/>
      <c r="I3" s="43"/>
      <c r="J3" s="43"/>
      <c r="K3" s="43"/>
      <c r="L3" s="44"/>
      <c r="M3" s="44"/>
      <c r="N3" s="43"/>
      <c r="O3" s="43"/>
      <c r="P3" s="43"/>
      <c r="Q3" s="43"/>
      <c r="R3" s="4"/>
      <c r="S3" s="5"/>
      <c r="T3" s="5"/>
      <c r="U3" s="5"/>
      <c r="V3" s="5"/>
      <c r="W3" s="4"/>
      <c r="X3" s="4"/>
      <c r="Y3" s="4"/>
      <c r="Z3" s="4"/>
    </row>
    <row r="4" spans="1:26" ht="13.5" customHeight="1" thickBot="1">
      <c r="A4" s="45"/>
      <c r="B4" s="45"/>
      <c r="C4" s="45"/>
      <c r="D4" s="45"/>
      <c r="E4" s="45"/>
      <c r="F4" s="45"/>
      <c r="G4" s="46"/>
      <c r="H4" s="45"/>
      <c r="I4" s="45"/>
      <c r="J4" s="45"/>
      <c r="K4" s="45"/>
      <c r="L4" s="46"/>
      <c r="M4" s="46"/>
      <c r="N4" s="45"/>
      <c r="O4" s="45"/>
      <c r="P4" s="45"/>
      <c r="Q4" s="45"/>
      <c r="R4" s="4"/>
      <c r="S4" s="5"/>
      <c r="T4" s="5"/>
      <c r="U4" s="5"/>
      <c r="V4" s="5"/>
      <c r="W4" s="6"/>
      <c r="X4" s="6"/>
      <c r="Y4" s="7"/>
      <c r="Z4" s="7"/>
    </row>
    <row r="5" spans="1:26" s="3" customFormat="1" ht="27.75" customHeight="1">
      <c r="A5" s="47" t="s">
        <v>0</v>
      </c>
      <c r="B5" s="40" t="s">
        <v>1</v>
      </c>
      <c r="C5" s="40" t="s">
        <v>2</v>
      </c>
      <c r="D5" s="40" t="s">
        <v>3</v>
      </c>
      <c r="E5" s="40" t="s">
        <v>4</v>
      </c>
      <c r="F5" s="40" t="s">
        <v>5</v>
      </c>
      <c r="G5" s="42" t="s">
        <v>6</v>
      </c>
      <c r="H5" s="41" t="s">
        <v>7</v>
      </c>
      <c r="I5" s="40" t="s">
        <v>8</v>
      </c>
      <c r="J5" s="40"/>
      <c r="K5" s="40"/>
      <c r="L5" s="40" t="s">
        <v>9</v>
      </c>
      <c r="M5" s="40" t="s">
        <v>10</v>
      </c>
      <c r="N5" s="41" t="s">
        <v>11</v>
      </c>
      <c r="O5" s="42" t="s">
        <v>12</v>
      </c>
      <c r="P5" s="40" t="s">
        <v>13</v>
      </c>
      <c r="Q5" s="68" t="s">
        <v>14</v>
      </c>
      <c r="R5" s="66" t="s">
        <v>15</v>
      </c>
      <c r="S5" s="36" t="s">
        <v>16</v>
      </c>
      <c r="T5" s="36" t="s">
        <v>17</v>
      </c>
      <c r="U5" s="36" t="s">
        <v>18</v>
      </c>
      <c r="V5" s="36" t="s">
        <v>19</v>
      </c>
      <c r="W5" s="37" t="s">
        <v>24</v>
      </c>
      <c r="X5" s="38" t="s">
        <v>25</v>
      </c>
      <c r="Y5" s="35" t="s">
        <v>3</v>
      </c>
      <c r="Z5" s="35" t="s">
        <v>4</v>
      </c>
    </row>
    <row r="6" spans="1:26" s="3" customFormat="1" ht="33.75" customHeight="1">
      <c r="A6" s="48"/>
      <c r="B6" s="40"/>
      <c r="C6" s="40"/>
      <c r="D6" s="40"/>
      <c r="E6" s="40"/>
      <c r="F6" s="40"/>
      <c r="G6" s="42"/>
      <c r="H6" s="41"/>
      <c r="I6" s="8" t="s">
        <v>20</v>
      </c>
      <c r="J6" s="8" t="s">
        <v>21</v>
      </c>
      <c r="K6" s="8" t="s">
        <v>22</v>
      </c>
      <c r="L6" s="40"/>
      <c r="M6" s="40"/>
      <c r="N6" s="41"/>
      <c r="O6" s="42"/>
      <c r="P6" s="40"/>
      <c r="Q6" s="69"/>
      <c r="R6" s="66"/>
      <c r="S6" s="36"/>
      <c r="T6" s="36"/>
      <c r="U6" s="36"/>
      <c r="V6" s="36"/>
      <c r="W6" s="37"/>
      <c r="X6" s="39"/>
      <c r="Y6" s="35"/>
      <c r="Z6" s="35"/>
    </row>
    <row r="7" spans="1:26" ht="210" customHeight="1">
      <c r="A7" s="49" t="s">
        <v>28</v>
      </c>
      <c r="B7" s="25" t="s">
        <v>29</v>
      </c>
      <c r="C7" s="25" t="s">
        <v>30</v>
      </c>
      <c r="D7" s="25" t="s">
        <v>31</v>
      </c>
      <c r="E7" s="25" t="s">
        <v>32</v>
      </c>
      <c r="F7" s="25" t="s">
        <v>33</v>
      </c>
      <c r="G7" s="16">
        <v>6</v>
      </c>
      <c r="H7" s="31" t="s">
        <v>34</v>
      </c>
      <c r="I7" s="8" t="s">
        <v>35</v>
      </c>
      <c r="J7" s="8" t="s">
        <v>36</v>
      </c>
      <c r="K7" s="8" t="s">
        <v>36</v>
      </c>
      <c r="L7" s="17">
        <v>6000</v>
      </c>
      <c r="M7" s="26">
        <v>100</v>
      </c>
      <c r="N7" s="30" t="s">
        <v>37</v>
      </c>
      <c r="O7" s="25" t="s">
        <v>38</v>
      </c>
      <c r="P7" s="25" t="s">
        <v>39</v>
      </c>
      <c r="Q7" s="70" t="s">
        <v>40</v>
      </c>
      <c r="R7" s="67" t="s">
        <v>41</v>
      </c>
      <c r="S7" s="27" t="s">
        <v>42</v>
      </c>
      <c r="T7" s="27" t="s">
        <v>42</v>
      </c>
      <c r="U7" s="27" t="s">
        <v>43</v>
      </c>
      <c r="V7" s="27" t="s">
        <v>44</v>
      </c>
      <c r="W7" s="28"/>
      <c r="X7" s="28" t="s">
        <v>45</v>
      </c>
      <c r="Y7" s="29" t="s">
        <v>31</v>
      </c>
      <c r="Z7" s="29" t="s">
        <v>32</v>
      </c>
    </row>
    <row r="8" spans="1:26" ht="225" customHeight="1">
      <c r="A8" s="49" t="s">
        <v>28</v>
      </c>
      <c r="B8" s="25" t="s">
        <v>46</v>
      </c>
      <c r="C8" s="25" t="s">
        <v>30</v>
      </c>
      <c r="D8" s="25" t="s">
        <v>47</v>
      </c>
      <c r="E8" s="25" t="s">
        <v>48</v>
      </c>
      <c r="F8" s="25" t="s">
        <v>33</v>
      </c>
      <c r="G8" s="16">
        <v>6</v>
      </c>
      <c r="H8" s="31" t="s">
        <v>49</v>
      </c>
      <c r="I8" s="8" t="s">
        <v>50</v>
      </c>
      <c r="J8" s="8" t="s">
        <v>36</v>
      </c>
      <c r="K8" s="8" t="s">
        <v>36</v>
      </c>
      <c r="L8" s="17">
        <v>6000</v>
      </c>
      <c r="M8" s="26">
        <v>50</v>
      </c>
      <c r="N8" s="30" t="s">
        <v>51</v>
      </c>
      <c r="O8" s="25" t="s">
        <v>52</v>
      </c>
      <c r="P8" s="25" t="s">
        <v>39</v>
      </c>
      <c r="Q8" s="70" t="s">
        <v>40</v>
      </c>
      <c r="R8" s="67" t="s">
        <v>41</v>
      </c>
      <c r="S8" s="27" t="s">
        <v>42</v>
      </c>
      <c r="T8" s="27" t="s">
        <v>42</v>
      </c>
      <c r="U8" s="27" t="s">
        <v>43</v>
      </c>
      <c r="V8" s="27" t="s">
        <v>44</v>
      </c>
      <c r="W8" s="28"/>
      <c r="X8" s="28" t="s">
        <v>45</v>
      </c>
      <c r="Y8" s="29" t="s">
        <v>47</v>
      </c>
      <c r="Z8" s="29" t="s">
        <v>48</v>
      </c>
    </row>
    <row r="9" spans="1:26" ht="225" customHeight="1">
      <c r="A9" s="49" t="s">
        <v>28</v>
      </c>
      <c r="B9" s="25" t="s">
        <v>46</v>
      </c>
      <c r="C9" s="25" t="s">
        <v>30</v>
      </c>
      <c r="D9" s="25" t="s">
        <v>47</v>
      </c>
      <c r="E9" s="25" t="s">
        <v>48</v>
      </c>
      <c r="F9" s="25" t="s">
        <v>33</v>
      </c>
      <c r="G9" s="16">
        <v>6</v>
      </c>
      <c r="H9" s="31" t="s">
        <v>53</v>
      </c>
      <c r="I9" s="8" t="s">
        <v>50</v>
      </c>
      <c r="J9" s="8" t="s">
        <v>36</v>
      </c>
      <c r="K9" s="8" t="s">
        <v>36</v>
      </c>
      <c r="L9" s="17">
        <v>6000</v>
      </c>
      <c r="M9" s="26">
        <v>50</v>
      </c>
      <c r="N9" s="30" t="s">
        <v>51</v>
      </c>
      <c r="O9" s="25" t="s">
        <v>54</v>
      </c>
      <c r="P9" s="25" t="s">
        <v>39</v>
      </c>
      <c r="Q9" s="70" t="s">
        <v>40</v>
      </c>
      <c r="R9" s="67" t="s">
        <v>41</v>
      </c>
      <c r="S9" s="27" t="s">
        <v>42</v>
      </c>
      <c r="T9" s="27" t="s">
        <v>42</v>
      </c>
      <c r="U9" s="27" t="s">
        <v>43</v>
      </c>
      <c r="V9" s="27" t="s">
        <v>44</v>
      </c>
      <c r="W9" s="28"/>
      <c r="X9" s="28" t="s">
        <v>45</v>
      </c>
      <c r="Y9" s="29" t="s">
        <v>47</v>
      </c>
      <c r="Z9" s="29" t="s">
        <v>48</v>
      </c>
    </row>
    <row r="10" spans="1:26" ht="135" customHeight="1">
      <c r="A10" s="49" t="s">
        <v>28</v>
      </c>
      <c r="B10" s="25" t="s">
        <v>55</v>
      </c>
      <c r="C10" s="25" t="s">
        <v>30</v>
      </c>
      <c r="D10" s="25" t="s">
        <v>56</v>
      </c>
      <c r="E10" s="25" t="s">
        <v>57</v>
      </c>
      <c r="F10" s="25" t="s">
        <v>33</v>
      </c>
      <c r="G10" s="16">
        <v>6</v>
      </c>
      <c r="H10" s="31" t="s">
        <v>49</v>
      </c>
      <c r="I10" s="8" t="s">
        <v>58</v>
      </c>
      <c r="J10" s="8" t="s">
        <v>36</v>
      </c>
      <c r="K10" s="8" t="s">
        <v>36</v>
      </c>
      <c r="L10" s="17">
        <v>6000</v>
      </c>
      <c r="M10" s="26">
        <v>50</v>
      </c>
      <c r="N10" s="30" t="s">
        <v>51</v>
      </c>
      <c r="O10" s="25" t="s">
        <v>59</v>
      </c>
      <c r="P10" s="25" t="s">
        <v>39</v>
      </c>
      <c r="Q10" s="70" t="s">
        <v>40</v>
      </c>
      <c r="R10" s="67" t="s">
        <v>41</v>
      </c>
      <c r="S10" s="27" t="s">
        <v>42</v>
      </c>
      <c r="T10" s="27" t="s">
        <v>42</v>
      </c>
      <c r="U10" s="27" t="s">
        <v>43</v>
      </c>
      <c r="V10" s="27" t="s">
        <v>44</v>
      </c>
      <c r="W10" s="28"/>
      <c r="X10" s="28" t="s">
        <v>45</v>
      </c>
      <c r="Y10" s="29" t="s">
        <v>56</v>
      </c>
      <c r="Z10" s="29" t="s">
        <v>57</v>
      </c>
    </row>
    <row r="11" spans="1:26" ht="135" customHeight="1">
      <c r="A11" s="49" t="s">
        <v>28</v>
      </c>
      <c r="B11" s="25" t="s">
        <v>55</v>
      </c>
      <c r="C11" s="25" t="s">
        <v>30</v>
      </c>
      <c r="D11" s="25" t="s">
        <v>56</v>
      </c>
      <c r="E11" s="25" t="s">
        <v>57</v>
      </c>
      <c r="F11" s="25" t="s">
        <v>33</v>
      </c>
      <c r="G11" s="16">
        <v>6</v>
      </c>
      <c r="H11" s="31" t="s">
        <v>60</v>
      </c>
      <c r="I11" s="8" t="s">
        <v>58</v>
      </c>
      <c r="J11" s="8" t="s">
        <v>36</v>
      </c>
      <c r="K11" s="8" t="s">
        <v>36</v>
      </c>
      <c r="L11" s="17">
        <v>6000</v>
      </c>
      <c r="M11" s="26">
        <v>50</v>
      </c>
      <c r="N11" s="30" t="s">
        <v>51</v>
      </c>
      <c r="O11" s="25" t="s">
        <v>61</v>
      </c>
      <c r="P11" s="25" t="s">
        <v>39</v>
      </c>
      <c r="Q11" s="70" t="s">
        <v>40</v>
      </c>
      <c r="R11" s="67" t="s">
        <v>41</v>
      </c>
      <c r="S11" s="27" t="s">
        <v>42</v>
      </c>
      <c r="T11" s="27" t="s">
        <v>42</v>
      </c>
      <c r="U11" s="27" t="s">
        <v>43</v>
      </c>
      <c r="V11" s="27" t="s">
        <v>44</v>
      </c>
      <c r="W11" s="28"/>
      <c r="X11" s="28" t="s">
        <v>45</v>
      </c>
      <c r="Y11" s="29" t="s">
        <v>56</v>
      </c>
      <c r="Z11" s="29" t="s">
        <v>57</v>
      </c>
    </row>
    <row r="12" spans="1:26" ht="195" customHeight="1">
      <c r="A12" s="49" t="s">
        <v>28</v>
      </c>
      <c r="B12" s="25" t="s">
        <v>62</v>
      </c>
      <c r="C12" s="25" t="s">
        <v>63</v>
      </c>
      <c r="D12" s="25" t="s">
        <v>64</v>
      </c>
      <c r="E12" s="25" t="s">
        <v>65</v>
      </c>
      <c r="F12" s="25" t="s">
        <v>33</v>
      </c>
      <c r="G12" s="16">
        <v>6</v>
      </c>
      <c r="H12" s="31" t="s">
        <v>66</v>
      </c>
      <c r="I12" s="8" t="s">
        <v>58</v>
      </c>
      <c r="J12" s="8" t="s">
        <v>67</v>
      </c>
      <c r="K12" s="8" t="s">
        <v>36</v>
      </c>
      <c r="L12" s="17">
        <v>6000</v>
      </c>
      <c r="M12" s="26">
        <v>100</v>
      </c>
      <c r="N12" s="30" t="s">
        <v>51</v>
      </c>
      <c r="O12" s="25" t="s">
        <v>68</v>
      </c>
      <c r="P12" s="25" t="s">
        <v>39</v>
      </c>
      <c r="Q12" s="70" t="s">
        <v>40</v>
      </c>
      <c r="R12" s="67" t="s">
        <v>41</v>
      </c>
      <c r="S12" s="27" t="s">
        <v>42</v>
      </c>
      <c r="T12" s="27" t="s">
        <v>42</v>
      </c>
      <c r="U12" s="27" t="s">
        <v>43</v>
      </c>
      <c r="V12" s="27" t="s">
        <v>44</v>
      </c>
      <c r="W12" s="28"/>
      <c r="X12" s="28" t="s">
        <v>45</v>
      </c>
      <c r="Y12" s="29" t="s">
        <v>64</v>
      </c>
      <c r="Z12" s="29" t="s">
        <v>65</v>
      </c>
    </row>
    <row r="13" spans="1:26" ht="165" customHeight="1">
      <c r="A13" s="49" t="s">
        <v>28</v>
      </c>
      <c r="B13" s="25" t="s">
        <v>69</v>
      </c>
      <c r="C13" s="25" t="s">
        <v>63</v>
      </c>
      <c r="D13" s="25" t="s">
        <v>70</v>
      </c>
      <c r="E13" s="25" t="s">
        <v>65</v>
      </c>
      <c r="F13" s="25" t="s">
        <v>33</v>
      </c>
      <c r="G13" s="16">
        <v>6</v>
      </c>
      <c r="H13" s="31" t="s">
        <v>71</v>
      </c>
      <c r="I13" s="8" t="s">
        <v>72</v>
      </c>
      <c r="J13" s="8" t="s">
        <v>73</v>
      </c>
      <c r="K13" s="8" t="s">
        <v>36</v>
      </c>
      <c r="L13" s="17">
        <v>6000</v>
      </c>
      <c r="M13" s="26">
        <v>100</v>
      </c>
      <c r="N13" s="30" t="s">
        <v>51</v>
      </c>
      <c r="O13" s="25" t="s">
        <v>74</v>
      </c>
      <c r="P13" s="25" t="s">
        <v>39</v>
      </c>
      <c r="Q13" s="70" t="s">
        <v>40</v>
      </c>
      <c r="R13" s="67" t="s">
        <v>41</v>
      </c>
      <c r="S13" s="27" t="s">
        <v>42</v>
      </c>
      <c r="T13" s="27" t="s">
        <v>42</v>
      </c>
      <c r="U13" s="27" t="s">
        <v>43</v>
      </c>
      <c r="V13" s="27" t="s">
        <v>44</v>
      </c>
      <c r="W13" s="28"/>
      <c r="X13" s="28" t="s">
        <v>45</v>
      </c>
      <c r="Y13" s="29" t="s">
        <v>70</v>
      </c>
      <c r="Z13" s="29" t="s">
        <v>65</v>
      </c>
    </row>
    <row r="14" spans="1:26" ht="120" customHeight="1">
      <c r="A14" s="49" t="s">
        <v>28</v>
      </c>
      <c r="B14" s="25" t="s">
        <v>75</v>
      </c>
      <c r="C14" s="25" t="s">
        <v>76</v>
      </c>
      <c r="D14" s="25" t="s">
        <v>77</v>
      </c>
      <c r="E14" s="25" t="s">
        <v>78</v>
      </c>
      <c r="F14" s="25" t="s">
        <v>33</v>
      </c>
      <c r="G14" s="16">
        <v>6</v>
      </c>
      <c r="H14" s="31" t="s">
        <v>79</v>
      </c>
      <c r="I14" s="8" t="s">
        <v>80</v>
      </c>
      <c r="J14" s="8" t="s">
        <v>81</v>
      </c>
      <c r="K14" s="8" t="s">
        <v>82</v>
      </c>
      <c r="L14" s="17">
        <v>6000</v>
      </c>
      <c r="M14" s="26">
        <v>50</v>
      </c>
      <c r="N14" s="30" t="s">
        <v>37</v>
      </c>
      <c r="O14" s="25" t="s">
        <v>83</v>
      </c>
      <c r="P14" s="25" t="s">
        <v>39</v>
      </c>
      <c r="Q14" s="70" t="s">
        <v>40</v>
      </c>
      <c r="R14" s="67" t="s">
        <v>41</v>
      </c>
      <c r="S14" s="27" t="s">
        <v>42</v>
      </c>
      <c r="T14" s="27" t="s">
        <v>42</v>
      </c>
      <c r="U14" s="27" t="s">
        <v>43</v>
      </c>
      <c r="V14" s="27" t="s">
        <v>44</v>
      </c>
      <c r="W14" s="28"/>
      <c r="X14" s="28" t="s">
        <v>45</v>
      </c>
      <c r="Y14" s="29" t="s">
        <v>77</v>
      </c>
      <c r="Z14" s="29" t="s">
        <v>78</v>
      </c>
    </row>
    <row r="15" spans="1:26" ht="120" customHeight="1">
      <c r="A15" s="49" t="s">
        <v>28</v>
      </c>
      <c r="B15" s="25" t="s">
        <v>75</v>
      </c>
      <c r="C15" s="25" t="s">
        <v>76</v>
      </c>
      <c r="D15" s="25" t="s">
        <v>77</v>
      </c>
      <c r="E15" s="25" t="s">
        <v>78</v>
      </c>
      <c r="F15" s="25" t="s">
        <v>33</v>
      </c>
      <c r="G15" s="16">
        <v>6</v>
      </c>
      <c r="H15" s="31" t="s">
        <v>71</v>
      </c>
      <c r="I15" s="8" t="s">
        <v>80</v>
      </c>
      <c r="J15" s="8" t="s">
        <v>81</v>
      </c>
      <c r="K15" s="8" t="s">
        <v>82</v>
      </c>
      <c r="L15" s="17">
        <v>6000</v>
      </c>
      <c r="M15" s="26">
        <v>50</v>
      </c>
      <c r="N15" s="30" t="s">
        <v>51</v>
      </c>
      <c r="O15" s="25" t="s">
        <v>84</v>
      </c>
      <c r="P15" s="25" t="s">
        <v>39</v>
      </c>
      <c r="Q15" s="70" t="s">
        <v>40</v>
      </c>
      <c r="R15" s="67" t="s">
        <v>41</v>
      </c>
      <c r="S15" s="27" t="s">
        <v>42</v>
      </c>
      <c r="T15" s="27" t="s">
        <v>42</v>
      </c>
      <c r="U15" s="27" t="s">
        <v>43</v>
      </c>
      <c r="V15" s="27" t="s">
        <v>44</v>
      </c>
      <c r="W15" s="28"/>
      <c r="X15" s="28" t="s">
        <v>45</v>
      </c>
      <c r="Y15" s="29" t="s">
        <v>77</v>
      </c>
      <c r="Z15" s="29" t="s">
        <v>78</v>
      </c>
    </row>
    <row r="16" spans="1:26" ht="165" customHeight="1">
      <c r="A16" s="49" t="s">
        <v>28</v>
      </c>
      <c r="B16" s="25" t="s">
        <v>85</v>
      </c>
      <c r="C16" s="25" t="s">
        <v>76</v>
      </c>
      <c r="D16" s="25" t="s">
        <v>86</v>
      </c>
      <c r="E16" s="25" t="s">
        <v>87</v>
      </c>
      <c r="F16" s="25" t="s">
        <v>33</v>
      </c>
      <c r="G16" s="16">
        <v>6</v>
      </c>
      <c r="H16" s="31" t="s">
        <v>66</v>
      </c>
      <c r="I16" s="8" t="s">
        <v>50</v>
      </c>
      <c r="J16" s="8" t="s">
        <v>36</v>
      </c>
      <c r="K16" s="8" t="s">
        <v>36</v>
      </c>
      <c r="L16" s="17">
        <v>6000</v>
      </c>
      <c r="M16" s="26">
        <v>50</v>
      </c>
      <c r="N16" s="30" t="s">
        <v>51</v>
      </c>
      <c r="O16" s="25" t="s">
        <v>88</v>
      </c>
      <c r="P16" s="25" t="s">
        <v>39</v>
      </c>
      <c r="Q16" s="70" t="s">
        <v>40</v>
      </c>
      <c r="R16" s="67" t="s">
        <v>41</v>
      </c>
      <c r="S16" s="27" t="s">
        <v>42</v>
      </c>
      <c r="T16" s="27" t="s">
        <v>42</v>
      </c>
      <c r="U16" s="27" t="s">
        <v>43</v>
      </c>
      <c r="V16" s="27" t="s">
        <v>44</v>
      </c>
      <c r="W16" s="28"/>
      <c r="X16" s="28" t="s">
        <v>45</v>
      </c>
      <c r="Y16" s="29" t="s">
        <v>86</v>
      </c>
      <c r="Z16" s="29" t="s">
        <v>87</v>
      </c>
    </row>
    <row r="17" spans="1:26" ht="180" customHeight="1">
      <c r="A17" s="49" t="s">
        <v>28</v>
      </c>
      <c r="B17" s="25" t="s">
        <v>89</v>
      </c>
      <c r="C17" s="25" t="s">
        <v>90</v>
      </c>
      <c r="D17" s="25" t="s">
        <v>91</v>
      </c>
      <c r="E17" s="25" t="s">
        <v>92</v>
      </c>
      <c r="F17" s="25" t="s">
        <v>93</v>
      </c>
      <c r="G17" s="16">
        <v>6</v>
      </c>
      <c r="H17" s="31" t="s">
        <v>94</v>
      </c>
      <c r="I17" s="8" t="s">
        <v>50</v>
      </c>
      <c r="J17" s="8" t="s">
        <v>36</v>
      </c>
      <c r="K17" s="8" t="s">
        <v>36</v>
      </c>
      <c r="L17" s="17">
        <v>6000</v>
      </c>
      <c r="M17" s="26">
        <v>50</v>
      </c>
      <c r="N17" s="30" t="s">
        <v>51</v>
      </c>
      <c r="O17" s="25" t="s">
        <v>95</v>
      </c>
      <c r="P17" s="25" t="s">
        <v>39</v>
      </c>
      <c r="Q17" s="70" t="s">
        <v>40</v>
      </c>
      <c r="R17" s="67" t="s">
        <v>41</v>
      </c>
      <c r="S17" s="27" t="s">
        <v>42</v>
      </c>
      <c r="T17" s="27" t="s">
        <v>42</v>
      </c>
      <c r="U17" s="27" t="s">
        <v>43</v>
      </c>
      <c r="V17" s="27" t="s">
        <v>44</v>
      </c>
      <c r="W17" s="28"/>
      <c r="X17" s="28" t="s">
        <v>45</v>
      </c>
      <c r="Y17" s="29" t="s">
        <v>91</v>
      </c>
      <c r="Z17" s="29" t="s">
        <v>92</v>
      </c>
    </row>
    <row r="18" spans="1:26" ht="180" customHeight="1">
      <c r="A18" s="49" t="s">
        <v>28</v>
      </c>
      <c r="B18" s="25" t="s">
        <v>96</v>
      </c>
      <c r="C18" s="25" t="s">
        <v>90</v>
      </c>
      <c r="D18" s="25" t="s">
        <v>97</v>
      </c>
      <c r="E18" s="25" t="s">
        <v>98</v>
      </c>
      <c r="F18" s="25" t="s">
        <v>33</v>
      </c>
      <c r="G18" s="16">
        <v>6</v>
      </c>
      <c r="H18" s="31" t="s">
        <v>99</v>
      </c>
      <c r="I18" s="8" t="s">
        <v>100</v>
      </c>
      <c r="J18" s="8" t="s">
        <v>36</v>
      </c>
      <c r="K18" s="8" t="s">
        <v>36</v>
      </c>
      <c r="L18" s="17">
        <v>6000</v>
      </c>
      <c r="M18" s="26">
        <v>50</v>
      </c>
      <c r="N18" s="30" t="s">
        <v>101</v>
      </c>
      <c r="O18" s="25" t="s">
        <v>102</v>
      </c>
      <c r="P18" s="25" t="s">
        <v>39</v>
      </c>
      <c r="Q18" s="70" t="s">
        <v>40</v>
      </c>
      <c r="R18" s="67" t="s">
        <v>41</v>
      </c>
      <c r="S18" s="27" t="s">
        <v>42</v>
      </c>
      <c r="T18" s="27" t="s">
        <v>42</v>
      </c>
      <c r="U18" s="27" t="s">
        <v>43</v>
      </c>
      <c r="V18" s="27" t="s">
        <v>44</v>
      </c>
      <c r="W18" s="28"/>
      <c r="X18" s="28" t="s">
        <v>45</v>
      </c>
      <c r="Y18" s="29" t="s">
        <v>97</v>
      </c>
      <c r="Z18" s="29" t="s">
        <v>98</v>
      </c>
    </row>
    <row r="19" spans="1:26" ht="150" customHeight="1">
      <c r="A19" s="49" t="s">
        <v>28</v>
      </c>
      <c r="B19" s="25" t="s">
        <v>103</v>
      </c>
      <c r="C19" s="25" t="s">
        <v>104</v>
      </c>
      <c r="D19" s="25" t="s">
        <v>105</v>
      </c>
      <c r="E19" s="25" t="s">
        <v>106</v>
      </c>
      <c r="F19" s="25" t="s">
        <v>33</v>
      </c>
      <c r="G19" s="16">
        <v>6</v>
      </c>
      <c r="H19" s="31" t="s">
        <v>107</v>
      </c>
      <c r="I19" s="8" t="s">
        <v>50</v>
      </c>
      <c r="J19" s="8" t="s">
        <v>36</v>
      </c>
      <c r="K19" s="8" t="s">
        <v>36</v>
      </c>
      <c r="L19" s="17">
        <v>6000</v>
      </c>
      <c r="M19" s="26">
        <v>50</v>
      </c>
      <c r="N19" s="30" t="s">
        <v>37</v>
      </c>
      <c r="O19" s="25" t="s">
        <v>108</v>
      </c>
      <c r="P19" s="25" t="s">
        <v>39</v>
      </c>
      <c r="Q19" s="70" t="s">
        <v>40</v>
      </c>
      <c r="R19" s="67" t="s">
        <v>41</v>
      </c>
      <c r="S19" s="27" t="s">
        <v>42</v>
      </c>
      <c r="T19" s="27" t="s">
        <v>42</v>
      </c>
      <c r="U19" s="27" t="s">
        <v>43</v>
      </c>
      <c r="V19" s="27" t="s">
        <v>44</v>
      </c>
      <c r="W19" s="28"/>
      <c r="X19" s="28" t="s">
        <v>45</v>
      </c>
      <c r="Y19" s="29" t="s">
        <v>105</v>
      </c>
      <c r="Z19" s="29" t="s">
        <v>106</v>
      </c>
    </row>
    <row r="20" spans="1:26" ht="150" customHeight="1">
      <c r="A20" s="49" t="s">
        <v>28</v>
      </c>
      <c r="B20" s="25" t="s">
        <v>109</v>
      </c>
      <c r="C20" s="25" t="s">
        <v>104</v>
      </c>
      <c r="D20" s="25" t="s">
        <v>110</v>
      </c>
      <c r="E20" s="25" t="s">
        <v>48</v>
      </c>
      <c r="F20" s="25" t="s">
        <v>33</v>
      </c>
      <c r="G20" s="16">
        <v>6</v>
      </c>
      <c r="H20" s="31" t="s">
        <v>111</v>
      </c>
      <c r="I20" s="8" t="s">
        <v>50</v>
      </c>
      <c r="J20" s="8" t="s">
        <v>36</v>
      </c>
      <c r="K20" s="8" t="s">
        <v>36</v>
      </c>
      <c r="L20" s="17">
        <v>6000</v>
      </c>
      <c r="M20" s="26">
        <v>50</v>
      </c>
      <c r="N20" s="30" t="s">
        <v>51</v>
      </c>
      <c r="O20" s="25" t="s">
        <v>112</v>
      </c>
      <c r="P20" s="25" t="s">
        <v>39</v>
      </c>
      <c r="Q20" s="70" t="s">
        <v>40</v>
      </c>
      <c r="R20" s="67" t="s">
        <v>41</v>
      </c>
      <c r="S20" s="27" t="s">
        <v>42</v>
      </c>
      <c r="T20" s="27" t="s">
        <v>42</v>
      </c>
      <c r="U20" s="27" t="s">
        <v>43</v>
      </c>
      <c r="V20" s="27" t="s">
        <v>44</v>
      </c>
      <c r="W20" s="28"/>
      <c r="X20" s="28" t="s">
        <v>45</v>
      </c>
      <c r="Y20" s="29" t="s">
        <v>110</v>
      </c>
      <c r="Z20" s="29" t="s">
        <v>48</v>
      </c>
    </row>
    <row r="21" spans="1:26" ht="180" customHeight="1">
      <c r="A21" s="49" t="s">
        <v>28</v>
      </c>
      <c r="B21" s="25" t="s">
        <v>113</v>
      </c>
      <c r="C21" s="25" t="s">
        <v>114</v>
      </c>
      <c r="D21" s="25" t="s">
        <v>115</v>
      </c>
      <c r="E21" s="25" t="s">
        <v>116</v>
      </c>
      <c r="F21" s="25" t="s">
        <v>33</v>
      </c>
      <c r="G21" s="16">
        <v>6</v>
      </c>
      <c r="H21" s="31" t="s">
        <v>117</v>
      </c>
      <c r="I21" s="8" t="s">
        <v>118</v>
      </c>
      <c r="J21" s="8" t="s">
        <v>119</v>
      </c>
      <c r="K21" s="8" t="s">
        <v>36</v>
      </c>
      <c r="L21" s="17">
        <v>6000</v>
      </c>
      <c r="M21" s="26">
        <v>100</v>
      </c>
      <c r="N21" s="30" t="s">
        <v>51</v>
      </c>
      <c r="O21" s="25" t="s">
        <v>120</v>
      </c>
      <c r="P21" s="25" t="s">
        <v>39</v>
      </c>
      <c r="Q21" s="70" t="s">
        <v>40</v>
      </c>
      <c r="R21" s="67" t="s">
        <v>41</v>
      </c>
      <c r="S21" s="27" t="s">
        <v>42</v>
      </c>
      <c r="T21" s="27" t="s">
        <v>42</v>
      </c>
      <c r="U21" s="27" t="s">
        <v>43</v>
      </c>
      <c r="V21" s="27" t="s">
        <v>44</v>
      </c>
      <c r="W21" s="28"/>
      <c r="X21" s="28" t="s">
        <v>45</v>
      </c>
      <c r="Y21" s="29" t="s">
        <v>115</v>
      </c>
      <c r="Z21" s="29" t="s">
        <v>116</v>
      </c>
    </row>
    <row r="22" spans="1:26" ht="210" customHeight="1">
      <c r="A22" s="49" t="s">
        <v>28</v>
      </c>
      <c r="B22" s="25" t="s">
        <v>121</v>
      </c>
      <c r="C22" s="25" t="s">
        <v>122</v>
      </c>
      <c r="D22" s="25" t="s">
        <v>123</v>
      </c>
      <c r="E22" s="25" t="s">
        <v>124</v>
      </c>
      <c r="F22" s="25" t="s">
        <v>33</v>
      </c>
      <c r="G22" s="16">
        <v>6</v>
      </c>
      <c r="H22" s="31" t="s">
        <v>125</v>
      </c>
      <c r="I22" s="8" t="s">
        <v>100</v>
      </c>
      <c r="J22" s="8" t="s">
        <v>126</v>
      </c>
      <c r="K22" s="8" t="s">
        <v>36</v>
      </c>
      <c r="L22" s="17">
        <v>6000</v>
      </c>
      <c r="M22" s="26">
        <v>50</v>
      </c>
      <c r="N22" s="30" t="s">
        <v>101</v>
      </c>
      <c r="O22" s="25" t="s">
        <v>127</v>
      </c>
      <c r="P22" s="25" t="s">
        <v>39</v>
      </c>
      <c r="Q22" s="70" t="s">
        <v>40</v>
      </c>
      <c r="R22" s="67" t="s">
        <v>41</v>
      </c>
      <c r="S22" s="27" t="s">
        <v>42</v>
      </c>
      <c r="T22" s="27" t="s">
        <v>42</v>
      </c>
      <c r="U22" s="27" t="s">
        <v>43</v>
      </c>
      <c r="V22" s="27" t="s">
        <v>44</v>
      </c>
      <c r="W22" s="28"/>
      <c r="X22" s="28" t="s">
        <v>45</v>
      </c>
      <c r="Y22" s="29" t="s">
        <v>123</v>
      </c>
      <c r="Z22" s="29" t="s">
        <v>124</v>
      </c>
    </row>
    <row r="23" spans="1:26" ht="105" customHeight="1">
      <c r="A23" s="49" t="s">
        <v>28</v>
      </c>
      <c r="B23" s="25" t="s">
        <v>128</v>
      </c>
      <c r="C23" s="25" t="s">
        <v>129</v>
      </c>
      <c r="D23" s="25" t="s">
        <v>130</v>
      </c>
      <c r="E23" s="25" t="s">
        <v>131</v>
      </c>
      <c r="F23" s="25" t="s">
        <v>33</v>
      </c>
      <c r="G23" s="16">
        <v>6</v>
      </c>
      <c r="H23" s="31" t="s">
        <v>117</v>
      </c>
      <c r="I23" s="8" t="s">
        <v>50</v>
      </c>
      <c r="J23" s="8" t="s">
        <v>36</v>
      </c>
      <c r="K23" s="8" t="s">
        <v>36</v>
      </c>
      <c r="L23" s="17">
        <v>6000</v>
      </c>
      <c r="M23" s="26">
        <v>50</v>
      </c>
      <c r="N23" s="30" t="s">
        <v>51</v>
      </c>
      <c r="O23" s="25" t="s">
        <v>132</v>
      </c>
      <c r="P23" s="25" t="s">
        <v>39</v>
      </c>
      <c r="Q23" s="70" t="s">
        <v>40</v>
      </c>
      <c r="R23" s="67" t="s">
        <v>41</v>
      </c>
      <c r="S23" s="27" t="s">
        <v>42</v>
      </c>
      <c r="T23" s="27" t="s">
        <v>42</v>
      </c>
      <c r="U23" s="27" t="s">
        <v>43</v>
      </c>
      <c r="V23" s="27" t="s">
        <v>44</v>
      </c>
      <c r="W23" s="28"/>
      <c r="X23" s="28" t="s">
        <v>45</v>
      </c>
      <c r="Y23" s="29" t="s">
        <v>130</v>
      </c>
      <c r="Z23" s="29" t="s">
        <v>131</v>
      </c>
    </row>
    <row r="24" spans="1:26" ht="180" customHeight="1">
      <c r="A24" s="49" t="s">
        <v>28</v>
      </c>
      <c r="B24" s="25" t="s">
        <v>133</v>
      </c>
      <c r="C24" s="25" t="s">
        <v>129</v>
      </c>
      <c r="D24" s="25" t="s">
        <v>134</v>
      </c>
      <c r="E24" s="25" t="s">
        <v>135</v>
      </c>
      <c r="F24" s="25" t="s">
        <v>136</v>
      </c>
      <c r="G24" s="16">
        <v>6</v>
      </c>
      <c r="H24" s="31" t="s">
        <v>137</v>
      </c>
      <c r="I24" s="8" t="s">
        <v>50</v>
      </c>
      <c r="J24" s="8" t="s">
        <v>36</v>
      </c>
      <c r="K24" s="8" t="s">
        <v>36</v>
      </c>
      <c r="L24" s="17">
        <v>6000</v>
      </c>
      <c r="M24" s="26">
        <v>50</v>
      </c>
      <c r="N24" s="30" t="s">
        <v>101</v>
      </c>
      <c r="O24" s="25" t="s">
        <v>138</v>
      </c>
      <c r="P24" s="25" t="s">
        <v>39</v>
      </c>
      <c r="Q24" s="70" t="s">
        <v>40</v>
      </c>
      <c r="R24" s="67" t="s">
        <v>41</v>
      </c>
      <c r="S24" s="27" t="s">
        <v>42</v>
      </c>
      <c r="T24" s="27" t="s">
        <v>42</v>
      </c>
      <c r="U24" s="27" t="s">
        <v>43</v>
      </c>
      <c r="V24" s="27" t="s">
        <v>44</v>
      </c>
      <c r="W24" s="28"/>
      <c r="X24" s="28" t="s">
        <v>45</v>
      </c>
      <c r="Y24" s="29" t="s">
        <v>134</v>
      </c>
      <c r="Z24" s="29" t="s">
        <v>135</v>
      </c>
    </row>
    <row r="25" spans="1:26" ht="210" customHeight="1">
      <c r="A25" s="49" t="s">
        <v>28</v>
      </c>
      <c r="B25" s="25" t="s">
        <v>139</v>
      </c>
      <c r="C25" s="25" t="s">
        <v>140</v>
      </c>
      <c r="D25" s="25" t="s">
        <v>141</v>
      </c>
      <c r="E25" s="25" t="s">
        <v>142</v>
      </c>
      <c r="F25" s="25" t="s">
        <v>33</v>
      </c>
      <c r="G25" s="16">
        <v>6</v>
      </c>
      <c r="H25" s="31" t="s">
        <v>60</v>
      </c>
      <c r="I25" s="8" t="s">
        <v>143</v>
      </c>
      <c r="J25" s="8" t="s">
        <v>36</v>
      </c>
      <c r="K25" s="8" t="s">
        <v>36</v>
      </c>
      <c r="L25" s="17">
        <v>6000</v>
      </c>
      <c r="M25" s="26">
        <v>35</v>
      </c>
      <c r="N25" s="30" t="s">
        <v>51</v>
      </c>
      <c r="O25" s="25" t="s">
        <v>144</v>
      </c>
      <c r="P25" s="25" t="s">
        <v>39</v>
      </c>
      <c r="Q25" s="70" t="s">
        <v>40</v>
      </c>
      <c r="R25" s="67" t="s">
        <v>41</v>
      </c>
      <c r="S25" s="27" t="s">
        <v>42</v>
      </c>
      <c r="T25" s="27" t="s">
        <v>42</v>
      </c>
      <c r="U25" s="27" t="s">
        <v>43</v>
      </c>
      <c r="V25" s="27" t="s">
        <v>44</v>
      </c>
      <c r="W25" s="28"/>
      <c r="X25" s="28" t="s">
        <v>45</v>
      </c>
      <c r="Y25" s="29" t="s">
        <v>141</v>
      </c>
      <c r="Z25" s="29" t="s">
        <v>142</v>
      </c>
    </row>
    <row r="26" spans="1:26" ht="210" customHeight="1">
      <c r="A26" s="49" t="s">
        <v>28</v>
      </c>
      <c r="B26" s="25" t="s">
        <v>145</v>
      </c>
      <c r="C26" s="25" t="s">
        <v>140</v>
      </c>
      <c r="D26" s="25" t="s">
        <v>146</v>
      </c>
      <c r="E26" s="25" t="s">
        <v>142</v>
      </c>
      <c r="F26" s="25" t="s">
        <v>33</v>
      </c>
      <c r="G26" s="16">
        <v>6</v>
      </c>
      <c r="H26" s="31" t="s">
        <v>147</v>
      </c>
      <c r="I26" s="8" t="s">
        <v>148</v>
      </c>
      <c r="J26" s="8" t="s">
        <v>36</v>
      </c>
      <c r="K26" s="8" t="s">
        <v>36</v>
      </c>
      <c r="L26" s="17">
        <v>6000</v>
      </c>
      <c r="M26" s="26">
        <v>35</v>
      </c>
      <c r="N26" s="30" t="s">
        <v>51</v>
      </c>
      <c r="O26" s="25" t="s">
        <v>149</v>
      </c>
      <c r="P26" s="25" t="s">
        <v>39</v>
      </c>
      <c r="Q26" s="70" t="s">
        <v>40</v>
      </c>
      <c r="R26" s="67" t="s">
        <v>41</v>
      </c>
      <c r="S26" s="27" t="s">
        <v>42</v>
      </c>
      <c r="T26" s="27" t="s">
        <v>42</v>
      </c>
      <c r="U26" s="27" t="s">
        <v>43</v>
      </c>
      <c r="V26" s="27" t="s">
        <v>44</v>
      </c>
      <c r="W26" s="28"/>
      <c r="X26" s="28" t="s">
        <v>45</v>
      </c>
      <c r="Y26" s="29" t="s">
        <v>146</v>
      </c>
      <c r="Z26" s="29" t="s">
        <v>142</v>
      </c>
    </row>
    <row r="27" spans="1:26" ht="225" customHeight="1">
      <c r="A27" s="49" t="s">
        <v>150</v>
      </c>
      <c r="B27" s="25" t="s">
        <v>151</v>
      </c>
      <c r="C27" s="25" t="s">
        <v>76</v>
      </c>
      <c r="D27" s="25" t="s">
        <v>152</v>
      </c>
      <c r="E27" s="25" t="s">
        <v>153</v>
      </c>
      <c r="F27" s="25" t="s">
        <v>154</v>
      </c>
      <c r="G27" s="16">
        <v>6</v>
      </c>
      <c r="H27" s="31" t="s">
        <v>155</v>
      </c>
      <c r="I27" s="8" t="s">
        <v>156</v>
      </c>
      <c r="J27" s="8" t="s">
        <v>81</v>
      </c>
      <c r="K27" s="8" t="s">
        <v>36</v>
      </c>
      <c r="L27" s="17">
        <v>6000</v>
      </c>
      <c r="M27" s="26">
        <v>40</v>
      </c>
      <c r="N27" s="30" t="s">
        <v>157</v>
      </c>
      <c r="O27" s="25" t="s">
        <v>158</v>
      </c>
      <c r="P27" s="25" t="s">
        <v>159</v>
      </c>
      <c r="Q27" s="70" t="s">
        <v>160</v>
      </c>
      <c r="R27" s="67" t="s">
        <v>41</v>
      </c>
      <c r="S27" s="27" t="s">
        <v>161</v>
      </c>
      <c r="T27" s="27" t="s">
        <v>161</v>
      </c>
      <c r="U27" s="27" t="s">
        <v>162</v>
      </c>
      <c r="V27" s="27" t="s">
        <v>44</v>
      </c>
      <c r="W27" s="28"/>
      <c r="X27" s="28" t="s">
        <v>45</v>
      </c>
      <c r="Y27" s="29" t="s">
        <v>152</v>
      </c>
      <c r="Z27" s="29" t="s">
        <v>153</v>
      </c>
    </row>
    <row r="28" spans="1:26" ht="90" customHeight="1">
      <c r="A28" s="49" t="s">
        <v>150</v>
      </c>
      <c r="B28" s="25" t="s">
        <v>163</v>
      </c>
      <c r="C28" s="25" t="s">
        <v>122</v>
      </c>
      <c r="D28" s="25" t="s">
        <v>164</v>
      </c>
      <c r="E28" s="25" t="s">
        <v>165</v>
      </c>
      <c r="F28" s="25" t="s">
        <v>154</v>
      </c>
      <c r="G28" s="16">
        <v>6</v>
      </c>
      <c r="H28" s="31" t="s">
        <v>166</v>
      </c>
      <c r="I28" s="8" t="s">
        <v>118</v>
      </c>
      <c r="J28" s="8" t="s">
        <v>167</v>
      </c>
      <c r="K28" s="8" t="s">
        <v>36</v>
      </c>
      <c r="L28" s="17">
        <v>6000</v>
      </c>
      <c r="M28" s="26">
        <v>30</v>
      </c>
      <c r="N28" s="30" t="s">
        <v>157</v>
      </c>
      <c r="O28" s="25" t="s">
        <v>168</v>
      </c>
      <c r="P28" s="25" t="s">
        <v>159</v>
      </c>
      <c r="Q28" s="70" t="s">
        <v>160</v>
      </c>
      <c r="R28" s="67" t="s">
        <v>41</v>
      </c>
      <c r="S28" s="27" t="s">
        <v>161</v>
      </c>
      <c r="T28" s="27" t="s">
        <v>161</v>
      </c>
      <c r="U28" s="27" t="s">
        <v>162</v>
      </c>
      <c r="V28" s="27" t="s">
        <v>44</v>
      </c>
      <c r="W28" s="28"/>
      <c r="X28" s="28" t="s">
        <v>45</v>
      </c>
      <c r="Y28" s="29" t="s">
        <v>164</v>
      </c>
      <c r="Z28" s="29" t="s">
        <v>165</v>
      </c>
    </row>
    <row r="29" spans="1:26" ht="75" customHeight="1">
      <c r="A29" s="49" t="s">
        <v>150</v>
      </c>
      <c r="B29" s="25" t="s">
        <v>169</v>
      </c>
      <c r="C29" s="25" t="s">
        <v>76</v>
      </c>
      <c r="D29" s="25" t="s">
        <v>170</v>
      </c>
      <c r="E29" s="25" t="s">
        <v>171</v>
      </c>
      <c r="F29" s="25" t="s">
        <v>154</v>
      </c>
      <c r="G29" s="16">
        <v>6</v>
      </c>
      <c r="H29" s="31" t="s">
        <v>172</v>
      </c>
      <c r="I29" s="8" t="s">
        <v>173</v>
      </c>
      <c r="J29" s="8" t="s">
        <v>67</v>
      </c>
      <c r="K29" s="8" t="s">
        <v>36</v>
      </c>
      <c r="L29" s="17">
        <v>6000</v>
      </c>
      <c r="M29" s="26">
        <v>50</v>
      </c>
      <c r="N29" s="30" t="s">
        <v>157</v>
      </c>
      <c r="O29" s="25" t="s">
        <v>174</v>
      </c>
      <c r="P29" s="25" t="s">
        <v>159</v>
      </c>
      <c r="Q29" s="70" t="s">
        <v>160</v>
      </c>
      <c r="R29" s="67" t="s">
        <v>41</v>
      </c>
      <c r="S29" s="27" t="s">
        <v>161</v>
      </c>
      <c r="T29" s="27" t="s">
        <v>161</v>
      </c>
      <c r="U29" s="27" t="s">
        <v>162</v>
      </c>
      <c r="V29" s="27" t="s">
        <v>44</v>
      </c>
      <c r="W29" s="28"/>
      <c r="X29" s="28" t="s">
        <v>45</v>
      </c>
      <c r="Y29" s="29" t="s">
        <v>170</v>
      </c>
      <c r="Z29" s="29" t="s">
        <v>171</v>
      </c>
    </row>
    <row r="30" spans="1:26" ht="135" customHeight="1">
      <c r="A30" s="49" t="s">
        <v>150</v>
      </c>
      <c r="B30" s="25" t="s">
        <v>175</v>
      </c>
      <c r="C30" s="25" t="s">
        <v>176</v>
      </c>
      <c r="D30" s="25" t="s">
        <v>177</v>
      </c>
      <c r="E30" s="25" t="s">
        <v>178</v>
      </c>
      <c r="F30" s="25" t="s">
        <v>154</v>
      </c>
      <c r="G30" s="16">
        <v>6</v>
      </c>
      <c r="H30" s="31" t="s">
        <v>179</v>
      </c>
      <c r="I30" s="8" t="s">
        <v>50</v>
      </c>
      <c r="J30" s="8" t="s">
        <v>36</v>
      </c>
      <c r="K30" s="8" t="s">
        <v>36</v>
      </c>
      <c r="L30" s="17">
        <v>6000</v>
      </c>
      <c r="M30" s="26">
        <v>80</v>
      </c>
      <c r="N30" s="30" t="s">
        <v>157</v>
      </c>
      <c r="O30" s="25" t="s">
        <v>180</v>
      </c>
      <c r="P30" s="25" t="s">
        <v>159</v>
      </c>
      <c r="Q30" s="70" t="s">
        <v>160</v>
      </c>
      <c r="R30" s="67" t="s">
        <v>41</v>
      </c>
      <c r="S30" s="27" t="s">
        <v>161</v>
      </c>
      <c r="T30" s="27" t="s">
        <v>161</v>
      </c>
      <c r="U30" s="27" t="s">
        <v>162</v>
      </c>
      <c r="V30" s="27" t="s">
        <v>44</v>
      </c>
      <c r="W30" s="28"/>
      <c r="X30" s="28" t="s">
        <v>45</v>
      </c>
      <c r="Y30" s="29" t="s">
        <v>177</v>
      </c>
      <c r="Z30" s="29" t="s">
        <v>178</v>
      </c>
    </row>
    <row r="31" spans="1:26" ht="135" customHeight="1">
      <c r="A31" s="49" t="s">
        <v>150</v>
      </c>
      <c r="B31" s="25" t="s">
        <v>175</v>
      </c>
      <c r="C31" s="25" t="s">
        <v>176</v>
      </c>
      <c r="D31" s="25" t="s">
        <v>177</v>
      </c>
      <c r="E31" s="25" t="s">
        <v>178</v>
      </c>
      <c r="F31" s="25" t="s">
        <v>154</v>
      </c>
      <c r="G31" s="16">
        <v>6</v>
      </c>
      <c r="H31" s="31" t="s">
        <v>181</v>
      </c>
      <c r="I31" s="8" t="s">
        <v>50</v>
      </c>
      <c r="J31" s="8" t="s">
        <v>36</v>
      </c>
      <c r="K31" s="8" t="s">
        <v>36</v>
      </c>
      <c r="L31" s="17">
        <v>6000</v>
      </c>
      <c r="M31" s="26">
        <v>80</v>
      </c>
      <c r="N31" s="30" t="s">
        <v>157</v>
      </c>
      <c r="O31" s="25" t="s">
        <v>182</v>
      </c>
      <c r="P31" s="25" t="s">
        <v>159</v>
      </c>
      <c r="Q31" s="70" t="s">
        <v>160</v>
      </c>
      <c r="R31" s="67" t="s">
        <v>41</v>
      </c>
      <c r="S31" s="27" t="s">
        <v>161</v>
      </c>
      <c r="T31" s="27" t="s">
        <v>161</v>
      </c>
      <c r="U31" s="27" t="s">
        <v>162</v>
      </c>
      <c r="V31" s="27" t="s">
        <v>44</v>
      </c>
      <c r="W31" s="28"/>
      <c r="X31" s="28" t="s">
        <v>45</v>
      </c>
      <c r="Y31" s="29" t="s">
        <v>177</v>
      </c>
      <c r="Z31" s="29" t="s">
        <v>178</v>
      </c>
    </row>
    <row r="32" spans="1:26" ht="150" customHeight="1">
      <c r="A32" s="49" t="s">
        <v>150</v>
      </c>
      <c r="B32" s="25" t="s">
        <v>183</v>
      </c>
      <c r="C32" s="25" t="s">
        <v>140</v>
      </c>
      <c r="D32" s="25" t="s">
        <v>184</v>
      </c>
      <c r="E32" s="25" t="s">
        <v>185</v>
      </c>
      <c r="F32" s="25" t="s">
        <v>154</v>
      </c>
      <c r="G32" s="16">
        <v>6</v>
      </c>
      <c r="H32" s="31" t="s">
        <v>179</v>
      </c>
      <c r="I32" s="8" t="s">
        <v>58</v>
      </c>
      <c r="J32" s="8" t="s">
        <v>186</v>
      </c>
      <c r="K32" s="8" t="s">
        <v>36</v>
      </c>
      <c r="L32" s="17">
        <v>6000</v>
      </c>
      <c r="M32" s="26">
        <v>40</v>
      </c>
      <c r="N32" s="30" t="s">
        <v>157</v>
      </c>
      <c r="O32" s="25" t="s">
        <v>187</v>
      </c>
      <c r="P32" s="25" t="s">
        <v>159</v>
      </c>
      <c r="Q32" s="70" t="s">
        <v>160</v>
      </c>
      <c r="R32" s="67" t="s">
        <v>41</v>
      </c>
      <c r="S32" s="27" t="s">
        <v>161</v>
      </c>
      <c r="T32" s="27" t="s">
        <v>161</v>
      </c>
      <c r="U32" s="27" t="s">
        <v>162</v>
      </c>
      <c r="V32" s="27" t="s">
        <v>44</v>
      </c>
      <c r="W32" s="28"/>
      <c r="X32" s="28" t="s">
        <v>45</v>
      </c>
      <c r="Y32" s="29" t="s">
        <v>184</v>
      </c>
      <c r="Z32" s="29" t="s">
        <v>185</v>
      </c>
    </row>
    <row r="33" spans="1:26" ht="150" customHeight="1">
      <c r="A33" s="49" t="s">
        <v>150</v>
      </c>
      <c r="B33" s="25" t="s">
        <v>183</v>
      </c>
      <c r="C33" s="25" t="s">
        <v>140</v>
      </c>
      <c r="D33" s="25" t="s">
        <v>184</v>
      </c>
      <c r="E33" s="25" t="s">
        <v>185</v>
      </c>
      <c r="F33" s="25" t="s">
        <v>154</v>
      </c>
      <c r="G33" s="16">
        <v>6</v>
      </c>
      <c r="H33" s="31" t="s">
        <v>188</v>
      </c>
      <c r="I33" s="8" t="s">
        <v>58</v>
      </c>
      <c r="J33" s="8" t="s">
        <v>186</v>
      </c>
      <c r="K33" s="8" t="s">
        <v>36</v>
      </c>
      <c r="L33" s="17">
        <v>6000</v>
      </c>
      <c r="M33" s="26">
        <v>40</v>
      </c>
      <c r="N33" s="30" t="s">
        <v>157</v>
      </c>
      <c r="O33" s="25" t="s">
        <v>189</v>
      </c>
      <c r="P33" s="25" t="s">
        <v>159</v>
      </c>
      <c r="Q33" s="70" t="s">
        <v>160</v>
      </c>
      <c r="R33" s="67" t="s">
        <v>41</v>
      </c>
      <c r="S33" s="27" t="s">
        <v>161</v>
      </c>
      <c r="T33" s="27" t="s">
        <v>161</v>
      </c>
      <c r="U33" s="27" t="s">
        <v>162</v>
      </c>
      <c r="V33" s="27" t="s">
        <v>44</v>
      </c>
      <c r="W33" s="28"/>
      <c r="X33" s="28" t="s">
        <v>45</v>
      </c>
      <c r="Y33" s="29" t="s">
        <v>184</v>
      </c>
      <c r="Z33" s="29" t="s">
        <v>185</v>
      </c>
    </row>
    <row r="34" spans="1:26" ht="180" customHeight="1">
      <c r="A34" s="49" t="s">
        <v>150</v>
      </c>
      <c r="B34" s="25" t="s">
        <v>190</v>
      </c>
      <c r="C34" s="25" t="s">
        <v>76</v>
      </c>
      <c r="D34" s="25" t="s">
        <v>191</v>
      </c>
      <c r="E34" s="25" t="s">
        <v>192</v>
      </c>
      <c r="F34" s="25" t="s">
        <v>154</v>
      </c>
      <c r="G34" s="16">
        <v>6</v>
      </c>
      <c r="H34" s="31" t="s">
        <v>193</v>
      </c>
      <c r="I34" s="8" t="s">
        <v>58</v>
      </c>
      <c r="J34" s="8" t="s">
        <v>67</v>
      </c>
      <c r="K34" s="8" t="s">
        <v>36</v>
      </c>
      <c r="L34" s="17">
        <v>6000</v>
      </c>
      <c r="M34" s="26">
        <v>70</v>
      </c>
      <c r="N34" s="30" t="s">
        <v>157</v>
      </c>
      <c r="O34" s="25" t="s">
        <v>194</v>
      </c>
      <c r="P34" s="25" t="s">
        <v>159</v>
      </c>
      <c r="Q34" s="70" t="s">
        <v>160</v>
      </c>
      <c r="R34" s="67" t="s">
        <v>41</v>
      </c>
      <c r="S34" s="27" t="s">
        <v>161</v>
      </c>
      <c r="T34" s="27" t="s">
        <v>161</v>
      </c>
      <c r="U34" s="27" t="s">
        <v>162</v>
      </c>
      <c r="V34" s="27" t="s">
        <v>44</v>
      </c>
      <c r="W34" s="28"/>
      <c r="X34" s="28" t="s">
        <v>45</v>
      </c>
      <c r="Y34" s="29" t="s">
        <v>191</v>
      </c>
      <c r="Z34" s="29" t="s">
        <v>192</v>
      </c>
    </row>
    <row r="35" spans="1:26" ht="150" customHeight="1">
      <c r="A35" s="49" t="s">
        <v>150</v>
      </c>
      <c r="B35" s="25" t="s">
        <v>195</v>
      </c>
      <c r="C35" s="25" t="s">
        <v>104</v>
      </c>
      <c r="D35" s="25" t="s">
        <v>196</v>
      </c>
      <c r="E35" s="25" t="s">
        <v>192</v>
      </c>
      <c r="F35" s="25" t="s">
        <v>154</v>
      </c>
      <c r="G35" s="16">
        <v>6</v>
      </c>
      <c r="H35" s="31" t="s">
        <v>197</v>
      </c>
      <c r="I35" s="8" t="s">
        <v>58</v>
      </c>
      <c r="J35" s="8" t="s">
        <v>67</v>
      </c>
      <c r="K35" s="8" t="s">
        <v>36</v>
      </c>
      <c r="L35" s="17">
        <v>6000</v>
      </c>
      <c r="M35" s="26">
        <v>60</v>
      </c>
      <c r="N35" s="30" t="s">
        <v>157</v>
      </c>
      <c r="O35" s="25" t="s">
        <v>198</v>
      </c>
      <c r="P35" s="25" t="s">
        <v>159</v>
      </c>
      <c r="Q35" s="70" t="s">
        <v>160</v>
      </c>
      <c r="R35" s="67" t="s">
        <v>41</v>
      </c>
      <c r="S35" s="27" t="s">
        <v>161</v>
      </c>
      <c r="T35" s="27" t="s">
        <v>161</v>
      </c>
      <c r="U35" s="27" t="s">
        <v>162</v>
      </c>
      <c r="V35" s="27" t="s">
        <v>44</v>
      </c>
      <c r="W35" s="28"/>
      <c r="X35" s="28" t="s">
        <v>45</v>
      </c>
      <c r="Y35" s="29" t="s">
        <v>196</v>
      </c>
      <c r="Z35" s="29" t="s">
        <v>192</v>
      </c>
    </row>
    <row r="36" spans="1:26" ht="120" customHeight="1">
      <c r="A36" s="49" t="s">
        <v>150</v>
      </c>
      <c r="B36" s="25" t="s">
        <v>199</v>
      </c>
      <c r="C36" s="25" t="s">
        <v>140</v>
      </c>
      <c r="D36" s="25" t="s">
        <v>200</v>
      </c>
      <c r="E36" s="25" t="s">
        <v>201</v>
      </c>
      <c r="F36" s="25" t="s">
        <v>154</v>
      </c>
      <c r="G36" s="16">
        <v>6</v>
      </c>
      <c r="H36" s="31" t="s">
        <v>197</v>
      </c>
      <c r="I36" s="8" t="s">
        <v>50</v>
      </c>
      <c r="J36" s="8" t="s">
        <v>186</v>
      </c>
      <c r="K36" s="8" t="s">
        <v>36</v>
      </c>
      <c r="L36" s="17">
        <v>6000</v>
      </c>
      <c r="M36" s="26">
        <v>30</v>
      </c>
      <c r="N36" s="30" t="s">
        <v>157</v>
      </c>
      <c r="O36" s="25" t="s">
        <v>202</v>
      </c>
      <c r="P36" s="25" t="s">
        <v>159</v>
      </c>
      <c r="Q36" s="70" t="s">
        <v>160</v>
      </c>
      <c r="R36" s="67" t="s">
        <v>41</v>
      </c>
      <c r="S36" s="27" t="s">
        <v>161</v>
      </c>
      <c r="T36" s="27" t="s">
        <v>161</v>
      </c>
      <c r="U36" s="27" t="s">
        <v>162</v>
      </c>
      <c r="V36" s="27" t="s">
        <v>44</v>
      </c>
      <c r="W36" s="28"/>
      <c r="X36" s="28" t="s">
        <v>45</v>
      </c>
      <c r="Y36" s="29" t="s">
        <v>200</v>
      </c>
      <c r="Z36" s="29" t="s">
        <v>201</v>
      </c>
    </row>
    <row r="37" spans="1:26" ht="120" customHeight="1">
      <c r="A37" s="49" t="s">
        <v>150</v>
      </c>
      <c r="B37" s="25" t="s">
        <v>199</v>
      </c>
      <c r="C37" s="25" t="s">
        <v>140</v>
      </c>
      <c r="D37" s="25" t="s">
        <v>200</v>
      </c>
      <c r="E37" s="25" t="s">
        <v>201</v>
      </c>
      <c r="F37" s="25" t="s">
        <v>154</v>
      </c>
      <c r="G37" s="16">
        <v>6</v>
      </c>
      <c r="H37" s="31" t="s">
        <v>203</v>
      </c>
      <c r="I37" s="8" t="s">
        <v>50</v>
      </c>
      <c r="J37" s="8" t="s">
        <v>186</v>
      </c>
      <c r="K37" s="8" t="s">
        <v>36</v>
      </c>
      <c r="L37" s="17">
        <v>6000</v>
      </c>
      <c r="M37" s="26">
        <v>30</v>
      </c>
      <c r="N37" s="30" t="s">
        <v>157</v>
      </c>
      <c r="O37" s="25" t="s">
        <v>204</v>
      </c>
      <c r="P37" s="25" t="s">
        <v>159</v>
      </c>
      <c r="Q37" s="70" t="s">
        <v>160</v>
      </c>
      <c r="R37" s="67" t="s">
        <v>41</v>
      </c>
      <c r="S37" s="27" t="s">
        <v>161</v>
      </c>
      <c r="T37" s="27" t="s">
        <v>161</v>
      </c>
      <c r="U37" s="27" t="s">
        <v>162</v>
      </c>
      <c r="V37" s="27" t="s">
        <v>44</v>
      </c>
      <c r="W37" s="28"/>
      <c r="X37" s="28" t="s">
        <v>45</v>
      </c>
      <c r="Y37" s="29" t="s">
        <v>200</v>
      </c>
      <c r="Z37" s="29" t="s">
        <v>201</v>
      </c>
    </row>
    <row r="38" spans="1:26" ht="150" customHeight="1">
      <c r="A38" s="49" t="s">
        <v>150</v>
      </c>
      <c r="B38" s="25" t="s">
        <v>205</v>
      </c>
      <c r="C38" s="25" t="s">
        <v>206</v>
      </c>
      <c r="D38" s="25" t="s">
        <v>207</v>
      </c>
      <c r="E38" s="25" t="s">
        <v>208</v>
      </c>
      <c r="F38" s="25" t="s">
        <v>154</v>
      </c>
      <c r="G38" s="16">
        <v>6</v>
      </c>
      <c r="H38" s="31" t="s">
        <v>203</v>
      </c>
      <c r="I38" s="8" t="s">
        <v>50</v>
      </c>
      <c r="J38" s="8" t="s">
        <v>36</v>
      </c>
      <c r="K38" s="8" t="s">
        <v>36</v>
      </c>
      <c r="L38" s="17">
        <v>6000</v>
      </c>
      <c r="M38" s="26">
        <v>80</v>
      </c>
      <c r="N38" s="30" t="s">
        <v>157</v>
      </c>
      <c r="O38" s="25" t="s">
        <v>209</v>
      </c>
      <c r="P38" s="25" t="s">
        <v>159</v>
      </c>
      <c r="Q38" s="70" t="s">
        <v>160</v>
      </c>
      <c r="R38" s="67" t="s">
        <v>41</v>
      </c>
      <c r="S38" s="27" t="s">
        <v>161</v>
      </c>
      <c r="T38" s="27" t="s">
        <v>161</v>
      </c>
      <c r="U38" s="27" t="s">
        <v>162</v>
      </c>
      <c r="V38" s="27" t="s">
        <v>44</v>
      </c>
      <c r="W38" s="28"/>
      <c r="X38" s="28" t="s">
        <v>45</v>
      </c>
      <c r="Y38" s="29" t="s">
        <v>207</v>
      </c>
      <c r="Z38" s="29" t="s">
        <v>208</v>
      </c>
    </row>
    <row r="39" spans="1:26" ht="150" customHeight="1">
      <c r="A39" s="49" t="s">
        <v>150</v>
      </c>
      <c r="B39" s="25" t="s">
        <v>205</v>
      </c>
      <c r="C39" s="25" t="s">
        <v>206</v>
      </c>
      <c r="D39" s="25" t="s">
        <v>207</v>
      </c>
      <c r="E39" s="25" t="s">
        <v>208</v>
      </c>
      <c r="F39" s="25" t="s">
        <v>154</v>
      </c>
      <c r="G39" s="16">
        <v>6</v>
      </c>
      <c r="H39" s="31" t="s">
        <v>210</v>
      </c>
      <c r="I39" s="8" t="s">
        <v>50</v>
      </c>
      <c r="J39" s="8" t="s">
        <v>36</v>
      </c>
      <c r="K39" s="8" t="s">
        <v>36</v>
      </c>
      <c r="L39" s="17">
        <v>6000</v>
      </c>
      <c r="M39" s="26">
        <v>80</v>
      </c>
      <c r="N39" s="30" t="s">
        <v>157</v>
      </c>
      <c r="O39" s="25" t="s">
        <v>211</v>
      </c>
      <c r="P39" s="25" t="s">
        <v>159</v>
      </c>
      <c r="Q39" s="70" t="s">
        <v>160</v>
      </c>
      <c r="R39" s="67" t="s">
        <v>41</v>
      </c>
      <c r="S39" s="27" t="s">
        <v>161</v>
      </c>
      <c r="T39" s="27" t="s">
        <v>161</v>
      </c>
      <c r="U39" s="27" t="s">
        <v>162</v>
      </c>
      <c r="V39" s="27" t="s">
        <v>44</v>
      </c>
      <c r="W39" s="28"/>
      <c r="X39" s="28" t="s">
        <v>45</v>
      </c>
      <c r="Y39" s="29" t="s">
        <v>207</v>
      </c>
      <c r="Z39" s="29" t="s">
        <v>208</v>
      </c>
    </row>
    <row r="40" spans="1:26" ht="225" customHeight="1">
      <c r="A40" s="49" t="s">
        <v>150</v>
      </c>
      <c r="B40" s="25" t="s">
        <v>212</v>
      </c>
      <c r="C40" s="25" t="s">
        <v>76</v>
      </c>
      <c r="D40" s="25" t="s">
        <v>213</v>
      </c>
      <c r="E40" s="25" t="s">
        <v>153</v>
      </c>
      <c r="F40" s="25" t="s">
        <v>154</v>
      </c>
      <c r="G40" s="16">
        <v>6</v>
      </c>
      <c r="H40" s="31" t="s">
        <v>214</v>
      </c>
      <c r="I40" s="8" t="s">
        <v>215</v>
      </c>
      <c r="J40" s="8" t="s">
        <v>81</v>
      </c>
      <c r="K40" s="8" t="s">
        <v>36</v>
      </c>
      <c r="L40" s="17">
        <v>6000</v>
      </c>
      <c r="M40" s="26">
        <v>40</v>
      </c>
      <c r="N40" s="30" t="s">
        <v>157</v>
      </c>
      <c r="O40" s="25" t="s">
        <v>216</v>
      </c>
      <c r="P40" s="25" t="s">
        <v>159</v>
      </c>
      <c r="Q40" s="70" t="s">
        <v>160</v>
      </c>
      <c r="R40" s="67" t="s">
        <v>41</v>
      </c>
      <c r="S40" s="27" t="s">
        <v>161</v>
      </c>
      <c r="T40" s="27" t="s">
        <v>161</v>
      </c>
      <c r="U40" s="27" t="s">
        <v>162</v>
      </c>
      <c r="V40" s="27" t="s">
        <v>44</v>
      </c>
      <c r="W40" s="28"/>
      <c r="X40" s="28" t="s">
        <v>45</v>
      </c>
      <c r="Y40" s="29" t="s">
        <v>213</v>
      </c>
      <c r="Z40" s="29" t="s">
        <v>153</v>
      </c>
    </row>
    <row r="41" spans="1:26" ht="210" customHeight="1">
      <c r="A41" s="49" t="s">
        <v>150</v>
      </c>
      <c r="B41" s="25" t="s">
        <v>217</v>
      </c>
      <c r="C41" s="25" t="s">
        <v>76</v>
      </c>
      <c r="D41" s="25" t="s">
        <v>218</v>
      </c>
      <c r="E41" s="25" t="s">
        <v>219</v>
      </c>
      <c r="F41" s="25" t="s">
        <v>154</v>
      </c>
      <c r="G41" s="16">
        <v>6</v>
      </c>
      <c r="H41" s="31" t="s">
        <v>220</v>
      </c>
      <c r="I41" s="8" t="s">
        <v>35</v>
      </c>
      <c r="J41" s="8" t="s">
        <v>81</v>
      </c>
      <c r="K41" s="8" t="s">
        <v>36</v>
      </c>
      <c r="L41" s="17">
        <v>6000</v>
      </c>
      <c r="M41" s="26">
        <v>50</v>
      </c>
      <c r="N41" s="30" t="s">
        <v>157</v>
      </c>
      <c r="O41" s="25" t="s">
        <v>221</v>
      </c>
      <c r="P41" s="25" t="s">
        <v>159</v>
      </c>
      <c r="Q41" s="70" t="s">
        <v>160</v>
      </c>
      <c r="R41" s="67" t="s">
        <v>41</v>
      </c>
      <c r="S41" s="27" t="s">
        <v>161</v>
      </c>
      <c r="T41" s="27" t="s">
        <v>161</v>
      </c>
      <c r="U41" s="27" t="s">
        <v>162</v>
      </c>
      <c r="V41" s="27" t="s">
        <v>44</v>
      </c>
      <c r="W41" s="28"/>
      <c r="X41" s="28" t="s">
        <v>45</v>
      </c>
      <c r="Y41" s="29" t="s">
        <v>218</v>
      </c>
      <c r="Z41" s="29" t="s">
        <v>219</v>
      </c>
    </row>
    <row r="42" spans="1:26" ht="210" customHeight="1">
      <c r="A42" s="49" t="s">
        <v>150</v>
      </c>
      <c r="B42" s="25" t="s">
        <v>217</v>
      </c>
      <c r="C42" s="25" t="s">
        <v>76</v>
      </c>
      <c r="D42" s="25" t="s">
        <v>218</v>
      </c>
      <c r="E42" s="25" t="s">
        <v>219</v>
      </c>
      <c r="F42" s="25" t="s">
        <v>154</v>
      </c>
      <c r="G42" s="16">
        <v>6</v>
      </c>
      <c r="H42" s="31" t="s">
        <v>222</v>
      </c>
      <c r="I42" s="8" t="s">
        <v>35</v>
      </c>
      <c r="J42" s="8" t="s">
        <v>81</v>
      </c>
      <c r="K42" s="8" t="s">
        <v>36</v>
      </c>
      <c r="L42" s="17">
        <v>6000</v>
      </c>
      <c r="M42" s="26">
        <v>50</v>
      </c>
      <c r="N42" s="30" t="s">
        <v>157</v>
      </c>
      <c r="O42" s="25" t="s">
        <v>223</v>
      </c>
      <c r="P42" s="25" t="s">
        <v>159</v>
      </c>
      <c r="Q42" s="70" t="s">
        <v>160</v>
      </c>
      <c r="R42" s="67" t="s">
        <v>41</v>
      </c>
      <c r="S42" s="27" t="s">
        <v>161</v>
      </c>
      <c r="T42" s="27" t="s">
        <v>161</v>
      </c>
      <c r="U42" s="27" t="s">
        <v>162</v>
      </c>
      <c r="V42" s="27" t="s">
        <v>44</v>
      </c>
      <c r="W42" s="28"/>
      <c r="X42" s="28" t="s">
        <v>45</v>
      </c>
      <c r="Y42" s="29" t="s">
        <v>218</v>
      </c>
      <c r="Z42" s="29" t="s">
        <v>219</v>
      </c>
    </row>
    <row r="43" spans="1:26" ht="180" customHeight="1">
      <c r="A43" s="49" t="s">
        <v>150</v>
      </c>
      <c r="B43" s="25" t="s">
        <v>224</v>
      </c>
      <c r="C43" s="25" t="s">
        <v>129</v>
      </c>
      <c r="D43" s="25" t="s">
        <v>225</v>
      </c>
      <c r="E43" s="25" t="s">
        <v>226</v>
      </c>
      <c r="F43" s="25" t="s">
        <v>154</v>
      </c>
      <c r="G43" s="16">
        <v>6</v>
      </c>
      <c r="H43" s="31" t="s">
        <v>147</v>
      </c>
      <c r="I43" s="8" t="s">
        <v>58</v>
      </c>
      <c r="J43" s="8" t="s">
        <v>227</v>
      </c>
      <c r="K43" s="8" t="s">
        <v>36</v>
      </c>
      <c r="L43" s="17">
        <v>6000</v>
      </c>
      <c r="M43" s="26">
        <v>80</v>
      </c>
      <c r="N43" s="30" t="s">
        <v>157</v>
      </c>
      <c r="O43" s="25" t="s">
        <v>228</v>
      </c>
      <c r="P43" s="25" t="s">
        <v>159</v>
      </c>
      <c r="Q43" s="70" t="s">
        <v>160</v>
      </c>
      <c r="R43" s="67" t="s">
        <v>41</v>
      </c>
      <c r="S43" s="27" t="s">
        <v>161</v>
      </c>
      <c r="T43" s="27" t="s">
        <v>161</v>
      </c>
      <c r="U43" s="27" t="s">
        <v>162</v>
      </c>
      <c r="V43" s="27" t="s">
        <v>44</v>
      </c>
      <c r="W43" s="28"/>
      <c r="X43" s="28" t="s">
        <v>45</v>
      </c>
      <c r="Y43" s="29" t="s">
        <v>225</v>
      </c>
      <c r="Z43" s="29" t="s">
        <v>226</v>
      </c>
    </row>
    <row r="44" spans="1:26" ht="120" customHeight="1">
      <c r="A44" s="49" t="s">
        <v>150</v>
      </c>
      <c r="B44" s="25" t="s">
        <v>229</v>
      </c>
      <c r="C44" s="25" t="s">
        <v>76</v>
      </c>
      <c r="D44" s="25" t="s">
        <v>230</v>
      </c>
      <c r="E44" s="25" t="s">
        <v>231</v>
      </c>
      <c r="F44" s="25" t="s">
        <v>154</v>
      </c>
      <c r="G44" s="16">
        <v>6</v>
      </c>
      <c r="H44" s="31" t="s">
        <v>232</v>
      </c>
      <c r="I44" s="8" t="s">
        <v>50</v>
      </c>
      <c r="J44" s="8" t="s">
        <v>36</v>
      </c>
      <c r="K44" s="8" t="s">
        <v>36</v>
      </c>
      <c r="L44" s="17">
        <v>6000</v>
      </c>
      <c r="M44" s="26">
        <v>100</v>
      </c>
      <c r="N44" s="30" t="s">
        <v>157</v>
      </c>
      <c r="O44" s="25" t="s">
        <v>233</v>
      </c>
      <c r="P44" s="25" t="s">
        <v>159</v>
      </c>
      <c r="Q44" s="70" t="s">
        <v>160</v>
      </c>
      <c r="R44" s="67" t="s">
        <v>41</v>
      </c>
      <c r="S44" s="27" t="s">
        <v>161</v>
      </c>
      <c r="T44" s="27" t="s">
        <v>161</v>
      </c>
      <c r="U44" s="27" t="s">
        <v>162</v>
      </c>
      <c r="V44" s="27" t="s">
        <v>44</v>
      </c>
      <c r="W44" s="28"/>
      <c r="X44" s="28" t="s">
        <v>45</v>
      </c>
      <c r="Y44" s="29" t="s">
        <v>230</v>
      </c>
      <c r="Z44" s="29" t="s">
        <v>231</v>
      </c>
    </row>
    <row r="45" spans="1:26" ht="180" customHeight="1">
      <c r="A45" s="49" t="s">
        <v>150</v>
      </c>
      <c r="B45" s="25" t="s">
        <v>234</v>
      </c>
      <c r="C45" s="25" t="s">
        <v>140</v>
      </c>
      <c r="D45" s="25" t="s">
        <v>235</v>
      </c>
      <c r="E45" s="25" t="s">
        <v>231</v>
      </c>
      <c r="F45" s="25" t="s">
        <v>154</v>
      </c>
      <c r="G45" s="16">
        <v>6</v>
      </c>
      <c r="H45" s="31" t="s">
        <v>236</v>
      </c>
      <c r="I45" s="8" t="s">
        <v>58</v>
      </c>
      <c r="J45" s="8" t="s">
        <v>36</v>
      </c>
      <c r="K45" s="8" t="s">
        <v>36</v>
      </c>
      <c r="L45" s="17">
        <v>6000</v>
      </c>
      <c r="M45" s="26">
        <v>100</v>
      </c>
      <c r="N45" s="30" t="s">
        <v>157</v>
      </c>
      <c r="O45" s="25" t="s">
        <v>237</v>
      </c>
      <c r="P45" s="25" t="s">
        <v>159</v>
      </c>
      <c r="Q45" s="70" t="s">
        <v>160</v>
      </c>
      <c r="R45" s="67" t="s">
        <v>41</v>
      </c>
      <c r="S45" s="27" t="s">
        <v>161</v>
      </c>
      <c r="T45" s="27" t="s">
        <v>161</v>
      </c>
      <c r="U45" s="27" t="s">
        <v>162</v>
      </c>
      <c r="V45" s="27" t="s">
        <v>44</v>
      </c>
      <c r="W45" s="28"/>
      <c r="X45" s="28" t="s">
        <v>45</v>
      </c>
      <c r="Y45" s="29" t="s">
        <v>235</v>
      </c>
      <c r="Z45" s="29" t="s">
        <v>231</v>
      </c>
    </row>
    <row r="46" spans="1:26" ht="135" customHeight="1">
      <c r="A46" s="49" t="s">
        <v>150</v>
      </c>
      <c r="B46" s="25" t="s">
        <v>238</v>
      </c>
      <c r="C46" s="25" t="s">
        <v>104</v>
      </c>
      <c r="D46" s="25" t="s">
        <v>239</v>
      </c>
      <c r="E46" s="25" t="s">
        <v>240</v>
      </c>
      <c r="F46" s="25" t="s">
        <v>154</v>
      </c>
      <c r="G46" s="16">
        <v>6</v>
      </c>
      <c r="H46" s="31" t="s">
        <v>241</v>
      </c>
      <c r="I46" s="8" t="s">
        <v>50</v>
      </c>
      <c r="J46" s="8" t="s">
        <v>36</v>
      </c>
      <c r="K46" s="8" t="s">
        <v>36</v>
      </c>
      <c r="L46" s="17">
        <v>6000</v>
      </c>
      <c r="M46" s="26">
        <v>50</v>
      </c>
      <c r="N46" s="30" t="s">
        <v>157</v>
      </c>
      <c r="O46" s="25" t="s">
        <v>242</v>
      </c>
      <c r="P46" s="25" t="s">
        <v>159</v>
      </c>
      <c r="Q46" s="70" t="s">
        <v>160</v>
      </c>
      <c r="R46" s="67" t="s">
        <v>41</v>
      </c>
      <c r="S46" s="27" t="s">
        <v>161</v>
      </c>
      <c r="T46" s="27" t="s">
        <v>161</v>
      </c>
      <c r="U46" s="27" t="s">
        <v>162</v>
      </c>
      <c r="V46" s="27" t="s">
        <v>44</v>
      </c>
      <c r="W46" s="28"/>
      <c r="X46" s="28" t="s">
        <v>45</v>
      </c>
      <c r="Y46" s="29" t="s">
        <v>239</v>
      </c>
      <c r="Z46" s="29" t="s">
        <v>240</v>
      </c>
    </row>
    <row r="47" spans="1:26" ht="150" customHeight="1">
      <c r="A47" s="49" t="s">
        <v>243</v>
      </c>
      <c r="B47" s="25" t="s">
        <v>244</v>
      </c>
      <c r="C47" s="25" t="s">
        <v>245</v>
      </c>
      <c r="D47" s="25" t="s">
        <v>246</v>
      </c>
      <c r="E47" s="25" t="s">
        <v>247</v>
      </c>
      <c r="F47" s="25" t="s">
        <v>248</v>
      </c>
      <c r="G47" s="16">
        <v>6</v>
      </c>
      <c r="H47" s="31" t="s">
        <v>166</v>
      </c>
      <c r="I47" s="8" t="s">
        <v>50</v>
      </c>
      <c r="J47" s="8" t="s">
        <v>36</v>
      </c>
      <c r="K47" s="8" t="s">
        <v>36</v>
      </c>
      <c r="L47" s="17">
        <v>6000</v>
      </c>
      <c r="M47" s="26">
        <v>120</v>
      </c>
      <c r="N47" s="30" t="s">
        <v>249</v>
      </c>
      <c r="O47" s="25" t="s">
        <v>250</v>
      </c>
      <c r="P47" s="25" t="s">
        <v>251</v>
      </c>
      <c r="Q47" s="70" t="s">
        <v>252</v>
      </c>
      <c r="R47" s="67" t="s">
        <v>41</v>
      </c>
      <c r="S47" s="27" t="s">
        <v>253</v>
      </c>
      <c r="T47" s="27" t="s">
        <v>253</v>
      </c>
      <c r="U47" s="27" t="s">
        <v>254</v>
      </c>
      <c r="V47" s="27" t="s">
        <v>44</v>
      </c>
      <c r="W47" s="28"/>
      <c r="X47" s="28" t="s">
        <v>255</v>
      </c>
      <c r="Y47" s="29" t="s">
        <v>246</v>
      </c>
      <c r="Z47" s="29" t="s">
        <v>247</v>
      </c>
    </row>
    <row r="48" spans="1:26" ht="150" customHeight="1">
      <c r="A48" s="49" t="s">
        <v>243</v>
      </c>
      <c r="B48" s="25" t="s">
        <v>244</v>
      </c>
      <c r="C48" s="25" t="s">
        <v>245</v>
      </c>
      <c r="D48" s="25" t="s">
        <v>246</v>
      </c>
      <c r="E48" s="25" t="s">
        <v>247</v>
      </c>
      <c r="F48" s="25" t="s">
        <v>256</v>
      </c>
      <c r="G48" s="16">
        <v>6</v>
      </c>
      <c r="H48" s="31" t="s">
        <v>79</v>
      </c>
      <c r="I48" s="8" t="s">
        <v>50</v>
      </c>
      <c r="J48" s="8" t="s">
        <v>36</v>
      </c>
      <c r="K48" s="8" t="s">
        <v>36</v>
      </c>
      <c r="L48" s="17">
        <v>6000</v>
      </c>
      <c r="M48" s="26">
        <v>120</v>
      </c>
      <c r="N48" s="30" t="s">
        <v>249</v>
      </c>
      <c r="O48" s="25" t="s">
        <v>257</v>
      </c>
      <c r="P48" s="25" t="s">
        <v>251</v>
      </c>
      <c r="Q48" s="70" t="s">
        <v>252</v>
      </c>
      <c r="R48" s="67" t="s">
        <v>41</v>
      </c>
      <c r="S48" s="27" t="s">
        <v>253</v>
      </c>
      <c r="T48" s="27" t="s">
        <v>253</v>
      </c>
      <c r="U48" s="27" t="s">
        <v>254</v>
      </c>
      <c r="V48" s="27" t="s">
        <v>44</v>
      </c>
      <c r="W48" s="28"/>
      <c r="X48" s="28" t="s">
        <v>255</v>
      </c>
      <c r="Y48" s="29" t="s">
        <v>246</v>
      </c>
      <c r="Z48" s="29" t="s">
        <v>247</v>
      </c>
    </row>
    <row r="49" spans="1:26" ht="150" customHeight="1">
      <c r="A49" s="49" t="s">
        <v>243</v>
      </c>
      <c r="B49" s="25" t="s">
        <v>244</v>
      </c>
      <c r="C49" s="25" t="s">
        <v>245</v>
      </c>
      <c r="D49" s="25" t="s">
        <v>246</v>
      </c>
      <c r="E49" s="25" t="s">
        <v>247</v>
      </c>
      <c r="F49" s="25" t="s">
        <v>258</v>
      </c>
      <c r="G49" s="16">
        <v>6</v>
      </c>
      <c r="H49" s="31" t="s">
        <v>259</v>
      </c>
      <c r="I49" s="8" t="s">
        <v>50</v>
      </c>
      <c r="J49" s="8" t="s">
        <v>36</v>
      </c>
      <c r="K49" s="8" t="s">
        <v>36</v>
      </c>
      <c r="L49" s="17">
        <v>6000</v>
      </c>
      <c r="M49" s="26">
        <v>100</v>
      </c>
      <c r="N49" s="30" t="s">
        <v>249</v>
      </c>
      <c r="O49" s="25" t="s">
        <v>260</v>
      </c>
      <c r="P49" s="25" t="s">
        <v>251</v>
      </c>
      <c r="Q49" s="70" t="s">
        <v>252</v>
      </c>
      <c r="R49" s="67" t="s">
        <v>41</v>
      </c>
      <c r="S49" s="27" t="s">
        <v>253</v>
      </c>
      <c r="T49" s="27" t="s">
        <v>253</v>
      </c>
      <c r="U49" s="27" t="s">
        <v>254</v>
      </c>
      <c r="V49" s="27" t="s">
        <v>44</v>
      </c>
      <c r="W49" s="28"/>
      <c r="X49" s="28" t="s">
        <v>255</v>
      </c>
      <c r="Y49" s="29" t="s">
        <v>246</v>
      </c>
      <c r="Z49" s="29" t="s">
        <v>247</v>
      </c>
    </row>
    <row r="50" spans="1:26" ht="150" customHeight="1">
      <c r="A50" s="49" t="s">
        <v>243</v>
      </c>
      <c r="B50" s="25" t="s">
        <v>244</v>
      </c>
      <c r="C50" s="25" t="s">
        <v>245</v>
      </c>
      <c r="D50" s="25" t="s">
        <v>246</v>
      </c>
      <c r="E50" s="25" t="s">
        <v>261</v>
      </c>
      <c r="F50" s="25" t="s">
        <v>262</v>
      </c>
      <c r="G50" s="16">
        <v>6</v>
      </c>
      <c r="H50" s="31" t="s">
        <v>49</v>
      </c>
      <c r="I50" s="8" t="s">
        <v>50</v>
      </c>
      <c r="J50" s="8" t="s">
        <v>36</v>
      </c>
      <c r="K50" s="8" t="s">
        <v>36</v>
      </c>
      <c r="L50" s="17">
        <v>6000</v>
      </c>
      <c r="M50" s="26">
        <v>120</v>
      </c>
      <c r="N50" s="30" t="s">
        <v>249</v>
      </c>
      <c r="O50" s="25" t="s">
        <v>263</v>
      </c>
      <c r="P50" s="25" t="s">
        <v>251</v>
      </c>
      <c r="Q50" s="70" t="s">
        <v>252</v>
      </c>
      <c r="R50" s="67" t="s">
        <v>41</v>
      </c>
      <c r="S50" s="27" t="s">
        <v>253</v>
      </c>
      <c r="T50" s="27" t="s">
        <v>253</v>
      </c>
      <c r="U50" s="27" t="s">
        <v>254</v>
      </c>
      <c r="V50" s="27" t="s">
        <v>44</v>
      </c>
      <c r="W50" s="28"/>
      <c r="X50" s="28" t="s">
        <v>255</v>
      </c>
      <c r="Y50" s="29" t="s">
        <v>246</v>
      </c>
      <c r="Z50" s="29" t="s">
        <v>261</v>
      </c>
    </row>
    <row r="51" spans="1:26" ht="150" customHeight="1">
      <c r="A51" s="49" t="s">
        <v>243</v>
      </c>
      <c r="B51" s="25" t="s">
        <v>264</v>
      </c>
      <c r="C51" s="25" t="s">
        <v>30</v>
      </c>
      <c r="D51" s="25" t="s">
        <v>265</v>
      </c>
      <c r="E51" s="25" t="s">
        <v>266</v>
      </c>
      <c r="F51" s="25" t="s">
        <v>248</v>
      </c>
      <c r="G51" s="16">
        <v>6</v>
      </c>
      <c r="H51" s="31" t="s">
        <v>267</v>
      </c>
      <c r="I51" s="8" t="s">
        <v>50</v>
      </c>
      <c r="J51" s="8" t="s">
        <v>36</v>
      </c>
      <c r="K51" s="8" t="s">
        <v>36</v>
      </c>
      <c r="L51" s="17">
        <v>6000</v>
      </c>
      <c r="M51" s="26">
        <v>120</v>
      </c>
      <c r="N51" s="30" t="s">
        <v>249</v>
      </c>
      <c r="O51" s="25" t="s">
        <v>268</v>
      </c>
      <c r="P51" s="25" t="s">
        <v>251</v>
      </c>
      <c r="Q51" s="70" t="s">
        <v>252</v>
      </c>
      <c r="R51" s="67" t="s">
        <v>41</v>
      </c>
      <c r="S51" s="27" t="s">
        <v>253</v>
      </c>
      <c r="T51" s="27" t="s">
        <v>253</v>
      </c>
      <c r="U51" s="27" t="s">
        <v>254</v>
      </c>
      <c r="V51" s="27" t="s">
        <v>44</v>
      </c>
      <c r="W51" s="28"/>
      <c r="X51" s="28" t="s">
        <v>255</v>
      </c>
      <c r="Y51" s="29" t="s">
        <v>265</v>
      </c>
      <c r="Z51" s="29" t="s">
        <v>266</v>
      </c>
    </row>
    <row r="52" spans="1:26" ht="150" customHeight="1">
      <c r="A52" s="49" t="s">
        <v>243</v>
      </c>
      <c r="B52" s="25" t="s">
        <v>264</v>
      </c>
      <c r="C52" s="25" t="s">
        <v>30</v>
      </c>
      <c r="D52" s="25" t="s">
        <v>265</v>
      </c>
      <c r="E52" s="25" t="s">
        <v>269</v>
      </c>
      <c r="F52" s="25" t="s">
        <v>262</v>
      </c>
      <c r="G52" s="16">
        <v>6</v>
      </c>
      <c r="H52" s="31" t="s">
        <v>270</v>
      </c>
      <c r="I52" s="8" t="s">
        <v>50</v>
      </c>
      <c r="J52" s="8" t="s">
        <v>36</v>
      </c>
      <c r="K52" s="8" t="s">
        <v>36</v>
      </c>
      <c r="L52" s="17">
        <v>6000</v>
      </c>
      <c r="M52" s="26">
        <v>120</v>
      </c>
      <c r="N52" s="30" t="s">
        <v>249</v>
      </c>
      <c r="O52" s="25" t="s">
        <v>271</v>
      </c>
      <c r="P52" s="25" t="s">
        <v>251</v>
      </c>
      <c r="Q52" s="70" t="s">
        <v>252</v>
      </c>
      <c r="R52" s="67" t="s">
        <v>41</v>
      </c>
      <c r="S52" s="27" t="s">
        <v>253</v>
      </c>
      <c r="T52" s="27" t="s">
        <v>253</v>
      </c>
      <c r="U52" s="27" t="s">
        <v>254</v>
      </c>
      <c r="V52" s="27" t="s">
        <v>44</v>
      </c>
      <c r="W52" s="28"/>
      <c r="X52" s="28" t="s">
        <v>255</v>
      </c>
      <c r="Y52" s="29" t="s">
        <v>265</v>
      </c>
      <c r="Z52" s="29" t="s">
        <v>269</v>
      </c>
    </row>
    <row r="53" spans="1:26" ht="150" customHeight="1">
      <c r="A53" s="49" t="s">
        <v>243</v>
      </c>
      <c r="B53" s="25" t="s">
        <v>264</v>
      </c>
      <c r="C53" s="25" t="s">
        <v>30</v>
      </c>
      <c r="D53" s="25" t="s">
        <v>265</v>
      </c>
      <c r="E53" s="25" t="s">
        <v>272</v>
      </c>
      <c r="F53" s="25" t="s">
        <v>273</v>
      </c>
      <c r="G53" s="16">
        <v>6</v>
      </c>
      <c r="H53" s="31" t="s">
        <v>172</v>
      </c>
      <c r="I53" s="8" t="s">
        <v>50</v>
      </c>
      <c r="J53" s="8" t="s">
        <v>36</v>
      </c>
      <c r="K53" s="8" t="s">
        <v>36</v>
      </c>
      <c r="L53" s="17">
        <v>6000</v>
      </c>
      <c r="M53" s="26">
        <v>100</v>
      </c>
      <c r="N53" s="30" t="s">
        <v>249</v>
      </c>
      <c r="O53" s="25" t="s">
        <v>274</v>
      </c>
      <c r="P53" s="25" t="s">
        <v>251</v>
      </c>
      <c r="Q53" s="70" t="s">
        <v>252</v>
      </c>
      <c r="R53" s="67" t="s">
        <v>41</v>
      </c>
      <c r="S53" s="27" t="s">
        <v>253</v>
      </c>
      <c r="T53" s="27" t="s">
        <v>253</v>
      </c>
      <c r="U53" s="27" t="s">
        <v>254</v>
      </c>
      <c r="V53" s="27" t="s">
        <v>44</v>
      </c>
      <c r="W53" s="28"/>
      <c r="X53" s="28" t="s">
        <v>255</v>
      </c>
      <c r="Y53" s="29" t="s">
        <v>265</v>
      </c>
      <c r="Z53" s="29" t="s">
        <v>272</v>
      </c>
    </row>
    <row r="54" spans="1:26" ht="150" customHeight="1">
      <c r="A54" s="49" t="s">
        <v>243</v>
      </c>
      <c r="B54" s="25" t="s">
        <v>264</v>
      </c>
      <c r="C54" s="25" t="s">
        <v>30</v>
      </c>
      <c r="D54" s="25" t="s">
        <v>265</v>
      </c>
      <c r="E54" s="25" t="s">
        <v>272</v>
      </c>
      <c r="F54" s="25" t="s">
        <v>275</v>
      </c>
      <c r="G54" s="16">
        <v>6</v>
      </c>
      <c r="H54" s="31" t="s">
        <v>193</v>
      </c>
      <c r="I54" s="8" t="s">
        <v>50</v>
      </c>
      <c r="J54" s="8" t="s">
        <v>36</v>
      </c>
      <c r="K54" s="8" t="s">
        <v>36</v>
      </c>
      <c r="L54" s="17">
        <v>6000</v>
      </c>
      <c r="M54" s="26">
        <v>100</v>
      </c>
      <c r="N54" s="30" t="s">
        <v>249</v>
      </c>
      <c r="O54" s="25" t="s">
        <v>276</v>
      </c>
      <c r="P54" s="25" t="s">
        <v>251</v>
      </c>
      <c r="Q54" s="70" t="s">
        <v>252</v>
      </c>
      <c r="R54" s="67" t="s">
        <v>41</v>
      </c>
      <c r="S54" s="27" t="s">
        <v>253</v>
      </c>
      <c r="T54" s="27" t="s">
        <v>253</v>
      </c>
      <c r="U54" s="27" t="s">
        <v>254</v>
      </c>
      <c r="V54" s="27" t="s">
        <v>44</v>
      </c>
      <c r="W54" s="28"/>
      <c r="X54" s="28" t="s">
        <v>255</v>
      </c>
      <c r="Y54" s="29" t="s">
        <v>265</v>
      </c>
      <c r="Z54" s="29" t="s">
        <v>272</v>
      </c>
    </row>
    <row r="55" spans="1:26" ht="150" customHeight="1">
      <c r="A55" s="49" t="s">
        <v>243</v>
      </c>
      <c r="B55" s="25" t="s">
        <v>264</v>
      </c>
      <c r="C55" s="25" t="s">
        <v>30</v>
      </c>
      <c r="D55" s="25" t="s">
        <v>265</v>
      </c>
      <c r="E55" s="25" t="s">
        <v>272</v>
      </c>
      <c r="F55" s="25" t="s">
        <v>277</v>
      </c>
      <c r="G55" s="16">
        <v>6</v>
      </c>
      <c r="H55" s="31" t="s">
        <v>214</v>
      </c>
      <c r="I55" s="8" t="s">
        <v>50</v>
      </c>
      <c r="J55" s="8" t="s">
        <v>36</v>
      </c>
      <c r="K55" s="8" t="s">
        <v>36</v>
      </c>
      <c r="L55" s="17">
        <v>6000</v>
      </c>
      <c r="M55" s="26">
        <v>120</v>
      </c>
      <c r="N55" s="30" t="s">
        <v>249</v>
      </c>
      <c r="O55" s="25" t="s">
        <v>278</v>
      </c>
      <c r="P55" s="25" t="s">
        <v>251</v>
      </c>
      <c r="Q55" s="70" t="s">
        <v>252</v>
      </c>
      <c r="R55" s="67" t="s">
        <v>41</v>
      </c>
      <c r="S55" s="27" t="s">
        <v>253</v>
      </c>
      <c r="T55" s="27" t="s">
        <v>253</v>
      </c>
      <c r="U55" s="27" t="s">
        <v>254</v>
      </c>
      <c r="V55" s="27" t="s">
        <v>44</v>
      </c>
      <c r="W55" s="28"/>
      <c r="X55" s="28" t="s">
        <v>255</v>
      </c>
      <c r="Y55" s="29" t="s">
        <v>265</v>
      </c>
      <c r="Z55" s="29" t="s">
        <v>272</v>
      </c>
    </row>
    <row r="56" spans="1:26" ht="150" customHeight="1">
      <c r="A56" s="49" t="s">
        <v>243</v>
      </c>
      <c r="B56" s="25" t="s">
        <v>264</v>
      </c>
      <c r="C56" s="25" t="s">
        <v>30</v>
      </c>
      <c r="D56" s="25" t="s">
        <v>265</v>
      </c>
      <c r="E56" s="25" t="s">
        <v>272</v>
      </c>
      <c r="F56" s="25" t="s">
        <v>262</v>
      </c>
      <c r="G56" s="16">
        <v>6</v>
      </c>
      <c r="H56" s="31" t="s">
        <v>279</v>
      </c>
      <c r="I56" s="8" t="s">
        <v>50</v>
      </c>
      <c r="J56" s="8" t="s">
        <v>36</v>
      </c>
      <c r="K56" s="8" t="s">
        <v>36</v>
      </c>
      <c r="L56" s="17">
        <v>6000</v>
      </c>
      <c r="M56" s="26">
        <v>120</v>
      </c>
      <c r="N56" s="30" t="s">
        <v>249</v>
      </c>
      <c r="O56" s="25" t="s">
        <v>280</v>
      </c>
      <c r="P56" s="25" t="s">
        <v>251</v>
      </c>
      <c r="Q56" s="70" t="s">
        <v>252</v>
      </c>
      <c r="R56" s="67" t="s">
        <v>41</v>
      </c>
      <c r="S56" s="27" t="s">
        <v>253</v>
      </c>
      <c r="T56" s="27" t="s">
        <v>253</v>
      </c>
      <c r="U56" s="27" t="s">
        <v>254</v>
      </c>
      <c r="V56" s="27" t="s">
        <v>44</v>
      </c>
      <c r="W56" s="28"/>
      <c r="X56" s="28" t="s">
        <v>255</v>
      </c>
      <c r="Y56" s="29" t="s">
        <v>265</v>
      </c>
      <c r="Z56" s="29" t="s">
        <v>272</v>
      </c>
    </row>
    <row r="57" spans="1:26" ht="135" customHeight="1">
      <c r="A57" s="49" t="s">
        <v>243</v>
      </c>
      <c r="B57" s="25" t="s">
        <v>281</v>
      </c>
      <c r="C57" s="25" t="s">
        <v>76</v>
      </c>
      <c r="D57" s="25" t="s">
        <v>282</v>
      </c>
      <c r="E57" s="25" t="s">
        <v>283</v>
      </c>
      <c r="F57" s="25" t="s">
        <v>262</v>
      </c>
      <c r="G57" s="16">
        <v>6</v>
      </c>
      <c r="H57" s="31" t="s">
        <v>284</v>
      </c>
      <c r="I57" s="8" t="s">
        <v>50</v>
      </c>
      <c r="J57" s="8" t="s">
        <v>36</v>
      </c>
      <c r="K57" s="8" t="s">
        <v>36</v>
      </c>
      <c r="L57" s="17">
        <v>6000</v>
      </c>
      <c r="M57" s="26">
        <v>120</v>
      </c>
      <c r="N57" s="30" t="s">
        <v>249</v>
      </c>
      <c r="O57" s="25" t="s">
        <v>285</v>
      </c>
      <c r="P57" s="25" t="s">
        <v>251</v>
      </c>
      <c r="Q57" s="70" t="s">
        <v>252</v>
      </c>
      <c r="R57" s="67" t="s">
        <v>41</v>
      </c>
      <c r="S57" s="27" t="s">
        <v>253</v>
      </c>
      <c r="T57" s="27" t="s">
        <v>253</v>
      </c>
      <c r="U57" s="27" t="s">
        <v>254</v>
      </c>
      <c r="V57" s="27" t="s">
        <v>44</v>
      </c>
      <c r="W57" s="28"/>
      <c r="X57" s="28" t="s">
        <v>255</v>
      </c>
      <c r="Y57" s="29" t="s">
        <v>282</v>
      </c>
      <c r="Z57" s="29" t="s">
        <v>283</v>
      </c>
    </row>
    <row r="58" spans="1:26" ht="135" customHeight="1">
      <c r="A58" s="49" t="s">
        <v>243</v>
      </c>
      <c r="B58" s="25" t="s">
        <v>281</v>
      </c>
      <c r="C58" s="25" t="s">
        <v>76</v>
      </c>
      <c r="D58" s="25" t="s">
        <v>282</v>
      </c>
      <c r="E58" s="25" t="s">
        <v>283</v>
      </c>
      <c r="F58" s="25" t="s">
        <v>277</v>
      </c>
      <c r="G58" s="16">
        <v>6</v>
      </c>
      <c r="H58" s="31" t="s">
        <v>286</v>
      </c>
      <c r="I58" s="8" t="s">
        <v>50</v>
      </c>
      <c r="J58" s="8" t="s">
        <v>36</v>
      </c>
      <c r="K58" s="8" t="s">
        <v>36</v>
      </c>
      <c r="L58" s="17">
        <v>6000</v>
      </c>
      <c r="M58" s="26">
        <v>120</v>
      </c>
      <c r="N58" s="30" t="s">
        <v>249</v>
      </c>
      <c r="O58" s="25" t="s">
        <v>287</v>
      </c>
      <c r="P58" s="25" t="s">
        <v>251</v>
      </c>
      <c r="Q58" s="70" t="s">
        <v>252</v>
      </c>
      <c r="R58" s="67" t="s">
        <v>41</v>
      </c>
      <c r="S58" s="27" t="s">
        <v>253</v>
      </c>
      <c r="T58" s="27" t="s">
        <v>253</v>
      </c>
      <c r="U58" s="27" t="s">
        <v>254</v>
      </c>
      <c r="V58" s="27" t="s">
        <v>44</v>
      </c>
      <c r="W58" s="28"/>
      <c r="X58" s="28" t="s">
        <v>255</v>
      </c>
      <c r="Y58" s="29" t="s">
        <v>282</v>
      </c>
      <c r="Z58" s="29" t="s">
        <v>283</v>
      </c>
    </row>
    <row r="59" spans="1:26" ht="135" customHeight="1">
      <c r="A59" s="49" t="s">
        <v>243</v>
      </c>
      <c r="B59" s="25" t="s">
        <v>281</v>
      </c>
      <c r="C59" s="25" t="s">
        <v>76</v>
      </c>
      <c r="D59" s="25" t="s">
        <v>282</v>
      </c>
      <c r="E59" s="25" t="s">
        <v>283</v>
      </c>
      <c r="F59" s="25" t="s">
        <v>248</v>
      </c>
      <c r="G59" s="16">
        <v>6</v>
      </c>
      <c r="H59" s="31" t="s">
        <v>203</v>
      </c>
      <c r="I59" s="8" t="s">
        <v>50</v>
      </c>
      <c r="J59" s="8" t="s">
        <v>36</v>
      </c>
      <c r="K59" s="8" t="s">
        <v>36</v>
      </c>
      <c r="L59" s="17">
        <v>6000</v>
      </c>
      <c r="M59" s="26">
        <v>120</v>
      </c>
      <c r="N59" s="30" t="s">
        <v>249</v>
      </c>
      <c r="O59" s="25" t="s">
        <v>288</v>
      </c>
      <c r="P59" s="25" t="s">
        <v>251</v>
      </c>
      <c r="Q59" s="70" t="s">
        <v>252</v>
      </c>
      <c r="R59" s="67" t="s">
        <v>41</v>
      </c>
      <c r="S59" s="27" t="s">
        <v>253</v>
      </c>
      <c r="T59" s="27" t="s">
        <v>253</v>
      </c>
      <c r="U59" s="27" t="s">
        <v>254</v>
      </c>
      <c r="V59" s="27" t="s">
        <v>44</v>
      </c>
      <c r="W59" s="28"/>
      <c r="X59" s="28" t="s">
        <v>255</v>
      </c>
      <c r="Y59" s="29" t="s">
        <v>282</v>
      </c>
      <c r="Z59" s="29" t="s">
        <v>283</v>
      </c>
    </row>
    <row r="60" spans="1:26" ht="135" customHeight="1">
      <c r="A60" s="49" t="s">
        <v>243</v>
      </c>
      <c r="B60" s="25" t="s">
        <v>281</v>
      </c>
      <c r="C60" s="25" t="s">
        <v>76</v>
      </c>
      <c r="D60" s="25" t="s">
        <v>282</v>
      </c>
      <c r="E60" s="25" t="s">
        <v>283</v>
      </c>
      <c r="F60" s="25" t="s">
        <v>248</v>
      </c>
      <c r="G60" s="16">
        <v>6</v>
      </c>
      <c r="H60" s="31" t="s">
        <v>220</v>
      </c>
      <c r="I60" s="8" t="s">
        <v>50</v>
      </c>
      <c r="J60" s="8" t="s">
        <v>36</v>
      </c>
      <c r="K60" s="8" t="s">
        <v>36</v>
      </c>
      <c r="L60" s="17">
        <v>6000</v>
      </c>
      <c r="M60" s="26">
        <v>120</v>
      </c>
      <c r="N60" s="30" t="s">
        <v>249</v>
      </c>
      <c r="O60" s="25" t="s">
        <v>289</v>
      </c>
      <c r="P60" s="25" t="s">
        <v>251</v>
      </c>
      <c r="Q60" s="70" t="s">
        <v>252</v>
      </c>
      <c r="R60" s="67" t="s">
        <v>41</v>
      </c>
      <c r="S60" s="27" t="s">
        <v>253</v>
      </c>
      <c r="T60" s="27" t="s">
        <v>253</v>
      </c>
      <c r="U60" s="27" t="s">
        <v>254</v>
      </c>
      <c r="V60" s="27" t="s">
        <v>44</v>
      </c>
      <c r="W60" s="28"/>
      <c r="X60" s="28" t="s">
        <v>255</v>
      </c>
      <c r="Y60" s="29" t="s">
        <v>282</v>
      </c>
      <c r="Z60" s="29" t="s">
        <v>283</v>
      </c>
    </row>
    <row r="61" spans="1:26" ht="135" customHeight="1">
      <c r="A61" s="49" t="s">
        <v>243</v>
      </c>
      <c r="B61" s="25" t="s">
        <v>290</v>
      </c>
      <c r="C61" s="25" t="s">
        <v>140</v>
      </c>
      <c r="D61" s="25" t="s">
        <v>291</v>
      </c>
      <c r="E61" s="25" t="s">
        <v>292</v>
      </c>
      <c r="F61" s="25" t="s">
        <v>248</v>
      </c>
      <c r="G61" s="16">
        <v>6</v>
      </c>
      <c r="H61" s="31" t="s">
        <v>267</v>
      </c>
      <c r="I61" s="8" t="s">
        <v>58</v>
      </c>
      <c r="J61" s="8" t="s">
        <v>36</v>
      </c>
      <c r="K61" s="8" t="s">
        <v>36</v>
      </c>
      <c r="L61" s="17">
        <v>6000</v>
      </c>
      <c r="M61" s="26">
        <v>40</v>
      </c>
      <c r="N61" s="30" t="s">
        <v>249</v>
      </c>
      <c r="O61" s="25" t="s">
        <v>293</v>
      </c>
      <c r="P61" s="25" t="s">
        <v>251</v>
      </c>
      <c r="Q61" s="70" t="s">
        <v>252</v>
      </c>
      <c r="R61" s="67" t="s">
        <v>41</v>
      </c>
      <c r="S61" s="27" t="s">
        <v>253</v>
      </c>
      <c r="T61" s="27" t="s">
        <v>253</v>
      </c>
      <c r="U61" s="27" t="s">
        <v>254</v>
      </c>
      <c r="V61" s="27" t="s">
        <v>44</v>
      </c>
      <c r="W61" s="28"/>
      <c r="X61" s="28" t="s">
        <v>255</v>
      </c>
      <c r="Y61" s="29" t="s">
        <v>291</v>
      </c>
      <c r="Z61" s="29" t="s">
        <v>292</v>
      </c>
    </row>
    <row r="62" spans="1:26" ht="135" customHeight="1">
      <c r="A62" s="49" t="s">
        <v>243</v>
      </c>
      <c r="B62" s="25" t="s">
        <v>290</v>
      </c>
      <c r="C62" s="25" t="s">
        <v>140</v>
      </c>
      <c r="D62" s="25" t="s">
        <v>291</v>
      </c>
      <c r="E62" s="25" t="s">
        <v>292</v>
      </c>
      <c r="F62" s="25" t="s">
        <v>248</v>
      </c>
      <c r="G62" s="16">
        <v>6</v>
      </c>
      <c r="H62" s="31" t="s">
        <v>166</v>
      </c>
      <c r="I62" s="8" t="s">
        <v>58</v>
      </c>
      <c r="J62" s="8" t="s">
        <v>36</v>
      </c>
      <c r="K62" s="8" t="s">
        <v>36</v>
      </c>
      <c r="L62" s="17">
        <v>6000</v>
      </c>
      <c r="M62" s="26">
        <v>40</v>
      </c>
      <c r="N62" s="30" t="s">
        <v>249</v>
      </c>
      <c r="O62" s="25" t="s">
        <v>294</v>
      </c>
      <c r="P62" s="25" t="s">
        <v>251</v>
      </c>
      <c r="Q62" s="70" t="s">
        <v>252</v>
      </c>
      <c r="R62" s="67" t="s">
        <v>41</v>
      </c>
      <c r="S62" s="27" t="s">
        <v>253</v>
      </c>
      <c r="T62" s="27" t="s">
        <v>253</v>
      </c>
      <c r="U62" s="27" t="s">
        <v>254</v>
      </c>
      <c r="V62" s="27" t="s">
        <v>44</v>
      </c>
      <c r="W62" s="28"/>
      <c r="X62" s="28" t="s">
        <v>255</v>
      </c>
      <c r="Y62" s="29" t="s">
        <v>291</v>
      </c>
      <c r="Z62" s="29" t="s">
        <v>292</v>
      </c>
    </row>
    <row r="63" spans="1:26" ht="135" customHeight="1">
      <c r="A63" s="49" t="s">
        <v>243</v>
      </c>
      <c r="B63" s="25" t="s">
        <v>290</v>
      </c>
      <c r="C63" s="25" t="s">
        <v>140</v>
      </c>
      <c r="D63" s="25" t="s">
        <v>291</v>
      </c>
      <c r="E63" s="25" t="s">
        <v>292</v>
      </c>
      <c r="F63" s="25" t="s">
        <v>248</v>
      </c>
      <c r="G63" s="16">
        <v>6</v>
      </c>
      <c r="H63" s="31" t="s">
        <v>203</v>
      </c>
      <c r="I63" s="8" t="s">
        <v>58</v>
      </c>
      <c r="J63" s="8" t="s">
        <v>36</v>
      </c>
      <c r="K63" s="8" t="s">
        <v>36</v>
      </c>
      <c r="L63" s="17">
        <v>6000</v>
      </c>
      <c r="M63" s="26">
        <v>40</v>
      </c>
      <c r="N63" s="30" t="s">
        <v>249</v>
      </c>
      <c r="O63" s="25" t="s">
        <v>295</v>
      </c>
      <c r="P63" s="25" t="s">
        <v>251</v>
      </c>
      <c r="Q63" s="70" t="s">
        <v>252</v>
      </c>
      <c r="R63" s="67" t="s">
        <v>41</v>
      </c>
      <c r="S63" s="27" t="s">
        <v>253</v>
      </c>
      <c r="T63" s="27" t="s">
        <v>253</v>
      </c>
      <c r="U63" s="27" t="s">
        <v>254</v>
      </c>
      <c r="V63" s="27" t="s">
        <v>44</v>
      </c>
      <c r="W63" s="28"/>
      <c r="X63" s="28" t="s">
        <v>255</v>
      </c>
      <c r="Y63" s="29" t="s">
        <v>291</v>
      </c>
      <c r="Z63" s="29" t="s">
        <v>292</v>
      </c>
    </row>
    <row r="64" spans="1:26" ht="135" customHeight="1">
      <c r="A64" s="49" t="s">
        <v>243</v>
      </c>
      <c r="B64" s="25" t="s">
        <v>290</v>
      </c>
      <c r="C64" s="25" t="s">
        <v>140</v>
      </c>
      <c r="D64" s="25" t="s">
        <v>291</v>
      </c>
      <c r="E64" s="25" t="s">
        <v>292</v>
      </c>
      <c r="F64" s="25" t="s">
        <v>248</v>
      </c>
      <c r="G64" s="16">
        <v>6</v>
      </c>
      <c r="H64" s="31" t="s">
        <v>220</v>
      </c>
      <c r="I64" s="8" t="s">
        <v>58</v>
      </c>
      <c r="J64" s="8" t="s">
        <v>36</v>
      </c>
      <c r="K64" s="8" t="s">
        <v>36</v>
      </c>
      <c r="L64" s="17">
        <v>6000</v>
      </c>
      <c r="M64" s="26">
        <v>40</v>
      </c>
      <c r="N64" s="30" t="s">
        <v>249</v>
      </c>
      <c r="O64" s="25" t="s">
        <v>296</v>
      </c>
      <c r="P64" s="25" t="s">
        <v>251</v>
      </c>
      <c r="Q64" s="70" t="s">
        <v>252</v>
      </c>
      <c r="R64" s="67" t="s">
        <v>41</v>
      </c>
      <c r="S64" s="27" t="s">
        <v>253</v>
      </c>
      <c r="T64" s="27" t="s">
        <v>253</v>
      </c>
      <c r="U64" s="27" t="s">
        <v>254</v>
      </c>
      <c r="V64" s="27" t="s">
        <v>44</v>
      </c>
      <c r="W64" s="28"/>
      <c r="X64" s="28" t="s">
        <v>255</v>
      </c>
      <c r="Y64" s="29" t="s">
        <v>291</v>
      </c>
      <c r="Z64" s="29" t="s">
        <v>292</v>
      </c>
    </row>
    <row r="65" spans="1:26" ht="195" customHeight="1">
      <c r="A65" s="49" t="s">
        <v>243</v>
      </c>
      <c r="B65" s="25" t="s">
        <v>297</v>
      </c>
      <c r="C65" s="25" t="s">
        <v>122</v>
      </c>
      <c r="D65" s="25" t="s">
        <v>298</v>
      </c>
      <c r="E65" s="25" t="s">
        <v>299</v>
      </c>
      <c r="F65" s="25" t="s">
        <v>248</v>
      </c>
      <c r="G65" s="16">
        <v>6</v>
      </c>
      <c r="H65" s="31" t="s">
        <v>197</v>
      </c>
      <c r="I65" s="8" t="s">
        <v>100</v>
      </c>
      <c r="J65" s="8" t="s">
        <v>300</v>
      </c>
      <c r="K65" s="8" t="s">
        <v>36</v>
      </c>
      <c r="L65" s="17">
        <v>6000</v>
      </c>
      <c r="M65" s="26">
        <v>30</v>
      </c>
      <c r="N65" s="30" t="s">
        <v>249</v>
      </c>
      <c r="O65" s="25" t="s">
        <v>301</v>
      </c>
      <c r="P65" s="25" t="s">
        <v>251</v>
      </c>
      <c r="Q65" s="70" t="s">
        <v>252</v>
      </c>
      <c r="R65" s="67" t="s">
        <v>41</v>
      </c>
      <c r="S65" s="27" t="s">
        <v>253</v>
      </c>
      <c r="T65" s="27" t="s">
        <v>253</v>
      </c>
      <c r="U65" s="27" t="s">
        <v>254</v>
      </c>
      <c r="V65" s="27" t="s">
        <v>44</v>
      </c>
      <c r="W65" s="28"/>
      <c r="X65" s="28" t="s">
        <v>255</v>
      </c>
      <c r="Y65" s="29" t="s">
        <v>298</v>
      </c>
      <c r="Z65" s="29" t="s">
        <v>299</v>
      </c>
    </row>
    <row r="66" spans="1:26" ht="135" customHeight="1">
      <c r="A66" s="49" t="s">
        <v>243</v>
      </c>
      <c r="B66" s="25" t="s">
        <v>302</v>
      </c>
      <c r="C66" s="25" t="s">
        <v>303</v>
      </c>
      <c r="D66" s="25" t="s">
        <v>304</v>
      </c>
      <c r="E66" s="25" t="s">
        <v>305</v>
      </c>
      <c r="F66" s="25" t="s">
        <v>277</v>
      </c>
      <c r="G66" s="16">
        <v>6</v>
      </c>
      <c r="H66" s="31" t="s">
        <v>220</v>
      </c>
      <c r="I66" s="8" t="s">
        <v>306</v>
      </c>
      <c r="J66" s="8" t="s">
        <v>67</v>
      </c>
      <c r="K66" s="8" t="s">
        <v>36</v>
      </c>
      <c r="L66" s="17">
        <v>6000</v>
      </c>
      <c r="M66" s="26">
        <v>70</v>
      </c>
      <c r="N66" s="30" t="s">
        <v>249</v>
      </c>
      <c r="O66" s="25" t="s">
        <v>307</v>
      </c>
      <c r="P66" s="25" t="s">
        <v>251</v>
      </c>
      <c r="Q66" s="70" t="s">
        <v>252</v>
      </c>
      <c r="R66" s="67" t="s">
        <v>41</v>
      </c>
      <c r="S66" s="27" t="s">
        <v>253</v>
      </c>
      <c r="T66" s="27" t="s">
        <v>253</v>
      </c>
      <c r="U66" s="27" t="s">
        <v>254</v>
      </c>
      <c r="V66" s="27" t="s">
        <v>44</v>
      </c>
      <c r="W66" s="28"/>
      <c r="X66" s="28" t="s">
        <v>255</v>
      </c>
      <c r="Y66" s="29" t="s">
        <v>304</v>
      </c>
      <c r="Z66" s="29" t="s">
        <v>305</v>
      </c>
    </row>
    <row r="67" spans="1:26" ht="135" customHeight="1">
      <c r="A67" s="49" t="s">
        <v>243</v>
      </c>
      <c r="B67" s="25" t="s">
        <v>302</v>
      </c>
      <c r="C67" s="25" t="s">
        <v>303</v>
      </c>
      <c r="D67" s="25" t="s">
        <v>304</v>
      </c>
      <c r="E67" s="25" t="s">
        <v>305</v>
      </c>
      <c r="F67" s="25" t="s">
        <v>262</v>
      </c>
      <c r="G67" s="16">
        <v>6</v>
      </c>
      <c r="H67" s="31" t="s">
        <v>181</v>
      </c>
      <c r="I67" s="8" t="s">
        <v>306</v>
      </c>
      <c r="J67" s="8" t="s">
        <v>67</v>
      </c>
      <c r="K67" s="8" t="s">
        <v>36</v>
      </c>
      <c r="L67" s="17">
        <v>6000</v>
      </c>
      <c r="M67" s="26">
        <v>70</v>
      </c>
      <c r="N67" s="30" t="s">
        <v>249</v>
      </c>
      <c r="O67" s="25" t="s">
        <v>308</v>
      </c>
      <c r="P67" s="25" t="s">
        <v>251</v>
      </c>
      <c r="Q67" s="70" t="s">
        <v>252</v>
      </c>
      <c r="R67" s="67" t="s">
        <v>41</v>
      </c>
      <c r="S67" s="27" t="s">
        <v>253</v>
      </c>
      <c r="T67" s="27" t="s">
        <v>253</v>
      </c>
      <c r="U67" s="27" t="s">
        <v>254</v>
      </c>
      <c r="V67" s="27" t="s">
        <v>44</v>
      </c>
      <c r="W67" s="28"/>
      <c r="X67" s="28" t="s">
        <v>255</v>
      </c>
      <c r="Y67" s="29" t="s">
        <v>304</v>
      </c>
      <c r="Z67" s="29" t="s">
        <v>305</v>
      </c>
    </row>
    <row r="68" spans="1:26" ht="165" customHeight="1">
      <c r="A68" s="49" t="s">
        <v>309</v>
      </c>
      <c r="B68" s="25" t="s">
        <v>310</v>
      </c>
      <c r="C68" s="25" t="s">
        <v>76</v>
      </c>
      <c r="D68" s="25" t="s">
        <v>311</v>
      </c>
      <c r="E68" s="25" t="s">
        <v>312</v>
      </c>
      <c r="F68" s="25" t="s">
        <v>313</v>
      </c>
      <c r="G68" s="16">
        <v>6</v>
      </c>
      <c r="H68" s="31" t="s">
        <v>166</v>
      </c>
      <c r="I68" s="8" t="s">
        <v>50</v>
      </c>
      <c r="J68" s="8" t="s">
        <v>81</v>
      </c>
      <c r="K68" s="8" t="s">
        <v>36</v>
      </c>
      <c r="L68" s="17">
        <v>6000</v>
      </c>
      <c r="M68" s="26">
        <v>50</v>
      </c>
      <c r="N68" s="30" t="s">
        <v>314</v>
      </c>
      <c r="O68" s="25" t="s">
        <v>315</v>
      </c>
      <c r="P68" s="25" t="s">
        <v>316</v>
      </c>
      <c r="Q68" s="70" t="s">
        <v>317</v>
      </c>
      <c r="R68" s="67" t="s">
        <v>41</v>
      </c>
      <c r="S68" s="27" t="s">
        <v>318</v>
      </c>
      <c r="T68" s="27" t="s">
        <v>318</v>
      </c>
      <c r="U68" s="27" t="s">
        <v>319</v>
      </c>
      <c r="V68" s="27" t="s">
        <v>44</v>
      </c>
      <c r="W68" s="28"/>
      <c r="X68" s="28" t="s">
        <v>320</v>
      </c>
      <c r="Y68" s="29" t="s">
        <v>311</v>
      </c>
      <c r="Z68" s="29" t="s">
        <v>312</v>
      </c>
    </row>
    <row r="69" spans="1:26" ht="165" customHeight="1">
      <c r="A69" s="49" t="s">
        <v>309</v>
      </c>
      <c r="B69" s="25" t="s">
        <v>310</v>
      </c>
      <c r="C69" s="25" t="s">
        <v>76</v>
      </c>
      <c r="D69" s="25" t="s">
        <v>311</v>
      </c>
      <c r="E69" s="25" t="s">
        <v>312</v>
      </c>
      <c r="F69" s="25" t="s">
        <v>321</v>
      </c>
      <c r="G69" s="16">
        <v>6</v>
      </c>
      <c r="H69" s="31" t="s">
        <v>322</v>
      </c>
      <c r="I69" s="8" t="s">
        <v>50</v>
      </c>
      <c r="J69" s="8" t="s">
        <v>81</v>
      </c>
      <c r="K69" s="8" t="s">
        <v>36</v>
      </c>
      <c r="L69" s="17">
        <v>6000</v>
      </c>
      <c r="M69" s="26">
        <v>50</v>
      </c>
      <c r="N69" s="30" t="s">
        <v>323</v>
      </c>
      <c r="O69" s="25" t="s">
        <v>324</v>
      </c>
      <c r="P69" s="25" t="s">
        <v>316</v>
      </c>
      <c r="Q69" s="70" t="s">
        <v>317</v>
      </c>
      <c r="R69" s="67" t="s">
        <v>41</v>
      </c>
      <c r="S69" s="27" t="s">
        <v>318</v>
      </c>
      <c r="T69" s="27" t="s">
        <v>318</v>
      </c>
      <c r="U69" s="27" t="s">
        <v>319</v>
      </c>
      <c r="V69" s="27" t="s">
        <v>44</v>
      </c>
      <c r="W69" s="28"/>
      <c r="X69" s="28" t="s">
        <v>320</v>
      </c>
      <c r="Y69" s="29" t="s">
        <v>311</v>
      </c>
      <c r="Z69" s="29" t="s">
        <v>312</v>
      </c>
    </row>
    <row r="70" spans="1:26" ht="180" customHeight="1">
      <c r="A70" s="49" t="s">
        <v>309</v>
      </c>
      <c r="B70" s="25" t="s">
        <v>325</v>
      </c>
      <c r="C70" s="25" t="s">
        <v>140</v>
      </c>
      <c r="D70" s="25" t="s">
        <v>326</v>
      </c>
      <c r="E70" s="25" t="s">
        <v>327</v>
      </c>
      <c r="F70" s="25" t="s">
        <v>313</v>
      </c>
      <c r="G70" s="16">
        <v>6</v>
      </c>
      <c r="H70" s="31" t="s">
        <v>166</v>
      </c>
      <c r="I70" s="8" t="s">
        <v>80</v>
      </c>
      <c r="J70" s="8" t="s">
        <v>67</v>
      </c>
      <c r="K70" s="8" t="s">
        <v>36</v>
      </c>
      <c r="L70" s="17">
        <v>6000</v>
      </c>
      <c r="M70" s="26">
        <v>18</v>
      </c>
      <c r="N70" s="30" t="s">
        <v>314</v>
      </c>
      <c r="O70" s="25" t="s">
        <v>328</v>
      </c>
      <c r="P70" s="25" t="s">
        <v>316</v>
      </c>
      <c r="Q70" s="70" t="s">
        <v>317</v>
      </c>
      <c r="R70" s="67" t="s">
        <v>41</v>
      </c>
      <c r="S70" s="27" t="s">
        <v>318</v>
      </c>
      <c r="T70" s="27" t="s">
        <v>318</v>
      </c>
      <c r="U70" s="27" t="s">
        <v>319</v>
      </c>
      <c r="V70" s="27" t="s">
        <v>44</v>
      </c>
      <c r="W70" s="28"/>
      <c r="X70" s="28" t="s">
        <v>320</v>
      </c>
      <c r="Y70" s="29" t="s">
        <v>326</v>
      </c>
      <c r="Z70" s="29" t="s">
        <v>327</v>
      </c>
    </row>
    <row r="71" spans="1:26" ht="180" customHeight="1">
      <c r="A71" s="49" t="s">
        <v>309</v>
      </c>
      <c r="B71" s="25" t="s">
        <v>325</v>
      </c>
      <c r="C71" s="25" t="s">
        <v>140</v>
      </c>
      <c r="D71" s="25" t="s">
        <v>326</v>
      </c>
      <c r="E71" s="25" t="s">
        <v>327</v>
      </c>
      <c r="F71" s="25" t="s">
        <v>313</v>
      </c>
      <c r="G71" s="16">
        <v>6</v>
      </c>
      <c r="H71" s="31" t="s">
        <v>34</v>
      </c>
      <c r="I71" s="8" t="s">
        <v>80</v>
      </c>
      <c r="J71" s="8" t="s">
        <v>67</v>
      </c>
      <c r="K71" s="8" t="s">
        <v>36</v>
      </c>
      <c r="L71" s="17">
        <v>6000</v>
      </c>
      <c r="M71" s="26">
        <v>18</v>
      </c>
      <c r="N71" s="30" t="s">
        <v>314</v>
      </c>
      <c r="O71" s="25" t="s">
        <v>329</v>
      </c>
      <c r="P71" s="25" t="s">
        <v>316</v>
      </c>
      <c r="Q71" s="70" t="s">
        <v>317</v>
      </c>
      <c r="R71" s="67" t="s">
        <v>41</v>
      </c>
      <c r="S71" s="27" t="s">
        <v>318</v>
      </c>
      <c r="T71" s="27" t="s">
        <v>318</v>
      </c>
      <c r="U71" s="27" t="s">
        <v>319</v>
      </c>
      <c r="V71" s="27" t="s">
        <v>44</v>
      </c>
      <c r="W71" s="28"/>
      <c r="X71" s="28" t="s">
        <v>320</v>
      </c>
      <c r="Y71" s="29" t="s">
        <v>326</v>
      </c>
      <c r="Z71" s="29" t="s">
        <v>327</v>
      </c>
    </row>
    <row r="72" spans="1:26" ht="180" customHeight="1">
      <c r="A72" s="49" t="s">
        <v>309</v>
      </c>
      <c r="B72" s="25" t="s">
        <v>325</v>
      </c>
      <c r="C72" s="25" t="s">
        <v>140</v>
      </c>
      <c r="D72" s="25" t="s">
        <v>326</v>
      </c>
      <c r="E72" s="25" t="s">
        <v>327</v>
      </c>
      <c r="F72" s="25" t="s">
        <v>313</v>
      </c>
      <c r="G72" s="16">
        <v>6</v>
      </c>
      <c r="H72" s="31" t="s">
        <v>241</v>
      </c>
      <c r="I72" s="8" t="s">
        <v>80</v>
      </c>
      <c r="J72" s="8" t="s">
        <v>67</v>
      </c>
      <c r="K72" s="8" t="s">
        <v>36</v>
      </c>
      <c r="L72" s="17">
        <v>6000</v>
      </c>
      <c r="M72" s="26">
        <v>18</v>
      </c>
      <c r="N72" s="30" t="s">
        <v>330</v>
      </c>
      <c r="O72" s="25" t="s">
        <v>331</v>
      </c>
      <c r="P72" s="25" t="s">
        <v>316</v>
      </c>
      <c r="Q72" s="70" t="s">
        <v>317</v>
      </c>
      <c r="R72" s="67" t="s">
        <v>41</v>
      </c>
      <c r="S72" s="27" t="s">
        <v>318</v>
      </c>
      <c r="T72" s="27" t="s">
        <v>318</v>
      </c>
      <c r="U72" s="27" t="s">
        <v>319</v>
      </c>
      <c r="V72" s="27" t="s">
        <v>44</v>
      </c>
      <c r="W72" s="28"/>
      <c r="X72" s="28" t="s">
        <v>320</v>
      </c>
      <c r="Y72" s="29" t="s">
        <v>326</v>
      </c>
      <c r="Z72" s="29" t="s">
        <v>327</v>
      </c>
    </row>
    <row r="73" spans="1:26" ht="180" customHeight="1">
      <c r="A73" s="49" t="s">
        <v>309</v>
      </c>
      <c r="B73" s="25" t="s">
        <v>325</v>
      </c>
      <c r="C73" s="25" t="s">
        <v>140</v>
      </c>
      <c r="D73" s="25" t="s">
        <v>326</v>
      </c>
      <c r="E73" s="25" t="s">
        <v>327</v>
      </c>
      <c r="F73" s="25" t="s">
        <v>313</v>
      </c>
      <c r="G73" s="16">
        <v>6</v>
      </c>
      <c r="H73" s="31" t="s">
        <v>332</v>
      </c>
      <c r="I73" s="8" t="s">
        <v>80</v>
      </c>
      <c r="J73" s="8" t="s">
        <v>67</v>
      </c>
      <c r="K73" s="8" t="s">
        <v>36</v>
      </c>
      <c r="L73" s="17">
        <v>6000</v>
      </c>
      <c r="M73" s="26">
        <v>18</v>
      </c>
      <c r="N73" s="30" t="s">
        <v>333</v>
      </c>
      <c r="O73" s="25" t="s">
        <v>334</v>
      </c>
      <c r="P73" s="25" t="s">
        <v>316</v>
      </c>
      <c r="Q73" s="70" t="s">
        <v>317</v>
      </c>
      <c r="R73" s="67" t="s">
        <v>41</v>
      </c>
      <c r="S73" s="27" t="s">
        <v>318</v>
      </c>
      <c r="T73" s="27" t="s">
        <v>318</v>
      </c>
      <c r="U73" s="27" t="s">
        <v>319</v>
      </c>
      <c r="V73" s="27" t="s">
        <v>44</v>
      </c>
      <c r="W73" s="28"/>
      <c r="X73" s="28" t="s">
        <v>320</v>
      </c>
      <c r="Y73" s="29" t="s">
        <v>326</v>
      </c>
      <c r="Z73" s="29" t="s">
        <v>327</v>
      </c>
    </row>
    <row r="74" spans="1:26" ht="150" customHeight="1">
      <c r="A74" s="49" t="s">
        <v>309</v>
      </c>
      <c r="B74" s="25" t="s">
        <v>335</v>
      </c>
      <c r="C74" s="25" t="s">
        <v>30</v>
      </c>
      <c r="D74" s="25" t="s">
        <v>336</v>
      </c>
      <c r="E74" s="25" t="s">
        <v>337</v>
      </c>
      <c r="F74" s="25" t="s">
        <v>338</v>
      </c>
      <c r="G74" s="16">
        <v>6</v>
      </c>
      <c r="H74" s="31" t="s">
        <v>339</v>
      </c>
      <c r="I74" s="8" t="s">
        <v>50</v>
      </c>
      <c r="J74" s="8" t="s">
        <v>36</v>
      </c>
      <c r="K74" s="8" t="s">
        <v>36</v>
      </c>
      <c r="L74" s="17">
        <v>6000</v>
      </c>
      <c r="M74" s="26">
        <v>40</v>
      </c>
      <c r="N74" s="30" t="s">
        <v>314</v>
      </c>
      <c r="O74" s="25" t="s">
        <v>340</v>
      </c>
      <c r="P74" s="25" t="s">
        <v>316</v>
      </c>
      <c r="Q74" s="70" t="s">
        <v>317</v>
      </c>
      <c r="R74" s="67" t="s">
        <v>41</v>
      </c>
      <c r="S74" s="27" t="s">
        <v>318</v>
      </c>
      <c r="T74" s="27" t="s">
        <v>318</v>
      </c>
      <c r="U74" s="27" t="s">
        <v>319</v>
      </c>
      <c r="V74" s="27" t="s">
        <v>44</v>
      </c>
      <c r="W74" s="28"/>
      <c r="X74" s="28" t="s">
        <v>320</v>
      </c>
      <c r="Y74" s="29" t="s">
        <v>336</v>
      </c>
      <c r="Z74" s="29" t="s">
        <v>337</v>
      </c>
    </row>
    <row r="75" spans="1:26" ht="195" customHeight="1">
      <c r="A75" s="49" t="s">
        <v>309</v>
      </c>
      <c r="B75" s="25" t="s">
        <v>341</v>
      </c>
      <c r="C75" s="25" t="s">
        <v>206</v>
      </c>
      <c r="D75" s="25" t="s">
        <v>342</v>
      </c>
      <c r="E75" s="25" t="s">
        <v>343</v>
      </c>
      <c r="F75" s="25" t="s">
        <v>313</v>
      </c>
      <c r="G75" s="16">
        <v>6</v>
      </c>
      <c r="H75" s="31" t="s">
        <v>34</v>
      </c>
      <c r="I75" s="8" t="s">
        <v>306</v>
      </c>
      <c r="J75" s="8" t="s">
        <v>67</v>
      </c>
      <c r="K75" s="8" t="s">
        <v>36</v>
      </c>
      <c r="L75" s="17">
        <v>6000</v>
      </c>
      <c r="M75" s="26">
        <v>40</v>
      </c>
      <c r="N75" s="30" t="s">
        <v>314</v>
      </c>
      <c r="O75" s="25" t="s">
        <v>344</v>
      </c>
      <c r="P75" s="25" t="s">
        <v>316</v>
      </c>
      <c r="Q75" s="70" t="s">
        <v>317</v>
      </c>
      <c r="R75" s="67" t="s">
        <v>41</v>
      </c>
      <c r="S75" s="27" t="s">
        <v>318</v>
      </c>
      <c r="T75" s="27" t="s">
        <v>318</v>
      </c>
      <c r="U75" s="27" t="s">
        <v>319</v>
      </c>
      <c r="V75" s="27" t="s">
        <v>44</v>
      </c>
      <c r="W75" s="28"/>
      <c r="X75" s="28" t="s">
        <v>320</v>
      </c>
      <c r="Y75" s="29" t="s">
        <v>342</v>
      </c>
      <c r="Z75" s="29" t="s">
        <v>343</v>
      </c>
    </row>
    <row r="76" spans="1:26" ht="165" customHeight="1">
      <c r="A76" s="49" t="s">
        <v>309</v>
      </c>
      <c r="B76" s="25" t="s">
        <v>345</v>
      </c>
      <c r="C76" s="25" t="s">
        <v>140</v>
      </c>
      <c r="D76" s="25" t="s">
        <v>346</v>
      </c>
      <c r="E76" s="25" t="s">
        <v>347</v>
      </c>
      <c r="F76" s="25" t="s">
        <v>313</v>
      </c>
      <c r="G76" s="16">
        <v>6</v>
      </c>
      <c r="H76" s="31" t="s">
        <v>79</v>
      </c>
      <c r="I76" s="8" t="s">
        <v>50</v>
      </c>
      <c r="J76" s="8" t="s">
        <v>36</v>
      </c>
      <c r="K76" s="8" t="s">
        <v>36</v>
      </c>
      <c r="L76" s="17">
        <v>6000</v>
      </c>
      <c r="M76" s="26">
        <v>20</v>
      </c>
      <c r="N76" s="30" t="s">
        <v>314</v>
      </c>
      <c r="O76" s="25" t="s">
        <v>348</v>
      </c>
      <c r="P76" s="25" t="s">
        <v>316</v>
      </c>
      <c r="Q76" s="70" t="s">
        <v>317</v>
      </c>
      <c r="R76" s="67" t="s">
        <v>41</v>
      </c>
      <c r="S76" s="27" t="s">
        <v>318</v>
      </c>
      <c r="T76" s="27" t="s">
        <v>318</v>
      </c>
      <c r="U76" s="27" t="s">
        <v>319</v>
      </c>
      <c r="V76" s="27" t="s">
        <v>44</v>
      </c>
      <c r="W76" s="28"/>
      <c r="X76" s="28" t="s">
        <v>320</v>
      </c>
      <c r="Y76" s="29" t="s">
        <v>346</v>
      </c>
      <c r="Z76" s="29" t="s">
        <v>347</v>
      </c>
    </row>
    <row r="77" spans="1:26" ht="165" customHeight="1">
      <c r="A77" s="49" t="s">
        <v>309</v>
      </c>
      <c r="B77" s="25" t="s">
        <v>345</v>
      </c>
      <c r="C77" s="25" t="s">
        <v>140</v>
      </c>
      <c r="D77" s="25" t="s">
        <v>346</v>
      </c>
      <c r="E77" s="25" t="s">
        <v>347</v>
      </c>
      <c r="F77" s="25" t="s">
        <v>313</v>
      </c>
      <c r="G77" s="16">
        <v>6</v>
      </c>
      <c r="H77" s="31" t="s">
        <v>349</v>
      </c>
      <c r="I77" s="8" t="s">
        <v>50</v>
      </c>
      <c r="J77" s="8" t="s">
        <v>36</v>
      </c>
      <c r="K77" s="8" t="s">
        <v>36</v>
      </c>
      <c r="L77" s="17">
        <v>6000</v>
      </c>
      <c r="M77" s="26">
        <v>20</v>
      </c>
      <c r="N77" s="30" t="s">
        <v>333</v>
      </c>
      <c r="O77" s="25" t="s">
        <v>350</v>
      </c>
      <c r="P77" s="25" t="s">
        <v>316</v>
      </c>
      <c r="Q77" s="70" t="s">
        <v>317</v>
      </c>
      <c r="R77" s="67" t="s">
        <v>41</v>
      </c>
      <c r="S77" s="27" t="s">
        <v>318</v>
      </c>
      <c r="T77" s="27" t="s">
        <v>318</v>
      </c>
      <c r="U77" s="27" t="s">
        <v>319</v>
      </c>
      <c r="V77" s="27" t="s">
        <v>44</v>
      </c>
      <c r="W77" s="28"/>
      <c r="X77" s="28" t="s">
        <v>320</v>
      </c>
      <c r="Y77" s="29" t="s">
        <v>346</v>
      </c>
      <c r="Z77" s="29" t="s">
        <v>347</v>
      </c>
    </row>
    <row r="78" spans="1:26" ht="120" customHeight="1">
      <c r="A78" s="49" t="s">
        <v>309</v>
      </c>
      <c r="B78" s="25" t="s">
        <v>351</v>
      </c>
      <c r="C78" s="25" t="s">
        <v>104</v>
      </c>
      <c r="D78" s="25" t="s">
        <v>352</v>
      </c>
      <c r="E78" s="25" t="s">
        <v>353</v>
      </c>
      <c r="F78" s="25" t="s">
        <v>313</v>
      </c>
      <c r="G78" s="16">
        <v>6</v>
      </c>
      <c r="H78" s="31" t="s">
        <v>354</v>
      </c>
      <c r="I78" s="8" t="s">
        <v>355</v>
      </c>
      <c r="J78" s="8" t="s">
        <v>36</v>
      </c>
      <c r="K78" s="8" t="s">
        <v>36</v>
      </c>
      <c r="L78" s="17">
        <v>6000</v>
      </c>
      <c r="M78" s="26">
        <v>80</v>
      </c>
      <c r="N78" s="30" t="s">
        <v>323</v>
      </c>
      <c r="O78" s="25" t="s">
        <v>356</v>
      </c>
      <c r="P78" s="25" t="s">
        <v>316</v>
      </c>
      <c r="Q78" s="70" t="s">
        <v>317</v>
      </c>
      <c r="R78" s="67" t="s">
        <v>41</v>
      </c>
      <c r="S78" s="27" t="s">
        <v>318</v>
      </c>
      <c r="T78" s="27" t="s">
        <v>318</v>
      </c>
      <c r="U78" s="27" t="s">
        <v>319</v>
      </c>
      <c r="V78" s="27" t="s">
        <v>44</v>
      </c>
      <c r="W78" s="28"/>
      <c r="X78" s="28" t="s">
        <v>320</v>
      </c>
      <c r="Y78" s="29" t="s">
        <v>352</v>
      </c>
      <c r="Z78" s="29" t="s">
        <v>353</v>
      </c>
    </row>
    <row r="79" spans="1:26" ht="120" customHeight="1">
      <c r="A79" s="49" t="s">
        <v>309</v>
      </c>
      <c r="B79" s="25" t="s">
        <v>357</v>
      </c>
      <c r="C79" s="25" t="s">
        <v>76</v>
      </c>
      <c r="D79" s="25" t="s">
        <v>358</v>
      </c>
      <c r="E79" s="25" t="s">
        <v>359</v>
      </c>
      <c r="F79" s="25" t="s">
        <v>313</v>
      </c>
      <c r="G79" s="16">
        <v>6</v>
      </c>
      <c r="H79" s="31" t="s">
        <v>259</v>
      </c>
      <c r="I79" s="8" t="s">
        <v>58</v>
      </c>
      <c r="J79" s="8" t="s">
        <v>36</v>
      </c>
      <c r="K79" s="8" t="s">
        <v>36</v>
      </c>
      <c r="L79" s="17">
        <v>6000</v>
      </c>
      <c r="M79" s="26">
        <v>60</v>
      </c>
      <c r="N79" s="30" t="s">
        <v>323</v>
      </c>
      <c r="O79" s="25" t="s">
        <v>360</v>
      </c>
      <c r="P79" s="25" t="s">
        <v>316</v>
      </c>
      <c r="Q79" s="70" t="s">
        <v>317</v>
      </c>
      <c r="R79" s="67" t="s">
        <v>41</v>
      </c>
      <c r="S79" s="27" t="s">
        <v>318</v>
      </c>
      <c r="T79" s="27" t="s">
        <v>318</v>
      </c>
      <c r="U79" s="27" t="s">
        <v>319</v>
      </c>
      <c r="V79" s="27" t="s">
        <v>44</v>
      </c>
      <c r="W79" s="28"/>
      <c r="X79" s="28" t="s">
        <v>320</v>
      </c>
      <c r="Y79" s="29" t="s">
        <v>358</v>
      </c>
      <c r="Z79" s="29" t="s">
        <v>359</v>
      </c>
    </row>
    <row r="80" spans="1:26" ht="180" customHeight="1">
      <c r="A80" s="49" t="s">
        <v>309</v>
      </c>
      <c r="B80" s="25" t="s">
        <v>361</v>
      </c>
      <c r="C80" s="25" t="s">
        <v>122</v>
      </c>
      <c r="D80" s="25" t="s">
        <v>362</v>
      </c>
      <c r="E80" s="25" t="s">
        <v>363</v>
      </c>
      <c r="F80" s="25" t="s">
        <v>313</v>
      </c>
      <c r="G80" s="16">
        <v>6</v>
      </c>
      <c r="H80" s="31" t="s">
        <v>179</v>
      </c>
      <c r="I80" s="8" t="s">
        <v>100</v>
      </c>
      <c r="J80" s="8" t="s">
        <v>364</v>
      </c>
      <c r="K80" s="8" t="s">
        <v>36</v>
      </c>
      <c r="L80" s="17">
        <v>6000</v>
      </c>
      <c r="M80" s="26">
        <v>25</v>
      </c>
      <c r="N80" s="30" t="s">
        <v>323</v>
      </c>
      <c r="O80" s="25" t="s">
        <v>365</v>
      </c>
      <c r="P80" s="25" t="s">
        <v>316</v>
      </c>
      <c r="Q80" s="70" t="s">
        <v>317</v>
      </c>
      <c r="R80" s="67" t="s">
        <v>41</v>
      </c>
      <c r="S80" s="27" t="s">
        <v>318</v>
      </c>
      <c r="T80" s="27" t="s">
        <v>318</v>
      </c>
      <c r="U80" s="27" t="s">
        <v>319</v>
      </c>
      <c r="V80" s="27" t="s">
        <v>44</v>
      </c>
      <c r="W80" s="28"/>
      <c r="X80" s="28" t="s">
        <v>320</v>
      </c>
      <c r="Y80" s="29" t="s">
        <v>362</v>
      </c>
      <c r="Z80" s="29" t="s">
        <v>363</v>
      </c>
    </row>
    <row r="81" spans="1:26" ht="180" customHeight="1">
      <c r="A81" s="49" t="s">
        <v>309</v>
      </c>
      <c r="B81" s="25" t="s">
        <v>361</v>
      </c>
      <c r="C81" s="25" t="s">
        <v>122</v>
      </c>
      <c r="D81" s="25" t="s">
        <v>362</v>
      </c>
      <c r="E81" s="25" t="s">
        <v>363</v>
      </c>
      <c r="F81" s="25" t="s">
        <v>313</v>
      </c>
      <c r="G81" s="16">
        <v>6</v>
      </c>
      <c r="H81" s="31" t="s">
        <v>366</v>
      </c>
      <c r="I81" s="8" t="s">
        <v>100</v>
      </c>
      <c r="J81" s="8" t="s">
        <v>364</v>
      </c>
      <c r="K81" s="8" t="s">
        <v>36</v>
      </c>
      <c r="L81" s="17">
        <v>6000</v>
      </c>
      <c r="M81" s="26">
        <v>25</v>
      </c>
      <c r="N81" s="30" t="s">
        <v>333</v>
      </c>
      <c r="O81" s="25" t="s">
        <v>367</v>
      </c>
      <c r="P81" s="25" t="s">
        <v>316</v>
      </c>
      <c r="Q81" s="70" t="s">
        <v>317</v>
      </c>
      <c r="R81" s="67" t="s">
        <v>41</v>
      </c>
      <c r="S81" s="27" t="s">
        <v>318</v>
      </c>
      <c r="T81" s="27" t="s">
        <v>318</v>
      </c>
      <c r="U81" s="27" t="s">
        <v>319</v>
      </c>
      <c r="V81" s="27" t="s">
        <v>44</v>
      </c>
      <c r="W81" s="28"/>
      <c r="X81" s="28" t="s">
        <v>320</v>
      </c>
      <c r="Y81" s="29" t="s">
        <v>362</v>
      </c>
      <c r="Z81" s="29" t="s">
        <v>363</v>
      </c>
    </row>
    <row r="82" spans="1:26" ht="165" customHeight="1">
      <c r="A82" s="49" t="s">
        <v>309</v>
      </c>
      <c r="B82" s="25" t="s">
        <v>368</v>
      </c>
      <c r="C82" s="25" t="s">
        <v>369</v>
      </c>
      <c r="D82" s="25" t="s">
        <v>370</v>
      </c>
      <c r="E82" s="25" t="s">
        <v>371</v>
      </c>
      <c r="F82" s="25" t="s">
        <v>313</v>
      </c>
      <c r="G82" s="16">
        <v>6</v>
      </c>
      <c r="H82" s="31" t="s">
        <v>354</v>
      </c>
      <c r="I82" s="8" t="s">
        <v>50</v>
      </c>
      <c r="J82" s="8" t="s">
        <v>36</v>
      </c>
      <c r="K82" s="8" t="s">
        <v>36</v>
      </c>
      <c r="L82" s="17">
        <v>6000</v>
      </c>
      <c r="M82" s="26">
        <v>60</v>
      </c>
      <c r="N82" s="30" t="s">
        <v>323</v>
      </c>
      <c r="O82" s="25" t="s">
        <v>372</v>
      </c>
      <c r="P82" s="25" t="s">
        <v>316</v>
      </c>
      <c r="Q82" s="70" t="s">
        <v>317</v>
      </c>
      <c r="R82" s="67" t="s">
        <v>41</v>
      </c>
      <c r="S82" s="27" t="s">
        <v>318</v>
      </c>
      <c r="T82" s="27" t="s">
        <v>318</v>
      </c>
      <c r="U82" s="27" t="s">
        <v>319</v>
      </c>
      <c r="V82" s="27" t="s">
        <v>44</v>
      </c>
      <c r="W82" s="28"/>
      <c r="X82" s="28" t="s">
        <v>320</v>
      </c>
      <c r="Y82" s="29" t="s">
        <v>370</v>
      </c>
      <c r="Z82" s="29" t="s">
        <v>371</v>
      </c>
    </row>
    <row r="83" spans="1:26" ht="165" customHeight="1">
      <c r="A83" s="49" t="s">
        <v>309</v>
      </c>
      <c r="B83" s="25" t="s">
        <v>373</v>
      </c>
      <c r="C83" s="25" t="s">
        <v>114</v>
      </c>
      <c r="D83" s="25" t="s">
        <v>374</v>
      </c>
      <c r="E83" s="25" t="s">
        <v>375</v>
      </c>
      <c r="F83" s="25" t="s">
        <v>313</v>
      </c>
      <c r="G83" s="16">
        <v>6</v>
      </c>
      <c r="H83" s="31" t="s">
        <v>193</v>
      </c>
      <c r="I83" s="8" t="s">
        <v>118</v>
      </c>
      <c r="J83" s="8" t="s">
        <v>67</v>
      </c>
      <c r="K83" s="8" t="s">
        <v>36</v>
      </c>
      <c r="L83" s="17">
        <v>6000</v>
      </c>
      <c r="M83" s="26">
        <v>40</v>
      </c>
      <c r="N83" s="30" t="s">
        <v>323</v>
      </c>
      <c r="O83" s="25" t="s">
        <v>376</v>
      </c>
      <c r="P83" s="25" t="s">
        <v>316</v>
      </c>
      <c r="Q83" s="70" t="s">
        <v>317</v>
      </c>
      <c r="R83" s="67" t="s">
        <v>41</v>
      </c>
      <c r="S83" s="27" t="s">
        <v>318</v>
      </c>
      <c r="T83" s="27" t="s">
        <v>318</v>
      </c>
      <c r="U83" s="27" t="s">
        <v>319</v>
      </c>
      <c r="V83" s="27" t="s">
        <v>44</v>
      </c>
      <c r="W83" s="28"/>
      <c r="X83" s="28" t="s">
        <v>320</v>
      </c>
      <c r="Y83" s="29" t="s">
        <v>374</v>
      </c>
      <c r="Z83" s="29" t="s">
        <v>375</v>
      </c>
    </row>
    <row r="84" spans="1:26" ht="150" customHeight="1">
      <c r="A84" s="49" t="s">
        <v>309</v>
      </c>
      <c r="B84" s="25" t="s">
        <v>377</v>
      </c>
      <c r="C84" s="25" t="s">
        <v>63</v>
      </c>
      <c r="D84" s="25" t="s">
        <v>378</v>
      </c>
      <c r="E84" s="25" t="s">
        <v>379</v>
      </c>
      <c r="F84" s="25" t="s">
        <v>313</v>
      </c>
      <c r="G84" s="16">
        <v>6</v>
      </c>
      <c r="H84" s="31" t="s">
        <v>193</v>
      </c>
      <c r="I84" s="8" t="s">
        <v>118</v>
      </c>
      <c r="J84" s="8" t="s">
        <v>67</v>
      </c>
      <c r="K84" s="8" t="s">
        <v>36</v>
      </c>
      <c r="L84" s="17">
        <v>6000</v>
      </c>
      <c r="M84" s="26">
        <v>40</v>
      </c>
      <c r="N84" s="30" t="s">
        <v>323</v>
      </c>
      <c r="O84" s="25" t="s">
        <v>380</v>
      </c>
      <c r="P84" s="25" t="s">
        <v>316</v>
      </c>
      <c r="Q84" s="70" t="s">
        <v>317</v>
      </c>
      <c r="R84" s="67" t="s">
        <v>41</v>
      </c>
      <c r="S84" s="27" t="s">
        <v>318</v>
      </c>
      <c r="T84" s="27" t="s">
        <v>318</v>
      </c>
      <c r="U84" s="27" t="s">
        <v>319</v>
      </c>
      <c r="V84" s="27" t="s">
        <v>44</v>
      </c>
      <c r="W84" s="28"/>
      <c r="X84" s="28" t="s">
        <v>320</v>
      </c>
      <c r="Y84" s="29" t="s">
        <v>378</v>
      </c>
      <c r="Z84" s="29" t="s">
        <v>379</v>
      </c>
    </row>
    <row r="85" spans="1:26" ht="180" customHeight="1">
      <c r="A85" s="49" t="s">
        <v>309</v>
      </c>
      <c r="B85" s="25" t="s">
        <v>381</v>
      </c>
      <c r="C85" s="25" t="s">
        <v>122</v>
      </c>
      <c r="D85" s="25" t="s">
        <v>382</v>
      </c>
      <c r="E85" s="25" t="s">
        <v>383</v>
      </c>
      <c r="F85" s="25" t="s">
        <v>313</v>
      </c>
      <c r="G85" s="16">
        <v>6</v>
      </c>
      <c r="H85" s="31" t="s">
        <v>384</v>
      </c>
      <c r="I85" s="8" t="s">
        <v>385</v>
      </c>
      <c r="J85" s="8" t="s">
        <v>67</v>
      </c>
      <c r="K85" s="8" t="s">
        <v>36</v>
      </c>
      <c r="L85" s="17">
        <v>6000</v>
      </c>
      <c r="M85" s="26">
        <v>25</v>
      </c>
      <c r="N85" s="30" t="s">
        <v>323</v>
      </c>
      <c r="O85" s="25" t="s">
        <v>386</v>
      </c>
      <c r="P85" s="25" t="s">
        <v>316</v>
      </c>
      <c r="Q85" s="70" t="s">
        <v>317</v>
      </c>
      <c r="R85" s="67" t="s">
        <v>41</v>
      </c>
      <c r="S85" s="27" t="s">
        <v>318</v>
      </c>
      <c r="T85" s="27" t="s">
        <v>318</v>
      </c>
      <c r="U85" s="27" t="s">
        <v>319</v>
      </c>
      <c r="V85" s="27" t="s">
        <v>44</v>
      </c>
      <c r="W85" s="28"/>
      <c r="X85" s="28" t="s">
        <v>320</v>
      </c>
      <c r="Y85" s="29" t="s">
        <v>382</v>
      </c>
      <c r="Z85" s="29" t="s">
        <v>383</v>
      </c>
    </row>
    <row r="86" spans="1:26" ht="180" customHeight="1">
      <c r="A86" s="49" t="s">
        <v>309</v>
      </c>
      <c r="B86" s="25" t="s">
        <v>387</v>
      </c>
      <c r="C86" s="25" t="s">
        <v>76</v>
      </c>
      <c r="D86" s="25" t="s">
        <v>388</v>
      </c>
      <c r="E86" s="25" t="s">
        <v>389</v>
      </c>
      <c r="F86" s="25" t="s">
        <v>390</v>
      </c>
      <c r="G86" s="16">
        <v>6</v>
      </c>
      <c r="H86" s="31" t="s">
        <v>391</v>
      </c>
      <c r="I86" s="8" t="s">
        <v>80</v>
      </c>
      <c r="J86" s="8" t="s">
        <v>36</v>
      </c>
      <c r="K86" s="8" t="s">
        <v>36</v>
      </c>
      <c r="L86" s="17">
        <v>6000</v>
      </c>
      <c r="M86" s="26">
        <v>60</v>
      </c>
      <c r="N86" s="30" t="s">
        <v>323</v>
      </c>
      <c r="O86" s="25" t="s">
        <v>392</v>
      </c>
      <c r="P86" s="25" t="s">
        <v>316</v>
      </c>
      <c r="Q86" s="70" t="s">
        <v>317</v>
      </c>
      <c r="R86" s="67" t="s">
        <v>41</v>
      </c>
      <c r="S86" s="27" t="s">
        <v>318</v>
      </c>
      <c r="T86" s="27" t="s">
        <v>318</v>
      </c>
      <c r="U86" s="27" t="s">
        <v>319</v>
      </c>
      <c r="V86" s="27" t="s">
        <v>44</v>
      </c>
      <c r="W86" s="28"/>
      <c r="X86" s="28" t="s">
        <v>320</v>
      </c>
      <c r="Y86" s="29" t="s">
        <v>388</v>
      </c>
      <c r="Z86" s="29" t="s">
        <v>389</v>
      </c>
    </row>
    <row r="87" spans="1:26" ht="180" customHeight="1">
      <c r="A87" s="49" t="s">
        <v>309</v>
      </c>
      <c r="B87" s="25" t="s">
        <v>387</v>
      </c>
      <c r="C87" s="25" t="s">
        <v>76</v>
      </c>
      <c r="D87" s="25" t="s">
        <v>388</v>
      </c>
      <c r="E87" s="25" t="s">
        <v>389</v>
      </c>
      <c r="F87" s="25" t="s">
        <v>393</v>
      </c>
      <c r="G87" s="16">
        <v>6</v>
      </c>
      <c r="H87" s="31" t="s">
        <v>71</v>
      </c>
      <c r="I87" s="8" t="s">
        <v>80</v>
      </c>
      <c r="J87" s="8" t="s">
        <v>36</v>
      </c>
      <c r="K87" s="8" t="s">
        <v>36</v>
      </c>
      <c r="L87" s="17">
        <v>6000</v>
      </c>
      <c r="M87" s="26">
        <v>60</v>
      </c>
      <c r="N87" s="30" t="s">
        <v>394</v>
      </c>
      <c r="O87" s="25" t="s">
        <v>395</v>
      </c>
      <c r="P87" s="25" t="s">
        <v>316</v>
      </c>
      <c r="Q87" s="70" t="s">
        <v>317</v>
      </c>
      <c r="R87" s="67" t="s">
        <v>41</v>
      </c>
      <c r="S87" s="27" t="s">
        <v>318</v>
      </c>
      <c r="T87" s="27" t="s">
        <v>318</v>
      </c>
      <c r="U87" s="27" t="s">
        <v>319</v>
      </c>
      <c r="V87" s="27" t="s">
        <v>44</v>
      </c>
      <c r="W87" s="28"/>
      <c r="X87" s="28" t="s">
        <v>320</v>
      </c>
      <c r="Y87" s="29" t="s">
        <v>388</v>
      </c>
      <c r="Z87" s="29" t="s">
        <v>389</v>
      </c>
    </row>
    <row r="88" spans="1:26" ht="195" customHeight="1">
      <c r="A88" s="49" t="s">
        <v>309</v>
      </c>
      <c r="B88" s="25" t="s">
        <v>396</v>
      </c>
      <c r="C88" s="25" t="s">
        <v>245</v>
      </c>
      <c r="D88" s="25" t="s">
        <v>397</v>
      </c>
      <c r="E88" s="25" t="s">
        <v>398</v>
      </c>
      <c r="F88" s="25" t="s">
        <v>313</v>
      </c>
      <c r="G88" s="16">
        <v>6</v>
      </c>
      <c r="H88" s="31" t="s">
        <v>399</v>
      </c>
      <c r="I88" s="8" t="s">
        <v>35</v>
      </c>
      <c r="J88" s="8" t="s">
        <v>67</v>
      </c>
      <c r="K88" s="8" t="s">
        <v>36</v>
      </c>
      <c r="L88" s="17">
        <v>6000</v>
      </c>
      <c r="M88" s="26">
        <v>40</v>
      </c>
      <c r="N88" s="30" t="s">
        <v>394</v>
      </c>
      <c r="O88" s="25" t="s">
        <v>400</v>
      </c>
      <c r="P88" s="25" t="s">
        <v>316</v>
      </c>
      <c r="Q88" s="70" t="s">
        <v>317</v>
      </c>
      <c r="R88" s="67" t="s">
        <v>41</v>
      </c>
      <c r="S88" s="27" t="s">
        <v>318</v>
      </c>
      <c r="T88" s="27" t="s">
        <v>318</v>
      </c>
      <c r="U88" s="27" t="s">
        <v>319</v>
      </c>
      <c r="V88" s="27" t="s">
        <v>44</v>
      </c>
      <c r="W88" s="28"/>
      <c r="X88" s="28" t="s">
        <v>320</v>
      </c>
      <c r="Y88" s="29" t="s">
        <v>397</v>
      </c>
      <c r="Z88" s="29" t="s">
        <v>398</v>
      </c>
    </row>
    <row r="89" spans="1:26" ht="180" customHeight="1">
      <c r="A89" s="49" t="s">
        <v>309</v>
      </c>
      <c r="B89" s="25" t="s">
        <v>401</v>
      </c>
      <c r="C89" s="25" t="s">
        <v>30</v>
      </c>
      <c r="D89" s="25" t="s">
        <v>402</v>
      </c>
      <c r="E89" s="25" t="s">
        <v>403</v>
      </c>
      <c r="F89" s="25" t="s">
        <v>313</v>
      </c>
      <c r="G89" s="16">
        <v>6</v>
      </c>
      <c r="H89" s="31" t="s">
        <v>214</v>
      </c>
      <c r="I89" s="8" t="s">
        <v>118</v>
      </c>
      <c r="J89" s="8" t="s">
        <v>36</v>
      </c>
      <c r="K89" s="8" t="s">
        <v>36</v>
      </c>
      <c r="L89" s="17">
        <v>6000</v>
      </c>
      <c r="M89" s="26">
        <v>40</v>
      </c>
      <c r="N89" s="30" t="s">
        <v>394</v>
      </c>
      <c r="O89" s="25" t="s">
        <v>404</v>
      </c>
      <c r="P89" s="25" t="s">
        <v>316</v>
      </c>
      <c r="Q89" s="70" t="s">
        <v>317</v>
      </c>
      <c r="R89" s="67" t="s">
        <v>41</v>
      </c>
      <c r="S89" s="27" t="s">
        <v>318</v>
      </c>
      <c r="T89" s="27" t="s">
        <v>318</v>
      </c>
      <c r="U89" s="27" t="s">
        <v>319</v>
      </c>
      <c r="V89" s="27" t="s">
        <v>44</v>
      </c>
      <c r="W89" s="28"/>
      <c r="X89" s="28" t="s">
        <v>320</v>
      </c>
      <c r="Y89" s="29" t="s">
        <v>402</v>
      </c>
      <c r="Z89" s="29" t="s">
        <v>403</v>
      </c>
    </row>
    <row r="90" spans="1:26" ht="180" customHeight="1">
      <c r="A90" s="49" t="s">
        <v>309</v>
      </c>
      <c r="B90" s="25" t="s">
        <v>401</v>
      </c>
      <c r="C90" s="25" t="s">
        <v>30</v>
      </c>
      <c r="D90" s="25" t="s">
        <v>402</v>
      </c>
      <c r="E90" s="25" t="s">
        <v>403</v>
      </c>
      <c r="F90" s="25" t="s">
        <v>393</v>
      </c>
      <c r="G90" s="16">
        <v>6</v>
      </c>
      <c r="H90" s="31" t="s">
        <v>405</v>
      </c>
      <c r="I90" s="8" t="s">
        <v>118</v>
      </c>
      <c r="J90" s="8" t="s">
        <v>36</v>
      </c>
      <c r="K90" s="8" t="s">
        <v>36</v>
      </c>
      <c r="L90" s="17">
        <v>6000</v>
      </c>
      <c r="M90" s="26">
        <v>40</v>
      </c>
      <c r="N90" s="30" t="s">
        <v>394</v>
      </c>
      <c r="O90" s="25" t="s">
        <v>406</v>
      </c>
      <c r="P90" s="25" t="s">
        <v>316</v>
      </c>
      <c r="Q90" s="70" t="s">
        <v>317</v>
      </c>
      <c r="R90" s="67" t="s">
        <v>41</v>
      </c>
      <c r="S90" s="27" t="s">
        <v>318</v>
      </c>
      <c r="T90" s="27" t="s">
        <v>318</v>
      </c>
      <c r="U90" s="27" t="s">
        <v>319</v>
      </c>
      <c r="V90" s="27" t="s">
        <v>44</v>
      </c>
      <c r="W90" s="28"/>
      <c r="X90" s="28" t="s">
        <v>320</v>
      </c>
      <c r="Y90" s="29" t="s">
        <v>402</v>
      </c>
      <c r="Z90" s="29" t="s">
        <v>403</v>
      </c>
    </row>
    <row r="91" spans="1:26" ht="135" customHeight="1">
      <c r="A91" s="49" t="s">
        <v>309</v>
      </c>
      <c r="B91" s="25" t="s">
        <v>407</v>
      </c>
      <c r="C91" s="25" t="s">
        <v>63</v>
      </c>
      <c r="D91" s="25" t="s">
        <v>408</v>
      </c>
      <c r="E91" s="25" t="s">
        <v>409</v>
      </c>
      <c r="F91" s="25" t="s">
        <v>313</v>
      </c>
      <c r="G91" s="16">
        <v>6</v>
      </c>
      <c r="H91" s="31" t="s">
        <v>49</v>
      </c>
      <c r="I91" s="8" t="s">
        <v>385</v>
      </c>
      <c r="J91" s="8" t="s">
        <v>67</v>
      </c>
      <c r="K91" s="8" t="s">
        <v>36</v>
      </c>
      <c r="L91" s="17">
        <v>6000</v>
      </c>
      <c r="M91" s="26">
        <v>30</v>
      </c>
      <c r="N91" s="30" t="s">
        <v>394</v>
      </c>
      <c r="O91" s="25" t="s">
        <v>410</v>
      </c>
      <c r="P91" s="25" t="s">
        <v>316</v>
      </c>
      <c r="Q91" s="70" t="s">
        <v>317</v>
      </c>
      <c r="R91" s="67" t="s">
        <v>41</v>
      </c>
      <c r="S91" s="27" t="s">
        <v>318</v>
      </c>
      <c r="T91" s="27" t="s">
        <v>318</v>
      </c>
      <c r="U91" s="27" t="s">
        <v>319</v>
      </c>
      <c r="V91" s="27" t="s">
        <v>44</v>
      </c>
      <c r="W91" s="28"/>
      <c r="X91" s="28" t="s">
        <v>320</v>
      </c>
      <c r="Y91" s="29" t="s">
        <v>408</v>
      </c>
      <c r="Z91" s="29" t="s">
        <v>409</v>
      </c>
    </row>
    <row r="92" spans="1:26" ht="135" customHeight="1">
      <c r="A92" s="49" t="s">
        <v>309</v>
      </c>
      <c r="B92" s="25" t="s">
        <v>407</v>
      </c>
      <c r="C92" s="25" t="s">
        <v>63</v>
      </c>
      <c r="D92" s="25" t="s">
        <v>408</v>
      </c>
      <c r="E92" s="25" t="s">
        <v>409</v>
      </c>
      <c r="F92" s="25" t="s">
        <v>313</v>
      </c>
      <c r="G92" s="16">
        <v>6</v>
      </c>
      <c r="H92" s="31" t="s">
        <v>220</v>
      </c>
      <c r="I92" s="8" t="s">
        <v>385</v>
      </c>
      <c r="J92" s="8" t="s">
        <v>67</v>
      </c>
      <c r="K92" s="8" t="s">
        <v>36</v>
      </c>
      <c r="L92" s="17">
        <v>6000</v>
      </c>
      <c r="M92" s="26">
        <v>30</v>
      </c>
      <c r="N92" s="30" t="s">
        <v>394</v>
      </c>
      <c r="O92" s="25" t="s">
        <v>411</v>
      </c>
      <c r="P92" s="25" t="s">
        <v>316</v>
      </c>
      <c r="Q92" s="70" t="s">
        <v>317</v>
      </c>
      <c r="R92" s="67" t="s">
        <v>41</v>
      </c>
      <c r="S92" s="27" t="s">
        <v>318</v>
      </c>
      <c r="T92" s="27" t="s">
        <v>318</v>
      </c>
      <c r="U92" s="27" t="s">
        <v>319</v>
      </c>
      <c r="V92" s="27" t="s">
        <v>44</v>
      </c>
      <c r="W92" s="28"/>
      <c r="X92" s="28" t="s">
        <v>320</v>
      </c>
      <c r="Y92" s="29" t="s">
        <v>408</v>
      </c>
      <c r="Z92" s="29" t="s">
        <v>409</v>
      </c>
    </row>
    <row r="93" spans="1:26" ht="135" customHeight="1">
      <c r="A93" s="71" t="s">
        <v>309</v>
      </c>
      <c r="B93" s="72" t="s">
        <v>407</v>
      </c>
      <c r="C93" s="72" t="s">
        <v>63</v>
      </c>
      <c r="D93" s="72" t="s">
        <v>412</v>
      </c>
      <c r="E93" s="72" t="s">
        <v>409</v>
      </c>
      <c r="F93" s="72" t="s">
        <v>313</v>
      </c>
      <c r="G93" s="73">
        <v>6</v>
      </c>
      <c r="H93" s="74" t="s">
        <v>413</v>
      </c>
      <c r="I93" s="75" t="s">
        <v>385</v>
      </c>
      <c r="J93" s="75" t="s">
        <v>67</v>
      </c>
      <c r="K93" s="75" t="s">
        <v>36</v>
      </c>
      <c r="L93" s="76">
        <v>6000</v>
      </c>
      <c r="M93" s="77">
        <v>30</v>
      </c>
      <c r="N93" s="78" t="s">
        <v>394</v>
      </c>
      <c r="O93" s="72" t="s">
        <v>414</v>
      </c>
      <c r="P93" s="72" t="s">
        <v>316</v>
      </c>
      <c r="Q93" s="79" t="s">
        <v>317</v>
      </c>
      <c r="R93" s="80" t="s">
        <v>41</v>
      </c>
      <c r="S93" s="81" t="s">
        <v>318</v>
      </c>
      <c r="T93" s="81" t="s">
        <v>318</v>
      </c>
      <c r="U93" s="81" t="s">
        <v>319</v>
      </c>
      <c r="V93" s="81" t="s">
        <v>44</v>
      </c>
      <c r="W93" s="82">
        <v>1</v>
      </c>
      <c r="X93" s="82" t="s">
        <v>320</v>
      </c>
      <c r="Y93" s="83" t="s">
        <v>412</v>
      </c>
      <c r="Z93" s="83" t="s">
        <v>409</v>
      </c>
    </row>
    <row r="94" spans="1:26" ht="150" customHeight="1">
      <c r="A94" s="49" t="s">
        <v>309</v>
      </c>
      <c r="B94" s="25" t="s">
        <v>415</v>
      </c>
      <c r="C94" s="25" t="s">
        <v>114</v>
      </c>
      <c r="D94" s="25" t="s">
        <v>416</v>
      </c>
      <c r="E94" s="25" t="s">
        <v>417</v>
      </c>
      <c r="F94" s="25" t="s">
        <v>313</v>
      </c>
      <c r="G94" s="16">
        <v>6</v>
      </c>
      <c r="H94" s="31" t="s">
        <v>181</v>
      </c>
      <c r="I94" s="8" t="s">
        <v>118</v>
      </c>
      <c r="J94" s="8" t="s">
        <v>67</v>
      </c>
      <c r="K94" s="8" t="s">
        <v>36</v>
      </c>
      <c r="L94" s="17">
        <v>6000</v>
      </c>
      <c r="M94" s="26">
        <v>40</v>
      </c>
      <c r="N94" s="30" t="s">
        <v>394</v>
      </c>
      <c r="O94" s="25" t="s">
        <v>418</v>
      </c>
      <c r="P94" s="25" t="s">
        <v>316</v>
      </c>
      <c r="Q94" s="70" t="s">
        <v>317</v>
      </c>
      <c r="R94" s="67" t="s">
        <v>41</v>
      </c>
      <c r="S94" s="27" t="s">
        <v>318</v>
      </c>
      <c r="T94" s="27" t="s">
        <v>318</v>
      </c>
      <c r="U94" s="27" t="s">
        <v>319</v>
      </c>
      <c r="V94" s="27" t="s">
        <v>44</v>
      </c>
      <c r="W94" s="28"/>
      <c r="X94" s="28" t="s">
        <v>320</v>
      </c>
      <c r="Y94" s="29" t="s">
        <v>416</v>
      </c>
      <c r="Z94" s="29" t="s">
        <v>417</v>
      </c>
    </row>
    <row r="95" spans="1:26" ht="165" customHeight="1">
      <c r="A95" s="49" t="s">
        <v>309</v>
      </c>
      <c r="B95" s="25" t="s">
        <v>419</v>
      </c>
      <c r="C95" s="25" t="s">
        <v>30</v>
      </c>
      <c r="D95" s="25" t="s">
        <v>420</v>
      </c>
      <c r="E95" s="25" t="s">
        <v>421</v>
      </c>
      <c r="F95" s="25" t="s">
        <v>313</v>
      </c>
      <c r="G95" s="16">
        <v>6</v>
      </c>
      <c r="H95" s="31" t="s">
        <v>422</v>
      </c>
      <c r="I95" s="8" t="s">
        <v>58</v>
      </c>
      <c r="J95" s="8" t="s">
        <v>36</v>
      </c>
      <c r="K95" s="8" t="s">
        <v>36</v>
      </c>
      <c r="L95" s="17">
        <v>6000</v>
      </c>
      <c r="M95" s="26">
        <v>40</v>
      </c>
      <c r="N95" s="30" t="s">
        <v>394</v>
      </c>
      <c r="O95" s="25" t="s">
        <v>423</v>
      </c>
      <c r="P95" s="25" t="s">
        <v>316</v>
      </c>
      <c r="Q95" s="70" t="s">
        <v>317</v>
      </c>
      <c r="R95" s="67" t="s">
        <v>41</v>
      </c>
      <c r="S95" s="27" t="s">
        <v>318</v>
      </c>
      <c r="T95" s="27" t="s">
        <v>318</v>
      </c>
      <c r="U95" s="27" t="s">
        <v>319</v>
      </c>
      <c r="V95" s="27" t="s">
        <v>44</v>
      </c>
      <c r="W95" s="28"/>
      <c r="X95" s="28" t="s">
        <v>320</v>
      </c>
      <c r="Y95" s="29" t="s">
        <v>420</v>
      </c>
      <c r="Z95" s="29" t="s">
        <v>421</v>
      </c>
    </row>
    <row r="96" spans="1:26" ht="165" customHeight="1">
      <c r="A96" s="49" t="s">
        <v>309</v>
      </c>
      <c r="B96" s="25" t="s">
        <v>419</v>
      </c>
      <c r="C96" s="25" t="s">
        <v>30</v>
      </c>
      <c r="D96" s="25" t="s">
        <v>420</v>
      </c>
      <c r="E96" s="25" t="s">
        <v>421</v>
      </c>
      <c r="F96" s="25" t="s">
        <v>313</v>
      </c>
      <c r="G96" s="16">
        <v>6</v>
      </c>
      <c r="H96" s="31" t="s">
        <v>424</v>
      </c>
      <c r="I96" s="8" t="s">
        <v>58</v>
      </c>
      <c r="J96" s="8" t="s">
        <v>36</v>
      </c>
      <c r="K96" s="8" t="s">
        <v>36</v>
      </c>
      <c r="L96" s="17">
        <v>6000</v>
      </c>
      <c r="M96" s="26">
        <v>40</v>
      </c>
      <c r="N96" s="30" t="s">
        <v>394</v>
      </c>
      <c r="O96" s="25" t="s">
        <v>425</v>
      </c>
      <c r="P96" s="25" t="s">
        <v>316</v>
      </c>
      <c r="Q96" s="70" t="s">
        <v>317</v>
      </c>
      <c r="R96" s="67" t="s">
        <v>41</v>
      </c>
      <c r="S96" s="27" t="s">
        <v>318</v>
      </c>
      <c r="T96" s="27" t="s">
        <v>318</v>
      </c>
      <c r="U96" s="27" t="s">
        <v>319</v>
      </c>
      <c r="V96" s="27" t="s">
        <v>44</v>
      </c>
      <c r="W96" s="28"/>
      <c r="X96" s="28" t="s">
        <v>320</v>
      </c>
      <c r="Y96" s="29" t="s">
        <v>420</v>
      </c>
      <c r="Z96" s="29" t="s">
        <v>421</v>
      </c>
    </row>
    <row r="97" spans="1:26" ht="210" customHeight="1">
      <c r="A97" s="49" t="s">
        <v>309</v>
      </c>
      <c r="B97" s="25" t="s">
        <v>426</v>
      </c>
      <c r="C97" s="25" t="s">
        <v>90</v>
      </c>
      <c r="D97" s="25" t="s">
        <v>427</v>
      </c>
      <c r="E97" s="25" t="s">
        <v>428</v>
      </c>
      <c r="F97" s="25" t="s">
        <v>313</v>
      </c>
      <c r="G97" s="16">
        <v>6</v>
      </c>
      <c r="H97" s="31" t="s">
        <v>429</v>
      </c>
      <c r="I97" s="8" t="s">
        <v>100</v>
      </c>
      <c r="J97" s="8" t="s">
        <v>67</v>
      </c>
      <c r="K97" s="8" t="s">
        <v>36</v>
      </c>
      <c r="L97" s="17">
        <v>6000</v>
      </c>
      <c r="M97" s="26">
        <v>40</v>
      </c>
      <c r="N97" s="30" t="s">
        <v>394</v>
      </c>
      <c r="O97" s="25" t="s">
        <v>430</v>
      </c>
      <c r="P97" s="25" t="s">
        <v>316</v>
      </c>
      <c r="Q97" s="70" t="s">
        <v>317</v>
      </c>
      <c r="R97" s="67" t="s">
        <v>41</v>
      </c>
      <c r="S97" s="27" t="s">
        <v>318</v>
      </c>
      <c r="T97" s="27" t="s">
        <v>318</v>
      </c>
      <c r="U97" s="27" t="s">
        <v>319</v>
      </c>
      <c r="V97" s="27" t="s">
        <v>44</v>
      </c>
      <c r="W97" s="28"/>
      <c r="X97" s="28" t="s">
        <v>320</v>
      </c>
      <c r="Y97" s="29" t="s">
        <v>427</v>
      </c>
      <c r="Z97" s="29" t="s">
        <v>428</v>
      </c>
    </row>
    <row r="98" spans="1:26" ht="210" customHeight="1">
      <c r="A98" s="49" t="s">
        <v>309</v>
      </c>
      <c r="B98" s="25" t="s">
        <v>426</v>
      </c>
      <c r="C98" s="25" t="s">
        <v>90</v>
      </c>
      <c r="D98" s="25" t="s">
        <v>427</v>
      </c>
      <c r="E98" s="25" t="s">
        <v>428</v>
      </c>
      <c r="F98" s="25" t="s">
        <v>313</v>
      </c>
      <c r="G98" s="16">
        <v>6</v>
      </c>
      <c r="H98" s="31" t="s">
        <v>366</v>
      </c>
      <c r="I98" s="8" t="s">
        <v>100</v>
      </c>
      <c r="J98" s="8" t="s">
        <v>67</v>
      </c>
      <c r="K98" s="8" t="s">
        <v>36</v>
      </c>
      <c r="L98" s="17">
        <v>6000</v>
      </c>
      <c r="M98" s="26">
        <v>40</v>
      </c>
      <c r="N98" s="30" t="s">
        <v>333</v>
      </c>
      <c r="O98" s="25" t="s">
        <v>431</v>
      </c>
      <c r="P98" s="25" t="s">
        <v>316</v>
      </c>
      <c r="Q98" s="70" t="s">
        <v>317</v>
      </c>
      <c r="R98" s="67" t="s">
        <v>41</v>
      </c>
      <c r="S98" s="27" t="s">
        <v>318</v>
      </c>
      <c r="T98" s="27" t="s">
        <v>318</v>
      </c>
      <c r="U98" s="27" t="s">
        <v>319</v>
      </c>
      <c r="V98" s="27" t="s">
        <v>44</v>
      </c>
      <c r="W98" s="28"/>
      <c r="X98" s="28" t="s">
        <v>320</v>
      </c>
      <c r="Y98" s="29" t="s">
        <v>427</v>
      </c>
      <c r="Z98" s="29" t="s">
        <v>428</v>
      </c>
    </row>
    <row r="99" spans="1:26" ht="210" customHeight="1">
      <c r="A99" s="49" t="s">
        <v>309</v>
      </c>
      <c r="B99" s="25" t="s">
        <v>426</v>
      </c>
      <c r="C99" s="25" t="s">
        <v>90</v>
      </c>
      <c r="D99" s="25" t="s">
        <v>427</v>
      </c>
      <c r="E99" s="25" t="s">
        <v>428</v>
      </c>
      <c r="F99" s="25" t="s">
        <v>313</v>
      </c>
      <c r="G99" s="16">
        <v>6</v>
      </c>
      <c r="H99" s="31" t="s">
        <v>432</v>
      </c>
      <c r="I99" s="8" t="s">
        <v>100</v>
      </c>
      <c r="J99" s="8" t="s">
        <v>67</v>
      </c>
      <c r="K99" s="8" t="s">
        <v>36</v>
      </c>
      <c r="L99" s="17">
        <v>6000</v>
      </c>
      <c r="M99" s="26">
        <v>40</v>
      </c>
      <c r="N99" s="30" t="s">
        <v>433</v>
      </c>
      <c r="O99" s="25" t="s">
        <v>434</v>
      </c>
      <c r="P99" s="25" t="s">
        <v>316</v>
      </c>
      <c r="Q99" s="70" t="s">
        <v>317</v>
      </c>
      <c r="R99" s="67" t="s">
        <v>41</v>
      </c>
      <c r="S99" s="27" t="s">
        <v>318</v>
      </c>
      <c r="T99" s="27" t="s">
        <v>318</v>
      </c>
      <c r="U99" s="27" t="s">
        <v>319</v>
      </c>
      <c r="V99" s="27" t="s">
        <v>44</v>
      </c>
      <c r="W99" s="28"/>
      <c r="X99" s="28" t="s">
        <v>320</v>
      </c>
      <c r="Y99" s="29" t="s">
        <v>427</v>
      </c>
      <c r="Z99" s="29" t="s">
        <v>428</v>
      </c>
    </row>
    <row r="100" spans="1:26" ht="135" customHeight="1">
      <c r="A100" s="49" t="s">
        <v>309</v>
      </c>
      <c r="B100" s="25" t="s">
        <v>435</v>
      </c>
      <c r="C100" s="25" t="s">
        <v>114</v>
      </c>
      <c r="D100" s="25" t="s">
        <v>436</v>
      </c>
      <c r="E100" s="25" t="s">
        <v>437</v>
      </c>
      <c r="F100" s="25" t="s">
        <v>313</v>
      </c>
      <c r="G100" s="16">
        <v>6</v>
      </c>
      <c r="H100" s="31" t="s">
        <v>429</v>
      </c>
      <c r="I100" s="8" t="s">
        <v>118</v>
      </c>
      <c r="J100" s="8" t="s">
        <v>67</v>
      </c>
      <c r="K100" s="8" t="s">
        <v>36</v>
      </c>
      <c r="L100" s="17">
        <v>6000</v>
      </c>
      <c r="M100" s="26">
        <v>50</v>
      </c>
      <c r="N100" s="30" t="s">
        <v>394</v>
      </c>
      <c r="O100" s="25" t="s">
        <v>438</v>
      </c>
      <c r="P100" s="25" t="s">
        <v>316</v>
      </c>
      <c r="Q100" s="70" t="s">
        <v>317</v>
      </c>
      <c r="R100" s="67" t="s">
        <v>41</v>
      </c>
      <c r="S100" s="27" t="s">
        <v>318</v>
      </c>
      <c r="T100" s="27" t="s">
        <v>318</v>
      </c>
      <c r="U100" s="27" t="s">
        <v>319</v>
      </c>
      <c r="V100" s="27" t="s">
        <v>44</v>
      </c>
      <c r="W100" s="28"/>
      <c r="X100" s="28" t="s">
        <v>320</v>
      </c>
      <c r="Y100" s="29" t="s">
        <v>436</v>
      </c>
      <c r="Z100" s="29" t="s">
        <v>437</v>
      </c>
    </row>
    <row r="101" spans="1:26" ht="90" customHeight="1">
      <c r="A101" s="49" t="s">
        <v>309</v>
      </c>
      <c r="B101" s="25" t="s">
        <v>439</v>
      </c>
      <c r="C101" s="25" t="s">
        <v>440</v>
      </c>
      <c r="D101" s="25" t="s">
        <v>441</v>
      </c>
      <c r="E101" s="25" t="s">
        <v>442</v>
      </c>
      <c r="F101" s="25" t="s">
        <v>313</v>
      </c>
      <c r="G101" s="16">
        <v>6</v>
      </c>
      <c r="H101" s="31" t="s">
        <v>443</v>
      </c>
      <c r="I101" s="8" t="s">
        <v>118</v>
      </c>
      <c r="J101" s="8" t="s">
        <v>67</v>
      </c>
      <c r="K101" s="8" t="s">
        <v>36</v>
      </c>
      <c r="L101" s="17">
        <v>6000</v>
      </c>
      <c r="M101" s="26">
        <v>30</v>
      </c>
      <c r="N101" s="30" t="s">
        <v>394</v>
      </c>
      <c r="O101" s="25" t="s">
        <v>444</v>
      </c>
      <c r="P101" s="25" t="s">
        <v>316</v>
      </c>
      <c r="Q101" s="70" t="s">
        <v>317</v>
      </c>
      <c r="R101" s="67" t="s">
        <v>41</v>
      </c>
      <c r="S101" s="27" t="s">
        <v>318</v>
      </c>
      <c r="T101" s="27" t="s">
        <v>318</v>
      </c>
      <c r="U101" s="27" t="s">
        <v>319</v>
      </c>
      <c r="V101" s="27" t="s">
        <v>44</v>
      </c>
      <c r="W101" s="28"/>
      <c r="X101" s="28" t="s">
        <v>320</v>
      </c>
      <c r="Y101" s="29" t="s">
        <v>441</v>
      </c>
      <c r="Z101" s="29" t="s">
        <v>442</v>
      </c>
    </row>
    <row r="102" spans="1:26" ht="90" customHeight="1">
      <c r="A102" s="71" t="s">
        <v>309</v>
      </c>
      <c r="B102" s="72" t="s">
        <v>439</v>
      </c>
      <c r="C102" s="72" t="s">
        <v>440</v>
      </c>
      <c r="D102" s="72" t="s">
        <v>441</v>
      </c>
      <c r="E102" s="72" t="s">
        <v>442</v>
      </c>
      <c r="F102" s="72" t="s">
        <v>313</v>
      </c>
      <c r="G102" s="73">
        <v>6</v>
      </c>
      <c r="H102" s="74" t="s">
        <v>236</v>
      </c>
      <c r="I102" s="75" t="s">
        <v>118</v>
      </c>
      <c r="J102" s="75" t="s">
        <v>67</v>
      </c>
      <c r="K102" s="75" t="s">
        <v>36</v>
      </c>
      <c r="L102" s="76">
        <v>6000</v>
      </c>
      <c r="M102" s="77">
        <v>30</v>
      </c>
      <c r="N102" s="78" t="s">
        <v>394</v>
      </c>
      <c r="O102" s="72" t="s">
        <v>445</v>
      </c>
      <c r="P102" s="72" t="s">
        <v>316</v>
      </c>
      <c r="Q102" s="79" t="s">
        <v>317</v>
      </c>
      <c r="R102" s="80" t="s">
        <v>41</v>
      </c>
      <c r="S102" s="81" t="s">
        <v>318</v>
      </c>
      <c r="T102" s="81" t="s">
        <v>318</v>
      </c>
      <c r="U102" s="81" t="s">
        <v>319</v>
      </c>
      <c r="V102" s="81" t="s">
        <v>44</v>
      </c>
      <c r="W102" s="82">
        <v>1</v>
      </c>
      <c r="X102" s="82" t="s">
        <v>320</v>
      </c>
      <c r="Y102" s="83" t="s">
        <v>441</v>
      </c>
      <c r="Z102" s="83" t="s">
        <v>442</v>
      </c>
    </row>
    <row r="103" spans="1:26" ht="90" customHeight="1">
      <c r="A103" s="71" t="s">
        <v>309</v>
      </c>
      <c r="B103" s="72" t="s">
        <v>439</v>
      </c>
      <c r="C103" s="72" t="s">
        <v>440</v>
      </c>
      <c r="D103" s="72" t="s">
        <v>441</v>
      </c>
      <c r="E103" s="72" t="s">
        <v>442</v>
      </c>
      <c r="F103" s="72" t="s">
        <v>313</v>
      </c>
      <c r="G103" s="73">
        <v>6</v>
      </c>
      <c r="H103" s="74" t="s">
        <v>446</v>
      </c>
      <c r="I103" s="75" t="s">
        <v>118</v>
      </c>
      <c r="J103" s="75" t="s">
        <v>67</v>
      </c>
      <c r="K103" s="75" t="s">
        <v>36</v>
      </c>
      <c r="L103" s="76">
        <v>6000</v>
      </c>
      <c r="M103" s="77">
        <v>30</v>
      </c>
      <c r="N103" s="78" t="s">
        <v>330</v>
      </c>
      <c r="O103" s="72" t="s">
        <v>447</v>
      </c>
      <c r="P103" s="72" t="s">
        <v>316</v>
      </c>
      <c r="Q103" s="79" t="s">
        <v>317</v>
      </c>
      <c r="R103" s="80" t="s">
        <v>41</v>
      </c>
      <c r="S103" s="81" t="s">
        <v>318</v>
      </c>
      <c r="T103" s="81" t="s">
        <v>318</v>
      </c>
      <c r="U103" s="81" t="s">
        <v>319</v>
      </c>
      <c r="V103" s="81" t="s">
        <v>44</v>
      </c>
      <c r="W103" s="82">
        <v>1</v>
      </c>
      <c r="X103" s="82" t="s">
        <v>320</v>
      </c>
      <c r="Y103" s="83" t="s">
        <v>441</v>
      </c>
      <c r="Z103" s="83" t="s">
        <v>442</v>
      </c>
    </row>
    <row r="104" spans="1:26" ht="120" customHeight="1">
      <c r="A104" s="49" t="s">
        <v>309</v>
      </c>
      <c r="B104" s="25" t="s">
        <v>448</v>
      </c>
      <c r="C104" s="25" t="s">
        <v>76</v>
      </c>
      <c r="D104" s="25" t="s">
        <v>449</v>
      </c>
      <c r="E104" s="25" t="s">
        <v>450</v>
      </c>
      <c r="F104" s="25" t="s">
        <v>313</v>
      </c>
      <c r="G104" s="16">
        <v>6</v>
      </c>
      <c r="H104" s="31" t="s">
        <v>53</v>
      </c>
      <c r="I104" s="8" t="s">
        <v>80</v>
      </c>
      <c r="J104" s="8" t="s">
        <v>451</v>
      </c>
      <c r="K104" s="8" t="s">
        <v>36</v>
      </c>
      <c r="L104" s="17">
        <v>6000</v>
      </c>
      <c r="M104" s="26">
        <v>60</v>
      </c>
      <c r="N104" s="30" t="s">
        <v>394</v>
      </c>
      <c r="O104" s="25" t="s">
        <v>452</v>
      </c>
      <c r="P104" s="25" t="s">
        <v>316</v>
      </c>
      <c r="Q104" s="70" t="s">
        <v>317</v>
      </c>
      <c r="R104" s="67" t="s">
        <v>41</v>
      </c>
      <c r="S104" s="27" t="s">
        <v>318</v>
      </c>
      <c r="T104" s="27" t="s">
        <v>318</v>
      </c>
      <c r="U104" s="27" t="s">
        <v>319</v>
      </c>
      <c r="V104" s="27" t="s">
        <v>44</v>
      </c>
      <c r="W104" s="28"/>
      <c r="X104" s="28" t="s">
        <v>320</v>
      </c>
      <c r="Y104" s="29" t="s">
        <v>449</v>
      </c>
      <c r="Z104" s="29" t="s">
        <v>450</v>
      </c>
    </row>
    <row r="105" spans="1:26" ht="135" customHeight="1">
      <c r="A105" s="49" t="s">
        <v>309</v>
      </c>
      <c r="B105" s="25" t="s">
        <v>453</v>
      </c>
      <c r="C105" s="25" t="s">
        <v>122</v>
      </c>
      <c r="D105" s="25" t="s">
        <v>454</v>
      </c>
      <c r="E105" s="25" t="s">
        <v>455</v>
      </c>
      <c r="F105" s="25" t="s">
        <v>313</v>
      </c>
      <c r="G105" s="16">
        <v>6</v>
      </c>
      <c r="H105" s="31" t="s">
        <v>53</v>
      </c>
      <c r="I105" s="8" t="s">
        <v>80</v>
      </c>
      <c r="J105" s="8" t="s">
        <v>364</v>
      </c>
      <c r="K105" s="8" t="s">
        <v>36</v>
      </c>
      <c r="L105" s="17">
        <v>6000</v>
      </c>
      <c r="M105" s="26">
        <v>35</v>
      </c>
      <c r="N105" s="30" t="s">
        <v>394</v>
      </c>
      <c r="O105" s="25" t="s">
        <v>456</v>
      </c>
      <c r="P105" s="25" t="s">
        <v>316</v>
      </c>
      <c r="Q105" s="70" t="s">
        <v>317</v>
      </c>
      <c r="R105" s="67" t="s">
        <v>41</v>
      </c>
      <c r="S105" s="27" t="s">
        <v>318</v>
      </c>
      <c r="T105" s="27" t="s">
        <v>318</v>
      </c>
      <c r="U105" s="27" t="s">
        <v>319</v>
      </c>
      <c r="V105" s="27" t="s">
        <v>44</v>
      </c>
      <c r="W105" s="28"/>
      <c r="X105" s="28" t="s">
        <v>320</v>
      </c>
      <c r="Y105" s="29" t="s">
        <v>454</v>
      </c>
      <c r="Z105" s="29" t="s">
        <v>455</v>
      </c>
    </row>
    <row r="106" spans="1:26" ht="180" customHeight="1">
      <c r="A106" s="49" t="s">
        <v>309</v>
      </c>
      <c r="B106" s="25" t="s">
        <v>457</v>
      </c>
      <c r="C106" s="25" t="s">
        <v>104</v>
      </c>
      <c r="D106" s="25" t="s">
        <v>458</v>
      </c>
      <c r="E106" s="25" t="s">
        <v>459</v>
      </c>
      <c r="F106" s="25" t="s">
        <v>313</v>
      </c>
      <c r="G106" s="16">
        <v>6</v>
      </c>
      <c r="H106" s="31" t="s">
        <v>220</v>
      </c>
      <c r="I106" s="8" t="s">
        <v>50</v>
      </c>
      <c r="J106" s="8" t="s">
        <v>36</v>
      </c>
      <c r="K106" s="8" t="s">
        <v>36</v>
      </c>
      <c r="L106" s="17">
        <v>6000</v>
      </c>
      <c r="M106" s="26">
        <v>40</v>
      </c>
      <c r="N106" s="30" t="s">
        <v>394</v>
      </c>
      <c r="O106" s="25" t="s">
        <v>460</v>
      </c>
      <c r="P106" s="25" t="s">
        <v>316</v>
      </c>
      <c r="Q106" s="70" t="s">
        <v>317</v>
      </c>
      <c r="R106" s="67" t="s">
        <v>41</v>
      </c>
      <c r="S106" s="27" t="s">
        <v>318</v>
      </c>
      <c r="T106" s="27" t="s">
        <v>318</v>
      </c>
      <c r="U106" s="27" t="s">
        <v>319</v>
      </c>
      <c r="V106" s="27" t="s">
        <v>44</v>
      </c>
      <c r="W106" s="28"/>
      <c r="X106" s="28" t="s">
        <v>320</v>
      </c>
      <c r="Y106" s="29" t="s">
        <v>458</v>
      </c>
      <c r="Z106" s="29" t="s">
        <v>459</v>
      </c>
    </row>
    <row r="107" spans="1:26" ht="135" customHeight="1">
      <c r="A107" s="49" t="s">
        <v>309</v>
      </c>
      <c r="B107" s="25" t="s">
        <v>351</v>
      </c>
      <c r="C107" s="25" t="s">
        <v>104</v>
      </c>
      <c r="D107" s="25" t="s">
        <v>461</v>
      </c>
      <c r="E107" s="25" t="s">
        <v>462</v>
      </c>
      <c r="F107" s="25" t="s">
        <v>313</v>
      </c>
      <c r="G107" s="16">
        <v>6</v>
      </c>
      <c r="H107" s="31" t="s">
        <v>147</v>
      </c>
      <c r="I107" s="8" t="s">
        <v>355</v>
      </c>
      <c r="J107" s="8" t="s">
        <v>36</v>
      </c>
      <c r="K107" s="8" t="s">
        <v>36</v>
      </c>
      <c r="L107" s="17">
        <v>6000</v>
      </c>
      <c r="M107" s="26">
        <v>60</v>
      </c>
      <c r="N107" s="30" t="s">
        <v>394</v>
      </c>
      <c r="O107" s="25" t="s">
        <v>463</v>
      </c>
      <c r="P107" s="25" t="s">
        <v>316</v>
      </c>
      <c r="Q107" s="70" t="s">
        <v>317</v>
      </c>
      <c r="R107" s="67" t="s">
        <v>41</v>
      </c>
      <c r="S107" s="27" t="s">
        <v>318</v>
      </c>
      <c r="T107" s="27" t="s">
        <v>318</v>
      </c>
      <c r="U107" s="27" t="s">
        <v>319</v>
      </c>
      <c r="V107" s="27" t="s">
        <v>44</v>
      </c>
      <c r="W107" s="28"/>
      <c r="X107" s="28" t="s">
        <v>320</v>
      </c>
      <c r="Y107" s="29" t="s">
        <v>461</v>
      </c>
      <c r="Z107" s="29" t="s">
        <v>462</v>
      </c>
    </row>
    <row r="108" spans="1:26" ht="135" customHeight="1">
      <c r="A108" s="49" t="s">
        <v>309</v>
      </c>
      <c r="B108" s="25" t="s">
        <v>351</v>
      </c>
      <c r="C108" s="25" t="s">
        <v>104</v>
      </c>
      <c r="D108" s="25" t="s">
        <v>461</v>
      </c>
      <c r="E108" s="25" t="s">
        <v>462</v>
      </c>
      <c r="F108" s="25" t="s">
        <v>313</v>
      </c>
      <c r="G108" s="16">
        <v>6</v>
      </c>
      <c r="H108" s="31" t="s">
        <v>464</v>
      </c>
      <c r="I108" s="8" t="s">
        <v>355</v>
      </c>
      <c r="J108" s="8" t="s">
        <v>36</v>
      </c>
      <c r="K108" s="8" t="s">
        <v>36</v>
      </c>
      <c r="L108" s="17">
        <v>6000</v>
      </c>
      <c r="M108" s="26">
        <v>60</v>
      </c>
      <c r="N108" s="30" t="s">
        <v>330</v>
      </c>
      <c r="O108" s="25" t="s">
        <v>465</v>
      </c>
      <c r="P108" s="25" t="s">
        <v>316</v>
      </c>
      <c r="Q108" s="70" t="s">
        <v>317</v>
      </c>
      <c r="R108" s="67" t="s">
        <v>41</v>
      </c>
      <c r="S108" s="27" t="s">
        <v>318</v>
      </c>
      <c r="T108" s="27" t="s">
        <v>318</v>
      </c>
      <c r="U108" s="27" t="s">
        <v>319</v>
      </c>
      <c r="V108" s="27" t="s">
        <v>44</v>
      </c>
      <c r="W108" s="28"/>
      <c r="X108" s="28" t="s">
        <v>320</v>
      </c>
      <c r="Y108" s="29" t="s">
        <v>461</v>
      </c>
      <c r="Z108" s="29" t="s">
        <v>462</v>
      </c>
    </row>
    <row r="109" spans="1:26" ht="195" customHeight="1">
      <c r="A109" s="49" t="s">
        <v>309</v>
      </c>
      <c r="B109" s="25" t="s">
        <v>466</v>
      </c>
      <c r="C109" s="25" t="s">
        <v>369</v>
      </c>
      <c r="D109" s="25" t="s">
        <v>467</v>
      </c>
      <c r="E109" s="25" t="s">
        <v>468</v>
      </c>
      <c r="F109" s="25" t="s">
        <v>313</v>
      </c>
      <c r="G109" s="16">
        <v>6</v>
      </c>
      <c r="H109" s="31" t="s">
        <v>469</v>
      </c>
      <c r="I109" s="8" t="s">
        <v>118</v>
      </c>
      <c r="J109" s="8" t="s">
        <v>67</v>
      </c>
      <c r="K109" s="8" t="s">
        <v>36</v>
      </c>
      <c r="L109" s="17">
        <v>6000</v>
      </c>
      <c r="M109" s="26">
        <v>80</v>
      </c>
      <c r="N109" s="30" t="s">
        <v>330</v>
      </c>
      <c r="O109" s="25" t="s">
        <v>470</v>
      </c>
      <c r="P109" s="25" t="s">
        <v>316</v>
      </c>
      <c r="Q109" s="70" t="s">
        <v>317</v>
      </c>
      <c r="R109" s="67" t="s">
        <v>41</v>
      </c>
      <c r="S109" s="27" t="s">
        <v>318</v>
      </c>
      <c r="T109" s="27" t="s">
        <v>318</v>
      </c>
      <c r="U109" s="27" t="s">
        <v>319</v>
      </c>
      <c r="V109" s="27" t="s">
        <v>44</v>
      </c>
      <c r="W109" s="28"/>
      <c r="X109" s="28" t="s">
        <v>320</v>
      </c>
      <c r="Y109" s="29" t="s">
        <v>467</v>
      </c>
      <c r="Z109" s="29" t="s">
        <v>468</v>
      </c>
    </row>
    <row r="110" spans="1:26" ht="165" customHeight="1">
      <c r="A110" s="49" t="s">
        <v>309</v>
      </c>
      <c r="B110" s="25" t="s">
        <v>471</v>
      </c>
      <c r="C110" s="25" t="s">
        <v>122</v>
      </c>
      <c r="D110" s="25" t="s">
        <v>472</v>
      </c>
      <c r="E110" s="25" t="s">
        <v>473</v>
      </c>
      <c r="F110" s="25" t="s">
        <v>313</v>
      </c>
      <c r="G110" s="16">
        <v>6</v>
      </c>
      <c r="H110" s="31" t="s">
        <v>117</v>
      </c>
      <c r="I110" s="8" t="s">
        <v>100</v>
      </c>
      <c r="J110" s="8" t="s">
        <v>364</v>
      </c>
      <c r="K110" s="8" t="s">
        <v>36</v>
      </c>
      <c r="L110" s="17">
        <v>6000</v>
      </c>
      <c r="M110" s="26">
        <v>40</v>
      </c>
      <c r="N110" s="30" t="s">
        <v>330</v>
      </c>
      <c r="O110" s="25" t="s">
        <v>474</v>
      </c>
      <c r="P110" s="25" t="s">
        <v>316</v>
      </c>
      <c r="Q110" s="70" t="s">
        <v>317</v>
      </c>
      <c r="R110" s="67" t="s">
        <v>41</v>
      </c>
      <c r="S110" s="27" t="s">
        <v>318</v>
      </c>
      <c r="T110" s="27" t="s">
        <v>318</v>
      </c>
      <c r="U110" s="27" t="s">
        <v>319</v>
      </c>
      <c r="V110" s="27" t="s">
        <v>44</v>
      </c>
      <c r="W110" s="28"/>
      <c r="X110" s="28" t="s">
        <v>320</v>
      </c>
      <c r="Y110" s="29" t="s">
        <v>472</v>
      </c>
      <c r="Z110" s="29" t="s">
        <v>473</v>
      </c>
    </row>
    <row r="111" spans="1:26" ht="240" customHeight="1">
      <c r="A111" s="49" t="s">
        <v>309</v>
      </c>
      <c r="B111" s="25" t="s">
        <v>475</v>
      </c>
      <c r="C111" s="25" t="s">
        <v>140</v>
      </c>
      <c r="D111" s="25" t="s">
        <v>476</v>
      </c>
      <c r="E111" s="25" t="s">
        <v>477</v>
      </c>
      <c r="F111" s="25" t="s">
        <v>478</v>
      </c>
      <c r="G111" s="16">
        <v>6</v>
      </c>
      <c r="H111" s="31" t="s">
        <v>117</v>
      </c>
      <c r="I111" s="8" t="s">
        <v>479</v>
      </c>
      <c r="J111" s="8" t="s">
        <v>67</v>
      </c>
      <c r="K111" s="8" t="s">
        <v>36</v>
      </c>
      <c r="L111" s="17">
        <v>6000</v>
      </c>
      <c r="M111" s="26">
        <v>15</v>
      </c>
      <c r="N111" s="30" t="s">
        <v>330</v>
      </c>
      <c r="O111" s="25" t="s">
        <v>480</v>
      </c>
      <c r="P111" s="25" t="s">
        <v>316</v>
      </c>
      <c r="Q111" s="70" t="s">
        <v>317</v>
      </c>
      <c r="R111" s="67" t="s">
        <v>41</v>
      </c>
      <c r="S111" s="27" t="s">
        <v>318</v>
      </c>
      <c r="T111" s="27" t="s">
        <v>318</v>
      </c>
      <c r="U111" s="27" t="s">
        <v>319</v>
      </c>
      <c r="V111" s="27" t="s">
        <v>44</v>
      </c>
      <c r="W111" s="28"/>
      <c r="X111" s="28" t="s">
        <v>320</v>
      </c>
      <c r="Y111" s="29" t="s">
        <v>476</v>
      </c>
      <c r="Z111" s="29" t="s">
        <v>477</v>
      </c>
    </row>
    <row r="112" spans="1:26" ht="240" customHeight="1">
      <c r="A112" s="49" t="s">
        <v>309</v>
      </c>
      <c r="B112" s="25" t="s">
        <v>481</v>
      </c>
      <c r="C112" s="25" t="s">
        <v>140</v>
      </c>
      <c r="D112" s="25" t="s">
        <v>476</v>
      </c>
      <c r="E112" s="25" t="s">
        <v>482</v>
      </c>
      <c r="F112" s="25" t="s">
        <v>478</v>
      </c>
      <c r="G112" s="16">
        <v>6</v>
      </c>
      <c r="H112" s="31" t="s">
        <v>483</v>
      </c>
      <c r="I112" s="8" t="s">
        <v>118</v>
      </c>
      <c r="J112" s="8" t="s">
        <v>67</v>
      </c>
      <c r="K112" s="8" t="s">
        <v>36</v>
      </c>
      <c r="L112" s="17">
        <v>6000</v>
      </c>
      <c r="M112" s="26">
        <v>15</v>
      </c>
      <c r="N112" s="30" t="s">
        <v>330</v>
      </c>
      <c r="O112" s="25" t="s">
        <v>484</v>
      </c>
      <c r="P112" s="25" t="s">
        <v>316</v>
      </c>
      <c r="Q112" s="70" t="s">
        <v>317</v>
      </c>
      <c r="R112" s="67" t="s">
        <v>41</v>
      </c>
      <c r="S112" s="27" t="s">
        <v>318</v>
      </c>
      <c r="T112" s="27" t="s">
        <v>318</v>
      </c>
      <c r="U112" s="27" t="s">
        <v>319</v>
      </c>
      <c r="V112" s="27" t="s">
        <v>44</v>
      </c>
      <c r="W112" s="28"/>
      <c r="X112" s="28" t="s">
        <v>320</v>
      </c>
      <c r="Y112" s="29" t="s">
        <v>476</v>
      </c>
      <c r="Z112" s="29" t="s">
        <v>482</v>
      </c>
    </row>
    <row r="113" spans="1:26" ht="150" customHeight="1">
      <c r="A113" s="49" t="s">
        <v>309</v>
      </c>
      <c r="B113" s="25" t="s">
        <v>485</v>
      </c>
      <c r="C113" s="25" t="s">
        <v>114</v>
      </c>
      <c r="D113" s="25" t="s">
        <v>486</v>
      </c>
      <c r="E113" s="25" t="s">
        <v>487</v>
      </c>
      <c r="F113" s="25" t="s">
        <v>321</v>
      </c>
      <c r="G113" s="16">
        <v>6</v>
      </c>
      <c r="H113" s="31" t="s">
        <v>222</v>
      </c>
      <c r="I113" s="8" t="s">
        <v>118</v>
      </c>
      <c r="J113" s="8" t="s">
        <v>36</v>
      </c>
      <c r="K113" s="8" t="s">
        <v>36</v>
      </c>
      <c r="L113" s="17">
        <v>6000</v>
      </c>
      <c r="M113" s="26">
        <v>80</v>
      </c>
      <c r="N113" s="30" t="s">
        <v>330</v>
      </c>
      <c r="O113" s="25" t="s">
        <v>488</v>
      </c>
      <c r="P113" s="25" t="s">
        <v>316</v>
      </c>
      <c r="Q113" s="70" t="s">
        <v>317</v>
      </c>
      <c r="R113" s="67" t="s">
        <v>41</v>
      </c>
      <c r="S113" s="27" t="s">
        <v>318</v>
      </c>
      <c r="T113" s="27" t="s">
        <v>318</v>
      </c>
      <c r="U113" s="27" t="s">
        <v>319</v>
      </c>
      <c r="V113" s="27" t="s">
        <v>44</v>
      </c>
      <c r="W113" s="28"/>
      <c r="X113" s="28" t="s">
        <v>320</v>
      </c>
      <c r="Y113" s="29" t="s">
        <v>486</v>
      </c>
      <c r="Z113" s="29" t="s">
        <v>487</v>
      </c>
    </row>
    <row r="114" spans="1:26" ht="165" customHeight="1">
      <c r="A114" s="49" t="s">
        <v>309</v>
      </c>
      <c r="B114" s="25" t="s">
        <v>489</v>
      </c>
      <c r="C114" s="25" t="s">
        <v>140</v>
      </c>
      <c r="D114" s="25" t="s">
        <v>490</v>
      </c>
      <c r="E114" s="25" t="s">
        <v>491</v>
      </c>
      <c r="F114" s="25" t="s">
        <v>313</v>
      </c>
      <c r="G114" s="16">
        <v>6</v>
      </c>
      <c r="H114" s="31" t="s">
        <v>446</v>
      </c>
      <c r="I114" s="8" t="s">
        <v>50</v>
      </c>
      <c r="J114" s="8" t="s">
        <v>36</v>
      </c>
      <c r="K114" s="8" t="s">
        <v>36</v>
      </c>
      <c r="L114" s="17">
        <v>6000</v>
      </c>
      <c r="M114" s="26">
        <v>20</v>
      </c>
      <c r="N114" s="30" t="s">
        <v>330</v>
      </c>
      <c r="O114" s="25" t="s">
        <v>492</v>
      </c>
      <c r="P114" s="25" t="s">
        <v>316</v>
      </c>
      <c r="Q114" s="70" t="s">
        <v>317</v>
      </c>
      <c r="R114" s="67" t="s">
        <v>41</v>
      </c>
      <c r="S114" s="27" t="s">
        <v>318</v>
      </c>
      <c r="T114" s="27" t="s">
        <v>318</v>
      </c>
      <c r="U114" s="27" t="s">
        <v>319</v>
      </c>
      <c r="V114" s="27" t="s">
        <v>44</v>
      </c>
      <c r="W114" s="28"/>
      <c r="X114" s="28" t="s">
        <v>320</v>
      </c>
      <c r="Y114" s="29" t="s">
        <v>490</v>
      </c>
      <c r="Z114" s="29" t="s">
        <v>491</v>
      </c>
    </row>
    <row r="115" spans="1:26" ht="165" customHeight="1">
      <c r="A115" s="49" t="s">
        <v>309</v>
      </c>
      <c r="B115" s="25" t="s">
        <v>489</v>
      </c>
      <c r="C115" s="25" t="s">
        <v>140</v>
      </c>
      <c r="D115" s="25" t="s">
        <v>490</v>
      </c>
      <c r="E115" s="25" t="s">
        <v>491</v>
      </c>
      <c r="F115" s="25" t="s">
        <v>313</v>
      </c>
      <c r="G115" s="16">
        <v>6</v>
      </c>
      <c r="H115" s="31" t="s">
        <v>137</v>
      </c>
      <c r="I115" s="8" t="s">
        <v>50</v>
      </c>
      <c r="J115" s="8" t="s">
        <v>36</v>
      </c>
      <c r="K115" s="8" t="s">
        <v>36</v>
      </c>
      <c r="L115" s="17">
        <v>6000</v>
      </c>
      <c r="M115" s="26">
        <v>20</v>
      </c>
      <c r="N115" s="30" t="s">
        <v>333</v>
      </c>
      <c r="O115" s="25" t="s">
        <v>493</v>
      </c>
      <c r="P115" s="25" t="s">
        <v>316</v>
      </c>
      <c r="Q115" s="70" t="s">
        <v>317</v>
      </c>
      <c r="R115" s="67" t="s">
        <v>41</v>
      </c>
      <c r="S115" s="27" t="s">
        <v>318</v>
      </c>
      <c r="T115" s="27" t="s">
        <v>318</v>
      </c>
      <c r="U115" s="27" t="s">
        <v>319</v>
      </c>
      <c r="V115" s="27" t="s">
        <v>44</v>
      </c>
      <c r="W115" s="28"/>
      <c r="X115" s="28" t="s">
        <v>320</v>
      </c>
      <c r="Y115" s="29" t="s">
        <v>490</v>
      </c>
      <c r="Z115" s="29" t="s">
        <v>491</v>
      </c>
    </row>
    <row r="116" spans="1:26" ht="180" customHeight="1">
      <c r="A116" s="49" t="s">
        <v>309</v>
      </c>
      <c r="B116" s="25" t="s">
        <v>494</v>
      </c>
      <c r="C116" s="25" t="s">
        <v>114</v>
      </c>
      <c r="D116" s="25" t="s">
        <v>495</v>
      </c>
      <c r="E116" s="25" t="s">
        <v>496</v>
      </c>
      <c r="F116" s="25" t="s">
        <v>313</v>
      </c>
      <c r="G116" s="16">
        <v>6</v>
      </c>
      <c r="H116" s="31" t="s">
        <v>464</v>
      </c>
      <c r="I116" s="8" t="s">
        <v>118</v>
      </c>
      <c r="J116" s="8" t="s">
        <v>67</v>
      </c>
      <c r="K116" s="8" t="s">
        <v>36</v>
      </c>
      <c r="L116" s="17">
        <v>6000</v>
      </c>
      <c r="M116" s="26">
        <v>40</v>
      </c>
      <c r="N116" s="30" t="s">
        <v>330</v>
      </c>
      <c r="O116" s="25" t="s">
        <v>497</v>
      </c>
      <c r="P116" s="25" t="s">
        <v>316</v>
      </c>
      <c r="Q116" s="70" t="s">
        <v>317</v>
      </c>
      <c r="R116" s="67" t="s">
        <v>41</v>
      </c>
      <c r="S116" s="27" t="s">
        <v>318</v>
      </c>
      <c r="T116" s="27" t="s">
        <v>318</v>
      </c>
      <c r="U116" s="27" t="s">
        <v>319</v>
      </c>
      <c r="V116" s="27" t="s">
        <v>44</v>
      </c>
      <c r="W116" s="28"/>
      <c r="X116" s="28" t="s">
        <v>320</v>
      </c>
      <c r="Y116" s="29" t="s">
        <v>495</v>
      </c>
      <c r="Z116" s="29" t="s">
        <v>496</v>
      </c>
    </row>
    <row r="117" spans="1:26" ht="180" customHeight="1">
      <c r="A117" s="49" t="s">
        <v>309</v>
      </c>
      <c r="B117" s="25" t="s">
        <v>498</v>
      </c>
      <c r="C117" s="25" t="s">
        <v>499</v>
      </c>
      <c r="D117" s="25" t="s">
        <v>500</v>
      </c>
      <c r="E117" s="25" t="s">
        <v>398</v>
      </c>
      <c r="F117" s="25" t="s">
        <v>313</v>
      </c>
      <c r="G117" s="16">
        <v>6</v>
      </c>
      <c r="H117" s="31" t="s">
        <v>125</v>
      </c>
      <c r="I117" s="8" t="s">
        <v>50</v>
      </c>
      <c r="J117" s="8" t="s">
        <v>67</v>
      </c>
      <c r="K117" s="8" t="s">
        <v>36</v>
      </c>
      <c r="L117" s="17">
        <v>6000</v>
      </c>
      <c r="M117" s="26">
        <v>40</v>
      </c>
      <c r="N117" s="30" t="s">
        <v>333</v>
      </c>
      <c r="O117" s="25" t="s">
        <v>501</v>
      </c>
      <c r="P117" s="25" t="s">
        <v>316</v>
      </c>
      <c r="Q117" s="70" t="s">
        <v>317</v>
      </c>
      <c r="R117" s="67" t="s">
        <v>41</v>
      </c>
      <c r="S117" s="27" t="s">
        <v>318</v>
      </c>
      <c r="T117" s="27" t="s">
        <v>318</v>
      </c>
      <c r="U117" s="27" t="s">
        <v>319</v>
      </c>
      <c r="V117" s="27" t="s">
        <v>44</v>
      </c>
      <c r="W117" s="28"/>
      <c r="X117" s="28" t="s">
        <v>320</v>
      </c>
      <c r="Y117" s="29" t="s">
        <v>500</v>
      </c>
      <c r="Z117" s="29" t="s">
        <v>398</v>
      </c>
    </row>
    <row r="118" spans="1:26" ht="135" customHeight="1">
      <c r="A118" s="49" t="s">
        <v>309</v>
      </c>
      <c r="B118" s="25" t="s">
        <v>502</v>
      </c>
      <c r="C118" s="25" t="s">
        <v>63</v>
      </c>
      <c r="D118" s="25" t="s">
        <v>503</v>
      </c>
      <c r="E118" s="25" t="s">
        <v>504</v>
      </c>
      <c r="F118" s="25" t="s">
        <v>313</v>
      </c>
      <c r="G118" s="16">
        <v>6</v>
      </c>
      <c r="H118" s="31" t="s">
        <v>505</v>
      </c>
      <c r="I118" s="8" t="s">
        <v>118</v>
      </c>
      <c r="J118" s="8" t="s">
        <v>67</v>
      </c>
      <c r="K118" s="8" t="s">
        <v>36</v>
      </c>
      <c r="L118" s="17">
        <v>6000</v>
      </c>
      <c r="M118" s="26">
        <v>40</v>
      </c>
      <c r="N118" s="30" t="s">
        <v>433</v>
      </c>
      <c r="O118" s="25" t="s">
        <v>506</v>
      </c>
      <c r="P118" s="25" t="s">
        <v>316</v>
      </c>
      <c r="Q118" s="70" t="s">
        <v>317</v>
      </c>
      <c r="R118" s="67" t="s">
        <v>41</v>
      </c>
      <c r="S118" s="27" t="s">
        <v>318</v>
      </c>
      <c r="T118" s="27" t="s">
        <v>318</v>
      </c>
      <c r="U118" s="27" t="s">
        <v>319</v>
      </c>
      <c r="V118" s="27" t="s">
        <v>44</v>
      </c>
      <c r="W118" s="28"/>
      <c r="X118" s="28" t="s">
        <v>320</v>
      </c>
      <c r="Y118" s="29" t="s">
        <v>503</v>
      </c>
      <c r="Z118" s="29" t="s">
        <v>504</v>
      </c>
    </row>
    <row r="119" spans="1:26" ht="225" customHeight="1">
      <c r="A119" s="49" t="s">
        <v>507</v>
      </c>
      <c r="B119" s="25" t="s">
        <v>508</v>
      </c>
      <c r="C119" s="25" t="s">
        <v>509</v>
      </c>
      <c r="D119" s="25" t="s">
        <v>510</v>
      </c>
      <c r="E119" s="25" t="s">
        <v>511</v>
      </c>
      <c r="F119" s="25" t="s">
        <v>512</v>
      </c>
      <c r="G119" s="16">
        <v>6</v>
      </c>
      <c r="H119" s="31" t="s">
        <v>197</v>
      </c>
      <c r="I119" s="8" t="s">
        <v>355</v>
      </c>
      <c r="J119" s="8" t="s">
        <v>36</v>
      </c>
      <c r="K119" s="8" t="s">
        <v>36</v>
      </c>
      <c r="L119" s="17">
        <v>6000</v>
      </c>
      <c r="M119" s="26">
        <v>80</v>
      </c>
      <c r="N119" s="30" t="s">
        <v>513</v>
      </c>
      <c r="O119" s="25" t="s">
        <v>514</v>
      </c>
      <c r="P119" s="25" t="s">
        <v>515</v>
      </c>
      <c r="Q119" s="70" t="s">
        <v>516</v>
      </c>
      <c r="R119" s="67" t="s">
        <v>41</v>
      </c>
      <c r="S119" s="27" t="s">
        <v>517</v>
      </c>
      <c r="T119" s="27" t="s">
        <v>517</v>
      </c>
      <c r="U119" s="27" t="s">
        <v>518</v>
      </c>
      <c r="V119" s="27" t="s">
        <v>44</v>
      </c>
      <c r="W119" s="28"/>
      <c r="X119" s="28" t="s">
        <v>519</v>
      </c>
      <c r="Y119" s="29" t="s">
        <v>510</v>
      </c>
      <c r="Z119" s="29" t="s">
        <v>511</v>
      </c>
    </row>
    <row r="120" spans="1:26" ht="195" customHeight="1">
      <c r="A120" s="49" t="s">
        <v>507</v>
      </c>
      <c r="B120" s="25" t="s">
        <v>520</v>
      </c>
      <c r="C120" s="25" t="s">
        <v>176</v>
      </c>
      <c r="D120" s="25" t="s">
        <v>521</v>
      </c>
      <c r="E120" s="25" t="s">
        <v>522</v>
      </c>
      <c r="F120" s="25" t="s">
        <v>512</v>
      </c>
      <c r="G120" s="16">
        <v>6</v>
      </c>
      <c r="H120" s="31" t="s">
        <v>197</v>
      </c>
      <c r="I120" s="8" t="s">
        <v>523</v>
      </c>
      <c r="J120" s="8" t="s">
        <v>36</v>
      </c>
      <c r="K120" s="8" t="s">
        <v>36</v>
      </c>
      <c r="L120" s="17">
        <v>6000</v>
      </c>
      <c r="M120" s="26">
        <v>80</v>
      </c>
      <c r="N120" s="30" t="s">
        <v>513</v>
      </c>
      <c r="O120" s="25" t="s">
        <v>524</v>
      </c>
      <c r="P120" s="25" t="s">
        <v>515</v>
      </c>
      <c r="Q120" s="70" t="s">
        <v>516</v>
      </c>
      <c r="R120" s="67" t="s">
        <v>41</v>
      </c>
      <c r="S120" s="27" t="s">
        <v>517</v>
      </c>
      <c r="T120" s="27" t="s">
        <v>517</v>
      </c>
      <c r="U120" s="27" t="s">
        <v>518</v>
      </c>
      <c r="V120" s="27" t="s">
        <v>44</v>
      </c>
      <c r="W120" s="28"/>
      <c r="X120" s="28" t="s">
        <v>519</v>
      </c>
      <c r="Y120" s="29" t="s">
        <v>521</v>
      </c>
      <c r="Z120" s="29" t="s">
        <v>522</v>
      </c>
    </row>
    <row r="121" spans="1:26" ht="165" customHeight="1">
      <c r="A121" s="49" t="s">
        <v>507</v>
      </c>
      <c r="B121" s="25" t="s">
        <v>525</v>
      </c>
      <c r="C121" s="25" t="s">
        <v>63</v>
      </c>
      <c r="D121" s="25" t="s">
        <v>526</v>
      </c>
      <c r="E121" s="25" t="s">
        <v>527</v>
      </c>
      <c r="F121" s="25" t="s">
        <v>512</v>
      </c>
      <c r="G121" s="16">
        <v>6</v>
      </c>
      <c r="H121" s="31" t="s">
        <v>197</v>
      </c>
      <c r="I121" s="8" t="s">
        <v>50</v>
      </c>
      <c r="J121" s="8" t="s">
        <v>36</v>
      </c>
      <c r="K121" s="8" t="s">
        <v>36</v>
      </c>
      <c r="L121" s="17">
        <v>6000</v>
      </c>
      <c r="M121" s="26">
        <v>40</v>
      </c>
      <c r="N121" s="30" t="s">
        <v>513</v>
      </c>
      <c r="O121" s="25" t="s">
        <v>528</v>
      </c>
      <c r="P121" s="25" t="s">
        <v>515</v>
      </c>
      <c r="Q121" s="70" t="s">
        <v>516</v>
      </c>
      <c r="R121" s="67" t="s">
        <v>41</v>
      </c>
      <c r="S121" s="27" t="s">
        <v>517</v>
      </c>
      <c r="T121" s="27" t="s">
        <v>517</v>
      </c>
      <c r="U121" s="27" t="s">
        <v>518</v>
      </c>
      <c r="V121" s="27" t="s">
        <v>44</v>
      </c>
      <c r="W121" s="28"/>
      <c r="X121" s="28" t="s">
        <v>519</v>
      </c>
      <c r="Y121" s="29" t="s">
        <v>526</v>
      </c>
      <c r="Z121" s="29" t="s">
        <v>527</v>
      </c>
    </row>
    <row r="122" spans="1:26" ht="165" customHeight="1">
      <c r="A122" s="49" t="s">
        <v>507</v>
      </c>
      <c r="B122" s="25" t="s">
        <v>525</v>
      </c>
      <c r="C122" s="25" t="s">
        <v>63</v>
      </c>
      <c r="D122" s="25" t="s">
        <v>526</v>
      </c>
      <c r="E122" s="25" t="s">
        <v>527</v>
      </c>
      <c r="F122" s="25" t="s">
        <v>512</v>
      </c>
      <c r="G122" s="16">
        <v>6</v>
      </c>
      <c r="H122" s="31" t="s">
        <v>529</v>
      </c>
      <c r="I122" s="8" t="s">
        <v>50</v>
      </c>
      <c r="J122" s="8" t="s">
        <v>36</v>
      </c>
      <c r="K122" s="8" t="s">
        <v>36</v>
      </c>
      <c r="L122" s="17">
        <v>6000</v>
      </c>
      <c r="M122" s="26">
        <v>40</v>
      </c>
      <c r="N122" s="30" t="s">
        <v>530</v>
      </c>
      <c r="O122" s="25" t="s">
        <v>531</v>
      </c>
      <c r="P122" s="25" t="s">
        <v>515</v>
      </c>
      <c r="Q122" s="70" t="s">
        <v>516</v>
      </c>
      <c r="R122" s="67" t="s">
        <v>41</v>
      </c>
      <c r="S122" s="27" t="s">
        <v>517</v>
      </c>
      <c r="T122" s="27" t="s">
        <v>517</v>
      </c>
      <c r="U122" s="27" t="s">
        <v>518</v>
      </c>
      <c r="V122" s="27" t="s">
        <v>44</v>
      </c>
      <c r="W122" s="28"/>
      <c r="X122" s="28" t="s">
        <v>519</v>
      </c>
      <c r="Y122" s="29" t="s">
        <v>526</v>
      </c>
      <c r="Z122" s="29" t="s">
        <v>527</v>
      </c>
    </row>
    <row r="123" spans="1:26" ht="150" customHeight="1">
      <c r="A123" s="49" t="s">
        <v>507</v>
      </c>
      <c r="B123" s="25" t="s">
        <v>532</v>
      </c>
      <c r="C123" s="25" t="s">
        <v>114</v>
      </c>
      <c r="D123" s="25" t="s">
        <v>533</v>
      </c>
      <c r="E123" s="25" t="s">
        <v>534</v>
      </c>
      <c r="F123" s="25" t="s">
        <v>512</v>
      </c>
      <c r="G123" s="16">
        <v>6</v>
      </c>
      <c r="H123" s="31" t="s">
        <v>391</v>
      </c>
      <c r="I123" s="8" t="s">
        <v>118</v>
      </c>
      <c r="J123" s="8" t="s">
        <v>67</v>
      </c>
      <c r="K123" s="8" t="s">
        <v>36</v>
      </c>
      <c r="L123" s="17">
        <v>6000</v>
      </c>
      <c r="M123" s="26">
        <v>40</v>
      </c>
      <c r="N123" s="30" t="s">
        <v>513</v>
      </c>
      <c r="O123" s="25" t="s">
        <v>535</v>
      </c>
      <c r="P123" s="25" t="s">
        <v>515</v>
      </c>
      <c r="Q123" s="70" t="s">
        <v>516</v>
      </c>
      <c r="R123" s="67" t="s">
        <v>41</v>
      </c>
      <c r="S123" s="27" t="s">
        <v>517</v>
      </c>
      <c r="T123" s="27" t="s">
        <v>517</v>
      </c>
      <c r="U123" s="27" t="s">
        <v>518</v>
      </c>
      <c r="V123" s="27" t="s">
        <v>44</v>
      </c>
      <c r="W123" s="28"/>
      <c r="X123" s="28" t="s">
        <v>519</v>
      </c>
      <c r="Y123" s="29" t="s">
        <v>533</v>
      </c>
      <c r="Z123" s="29" t="s">
        <v>534</v>
      </c>
    </row>
    <row r="124" spans="1:26" ht="105" customHeight="1">
      <c r="A124" s="49" t="s">
        <v>507</v>
      </c>
      <c r="B124" s="25" t="s">
        <v>536</v>
      </c>
      <c r="C124" s="25" t="s">
        <v>129</v>
      </c>
      <c r="D124" s="25" t="s">
        <v>537</v>
      </c>
      <c r="E124" s="25" t="s">
        <v>538</v>
      </c>
      <c r="F124" s="25" t="s">
        <v>512</v>
      </c>
      <c r="G124" s="16">
        <v>6</v>
      </c>
      <c r="H124" s="31" t="s">
        <v>422</v>
      </c>
      <c r="I124" s="8" t="s">
        <v>50</v>
      </c>
      <c r="J124" s="8" t="s">
        <v>36</v>
      </c>
      <c r="K124" s="8" t="s">
        <v>36</v>
      </c>
      <c r="L124" s="17">
        <v>6000</v>
      </c>
      <c r="M124" s="26">
        <v>30</v>
      </c>
      <c r="N124" s="30" t="s">
        <v>513</v>
      </c>
      <c r="O124" s="25" t="s">
        <v>539</v>
      </c>
      <c r="P124" s="25" t="s">
        <v>515</v>
      </c>
      <c r="Q124" s="70" t="s">
        <v>516</v>
      </c>
      <c r="R124" s="67" t="s">
        <v>41</v>
      </c>
      <c r="S124" s="27" t="s">
        <v>517</v>
      </c>
      <c r="T124" s="27" t="s">
        <v>517</v>
      </c>
      <c r="U124" s="27" t="s">
        <v>518</v>
      </c>
      <c r="V124" s="27" t="s">
        <v>44</v>
      </c>
      <c r="W124" s="28"/>
      <c r="X124" s="28" t="s">
        <v>519</v>
      </c>
      <c r="Y124" s="29" t="s">
        <v>537</v>
      </c>
      <c r="Z124" s="29" t="s">
        <v>538</v>
      </c>
    </row>
    <row r="125" spans="1:26" ht="105" customHeight="1">
      <c r="A125" s="49" t="s">
        <v>507</v>
      </c>
      <c r="B125" s="25" t="s">
        <v>536</v>
      </c>
      <c r="C125" s="25" t="s">
        <v>129</v>
      </c>
      <c r="D125" s="25" t="s">
        <v>537</v>
      </c>
      <c r="E125" s="25" t="s">
        <v>538</v>
      </c>
      <c r="F125" s="25" t="s">
        <v>512</v>
      </c>
      <c r="G125" s="16">
        <v>6</v>
      </c>
      <c r="H125" s="31" t="s">
        <v>540</v>
      </c>
      <c r="I125" s="8" t="s">
        <v>50</v>
      </c>
      <c r="J125" s="8" t="s">
        <v>36</v>
      </c>
      <c r="K125" s="8" t="s">
        <v>36</v>
      </c>
      <c r="L125" s="17">
        <v>6000</v>
      </c>
      <c r="M125" s="26">
        <v>30</v>
      </c>
      <c r="N125" s="30" t="s">
        <v>530</v>
      </c>
      <c r="O125" s="25" t="s">
        <v>541</v>
      </c>
      <c r="P125" s="25" t="s">
        <v>515</v>
      </c>
      <c r="Q125" s="70" t="s">
        <v>516</v>
      </c>
      <c r="R125" s="67" t="s">
        <v>41</v>
      </c>
      <c r="S125" s="27" t="s">
        <v>517</v>
      </c>
      <c r="T125" s="27" t="s">
        <v>517</v>
      </c>
      <c r="U125" s="27" t="s">
        <v>518</v>
      </c>
      <c r="V125" s="27" t="s">
        <v>44</v>
      </c>
      <c r="W125" s="28"/>
      <c r="X125" s="28" t="s">
        <v>519</v>
      </c>
      <c r="Y125" s="29" t="s">
        <v>537</v>
      </c>
      <c r="Z125" s="29" t="s">
        <v>538</v>
      </c>
    </row>
    <row r="126" spans="1:26" ht="240" customHeight="1">
      <c r="A126" s="49" t="s">
        <v>507</v>
      </c>
      <c r="B126" s="25" t="s">
        <v>542</v>
      </c>
      <c r="C126" s="25" t="s">
        <v>176</v>
      </c>
      <c r="D126" s="25" t="s">
        <v>543</v>
      </c>
      <c r="E126" s="25" t="s">
        <v>544</v>
      </c>
      <c r="F126" s="25" t="s">
        <v>512</v>
      </c>
      <c r="G126" s="16">
        <v>6</v>
      </c>
      <c r="H126" s="31" t="s">
        <v>429</v>
      </c>
      <c r="I126" s="8" t="s">
        <v>355</v>
      </c>
      <c r="J126" s="8" t="s">
        <v>36</v>
      </c>
      <c r="K126" s="8" t="s">
        <v>36</v>
      </c>
      <c r="L126" s="17">
        <v>6000</v>
      </c>
      <c r="M126" s="26">
        <v>80</v>
      </c>
      <c r="N126" s="30" t="s">
        <v>513</v>
      </c>
      <c r="O126" s="25" t="s">
        <v>545</v>
      </c>
      <c r="P126" s="25" t="s">
        <v>515</v>
      </c>
      <c r="Q126" s="70" t="s">
        <v>516</v>
      </c>
      <c r="R126" s="67" t="s">
        <v>41</v>
      </c>
      <c r="S126" s="27" t="s">
        <v>517</v>
      </c>
      <c r="T126" s="27" t="s">
        <v>517</v>
      </c>
      <c r="U126" s="27" t="s">
        <v>518</v>
      </c>
      <c r="V126" s="27" t="s">
        <v>44</v>
      </c>
      <c r="W126" s="28"/>
      <c r="X126" s="28" t="s">
        <v>519</v>
      </c>
      <c r="Y126" s="29" t="s">
        <v>543</v>
      </c>
      <c r="Z126" s="29" t="s">
        <v>544</v>
      </c>
    </row>
    <row r="127" spans="1:26" ht="225" customHeight="1">
      <c r="A127" s="49" t="s">
        <v>507</v>
      </c>
      <c r="B127" s="25" t="s">
        <v>546</v>
      </c>
      <c r="C127" s="25" t="s">
        <v>90</v>
      </c>
      <c r="D127" s="25" t="s">
        <v>547</v>
      </c>
      <c r="E127" s="25" t="s">
        <v>548</v>
      </c>
      <c r="F127" s="25" t="s">
        <v>512</v>
      </c>
      <c r="G127" s="16">
        <v>6</v>
      </c>
      <c r="H127" s="31" t="s">
        <v>429</v>
      </c>
      <c r="I127" s="8" t="s">
        <v>523</v>
      </c>
      <c r="J127" s="8" t="s">
        <v>67</v>
      </c>
      <c r="K127" s="8" t="s">
        <v>36</v>
      </c>
      <c r="L127" s="17">
        <v>6000</v>
      </c>
      <c r="M127" s="26">
        <v>30</v>
      </c>
      <c r="N127" s="30" t="s">
        <v>513</v>
      </c>
      <c r="O127" s="25" t="s">
        <v>549</v>
      </c>
      <c r="P127" s="25" t="s">
        <v>515</v>
      </c>
      <c r="Q127" s="70" t="s">
        <v>516</v>
      </c>
      <c r="R127" s="67" t="s">
        <v>41</v>
      </c>
      <c r="S127" s="27" t="s">
        <v>517</v>
      </c>
      <c r="T127" s="27" t="s">
        <v>517</v>
      </c>
      <c r="U127" s="27" t="s">
        <v>518</v>
      </c>
      <c r="V127" s="27" t="s">
        <v>44</v>
      </c>
      <c r="W127" s="28"/>
      <c r="X127" s="28" t="s">
        <v>519</v>
      </c>
      <c r="Y127" s="29" t="s">
        <v>547</v>
      </c>
      <c r="Z127" s="29" t="s">
        <v>548</v>
      </c>
    </row>
    <row r="128" spans="1:26" ht="90" customHeight="1">
      <c r="A128" s="49" t="s">
        <v>507</v>
      </c>
      <c r="B128" s="25" t="s">
        <v>550</v>
      </c>
      <c r="C128" s="25" t="s">
        <v>122</v>
      </c>
      <c r="D128" s="25" t="s">
        <v>551</v>
      </c>
      <c r="E128" s="25" t="s">
        <v>552</v>
      </c>
      <c r="F128" s="25" t="s">
        <v>512</v>
      </c>
      <c r="G128" s="16">
        <v>6</v>
      </c>
      <c r="H128" s="31" t="s">
        <v>553</v>
      </c>
      <c r="I128" s="8" t="s">
        <v>385</v>
      </c>
      <c r="J128" s="8" t="s">
        <v>554</v>
      </c>
      <c r="K128" s="8" t="s">
        <v>36</v>
      </c>
      <c r="L128" s="17">
        <v>6000</v>
      </c>
      <c r="M128" s="26">
        <v>24</v>
      </c>
      <c r="N128" s="30" t="s">
        <v>513</v>
      </c>
      <c r="O128" s="25" t="s">
        <v>555</v>
      </c>
      <c r="P128" s="25" t="s">
        <v>515</v>
      </c>
      <c r="Q128" s="70" t="s">
        <v>516</v>
      </c>
      <c r="R128" s="67" t="s">
        <v>41</v>
      </c>
      <c r="S128" s="27" t="s">
        <v>517</v>
      </c>
      <c r="T128" s="27" t="s">
        <v>517</v>
      </c>
      <c r="U128" s="27" t="s">
        <v>518</v>
      </c>
      <c r="V128" s="27" t="s">
        <v>44</v>
      </c>
      <c r="W128" s="28"/>
      <c r="X128" s="28" t="s">
        <v>519</v>
      </c>
      <c r="Y128" s="29" t="s">
        <v>551</v>
      </c>
      <c r="Z128" s="29" t="s">
        <v>552</v>
      </c>
    </row>
    <row r="129" spans="1:26" ht="90" customHeight="1">
      <c r="A129" s="49" t="s">
        <v>507</v>
      </c>
      <c r="B129" s="25" t="s">
        <v>550</v>
      </c>
      <c r="C129" s="25" t="s">
        <v>122</v>
      </c>
      <c r="D129" s="25" t="s">
        <v>551</v>
      </c>
      <c r="E129" s="25" t="s">
        <v>552</v>
      </c>
      <c r="F129" s="25" t="s">
        <v>512</v>
      </c>
      <c r="G129" s="16">
        <v>6</v>
      </c>
      <c r="H129" s="31" t="s">
        <v>405</v>
      </c>
      <c r="I129" s="8" t="s">
        <v>385</v>
      </c>
      <c r="J129" s="8" t="s">
        <v>554</v>
      </c>
      <c r="K129" s="8" t="s">
        <v>36</v>
      </c>
      <c r="L129" s="17">
        <v>6000</v>
      </c>
      <c r="M129" s="26">
        <v>24</v>
      </c>
      <c r="N129" s="30" t="s">
        <v>513</v>
      </c>
      <c r="O129" s="25" t="s">
        <v>556</v>
      </c>
      <c r="P129" s="25" t="s">
        <v>515</v>
      </c>
      <c r="Q129" s="70" t="s">
        <v>516</v>
      </c>
      <c r="R129" s="67" t="s">
        <v>41</v>
      </c>
      <c r="S129" s="27" t="s">
        <v>517</v>
      </c>
      <c r="T129" s="27" t="s">
        <v>517</v>
      </c>
      <c r="U129" s="27" t="s">
        <v>518</v>
      </c>
      <c r="V129" s="27" t="s">
        <v>44</v>
      </c>
      <c r="W129" s="28"/>
      <c r="X129" s="28" t="s">
        <v>519</v>
      </c>
      <c r="Y129" s="29" t="s">
        <v>551</v>
      </c>
      <c r="Z129" s="29" t="s">
        <v>552</v>
      </c>
    </row>
    <row r="130" spans="1:26" ht="165" customHeight="1">
      <c r="A130" s="49" t="s">
        <v>507</v>
      </c>
      <c r="B130" s="25" t="s">
        <v>557</v>
      </c>
      <c r="C130" s="25" t="s">
        <v>140</v>
      </c>
      <c r="D130" s="25" t="s">
        <v>558</v>
      </c>
      <c r="E130" s="25" t="s">
        <v>559</v>
      </c>
      <c r="F130" s="25" t="s">
        <v>512</v>
      </c>
      <c r="G130" s="16">
        <v>6</v>
      </c>
      <c r="H130" s="31" t="s">
        <v>147</v>
      </c>
      <c r="I130" s="8" t="s">
        <v>58</v>
      </c>
      <c r="J130" s="8" t="s">
        <v>36</v>
      </c>
      <c r="K130" s="8" t="s">
        <v>36</v>
      </c>
      <c r="L130" s="17">
        <v>6000</v>
      </c>
      <c r="M130" s="26">
        <v>20</v>
      </c>
      <c r="N130" s="30" t="s">
        <v>513</v>
      </c>
      <c r="O130" s="25" t="s">
        <v>560</v>
      </c>
      <c r="P130" s="25" t="s">
        <v>515</v>
      </c>
      <c r="Q130" s="70" t="s">
        <v>516</v>
      </c>
      <c r="R130" s="67" t="s">
        <v>41</v>
      </c>
      <c r="S130" s="27" t="s">
        <v>517</v>
      </c>
      <c r="T130" s="27" t="s">
        <v>517</v>
      </c>
      <c r="U130" s="27" t="s">
        <v>518</v>
      </c>
      <c r="V130" s="27" t="s">
        <v>44</v>
      </c>
      <c r="W130" s="28"/>
      <c r="X130" s="28" t="s">
        <v>519</v>
      </c>
      <c r="Y130" s="29" t="s">
        <v>558</v>
      </c>
      <c r="Z130" s="29" t="s">
        <v>559</v>
      </c>
    </row>
    <row r="131" spans="1:26" ht="225" customHeight="1">
      <c r="A131" s="49" t="s">
        <v>507</v>
      </c>
      <c r="B131" s="25" t="s">
        <v>561</v>
      </c>
      <c r="C131" s="25" t="s">
        <v>76</v>
      </c>
      <c r="D131" s="25" t="s">
        <v>562</v>
      </c>
      <c r="E131" s="25" t="s">
        <v>563</v>
      </c>
      <c r="F131" s="25" t="s">
        <v>512</v>
      </c>
      <c r="G131" s="16">
        <v>6</v>
      </c>
      <c r="H131" s="31" t="s">
        <v>405</v>
      </c>
      <c r="I131" s="8" t="s">
        <v>143</v>
      </c>
      <c r="J131" s="8" t="s">
        <v>564</v>
      </c>
      <c r="K131" s="8" t="s">
        <v>36</v>
      </c>
      <c r="L131" s="17">
        <v>6000</v>
      </c>
      <c r="M131" s="26">
        <v>40</v>
      </c>
      <c r="N131" s="30" t="s">
        <v>513</v>
      </c>
      <c r="O131" s="25" t="s">
        <v>565</v>
      </c>
      <c r="P131" s="25" t="s">
        <v>515</v>
      </c>
      <c r="Q131" s="70" t="s">
        <v>516</v>
      </c>
      <c r="R131" s="67" t="s">
        <v>41</v>
      </c>
      <c r="S131" s="27" t="s">
        <v>517</v>
      </c>
      <c r="T131" s="27" t="s">
        <v>517</v>
      </c>
      <c r="U131" s="27" t="s">
        <v>518</v>
      </c>
      <c r="V131" s="27" t="s">
        <v>44</v>
      </c>
      <c r="W131" s="28"/>
      <c r="X131" s="28" t="s">
        <v>519</v>
      </c>
      <c r="Y131" s="29" t="s">
        <v>562</v>
      </c>
      <c r="Z131" s="29" t="s">
        <v>563</v>
      </c>
    </row>
    <row r="132" spans="1:26" ht="195" customHeight="1">
      <c r="A132" s="49" t="s">
        <v>507</v>
      </c>
      <c r="B132" s="25" t="s">
        <v>566</v>
      </c>
      <c r="C132" s="25" t="s">
        <v>499</v>
      </c>
      <c r="D132" s="25" t="s">
        <v>567</v>
      </c>
      <c r="E132" s="25" t="s">
        <v>568</v>
      </c>
      <c r="F132" s="25" t="s">
        <v>512</v>
      </c>
      <c r="G132" s="16">
        <v>6</v>
      </c>
      <c r="H132" s="31" t="s">
        <v>279</v>
      </c>
      <c r="I132" s="8" t="s">
        <v>58</v>
      </c>
      <c r="J132" s="8" t="s">
        <v>569</v>
      </c>
      <c r="K132" s="8" t="s">
        <v>36</v>
      </c>
      <c r="L132" s="17">
        <v>6000</v>
      </c>
      <c r="M132" s="26">
        <v>30</v>
      </c>
      <c r="N132" s="30" t="s">
        <v>513</v>
      </c>
      <c r="O132" s="25" t="s">
        <v>570</v>
      </c>
      <c r="P132" s="25" t="s">
        <v>515</v>
      </c>
      <c r="Q132" s="70" t="s">
        <v>516</v>
      </c>
      <c r="R132" s="67" t="s">
        <v>41</v>
      </c>
      <c r="S132" s="27" t="s">
        <v>517</v>
      </c>
      <c r="T132" s="27" t="s">
        <v>517</v>
      </c>
      <c r="U132" s="27" t="s">
        <v>518</v>
      </c>
      <c r="V132" s="27" t="s">
        <v>44</v>
      </c>
      <c r="W132" s="28"/>
      <c r="X132" s="28" t="s">
        <v>519</v>
      </c>
      <c r="Y132" s="29" t="s">
        <v>567</v>
      </c>
      <c r="Z132" s="29" t="s">
        <v>568</v>
      </c>
    </row>
    <row r="133" spans="1:26" ht="150" customHeight="1">
      <c r="A133" s="49" t="s">
        <v>507</v>
      </c>
      <c r="B133" s="25" t="s">
        <v>571</v>
      </c>
      <c r="C133" s="25" t="s">
        <v>76</v>
      </c>
      <c r="D133" s="25" t="s">
        <v>572</v>
      </c>
      <c r="E133" s="25" t="s">
        <v>573</v>
      </c>
      <c r="F133" s="25" t="s">
        <v>512</v>
      </c>
      <c r="G133" s="16">
        <v>6</v>
      </c>
      <c r="H133" s="31" t="s">
        <v>232</v>
      </c>
      <c r="I133" s="8" t="s">
        <v>100</v>
      </c>
      <c r="J133" s="8" t="s">
        <v>574</v>
      </c>
      <c r="K133" s="8" t="s">
        <v>36</v>
      </c>
      <c r="L133" s="17">
        <v>6000</v>
      </c>
      <c r="M133" s="26">
        <v>40</v>
      </c>
      <c r="N133" s="30" t="s">
        <v>513</v>
      </c>
      <c r="O133" s="25" t="s">
        <v>575</v>
      </c>
      <c r="P133" s="25" t="s">
        <v>515</v>
      </c>
      <c r="Q133" s="70" t="s">
        <v>516</v>
      </c>
      <c r="R133" s="67" t="s">
        <v>41</v>
      </c>
      <c r="S133" s="27" t="s">
        <v>517</v>
      </c>
      <c r="T133" s="27" t="s">
        <v>517</v>
      </c>
      <c r="U133" s="27" t="s">
        <v>518</v>
      </c>
      <c r="V133" s="27" t="s">
        <v>44</v>
      </c>
      <c r="W133" s="28"/>
      <c r="X133" s="28" t="s">
        <v>519</v>
      </c>
      <c r="Y133" s="29" t="s">
        <v>572</v>
      </c>
      <c r="Z133" s="29" t="s">
        <v>573</v>
      </c>
    </row>
    <row r="134" spans="1:26" ht="150" customHeight="1">
      <c r="A134" s="49" t="s">
        <v>507</v>
      </c>
      <c r="B134" s="25" t="s">
        <v>576</v>
      </c>
      <c r="C134" s="25" t="s">
        <v>104</v>
      </c>
      <c r="D134" s="25" t="s">
        <v>577</v>
      </c>
      <c r="E134" s="25" t="s">
        <v>578</v>
      </c>
      <c r="F134" s="25" t="s">
        <v>512</v>
      </c>
      <c r="G134" s="16">
        <v>6</v>
      </c>
      <c r="H134" s="31" t="s">
        <v>232</v>
      </c>
      <c r="I134" s="8" t="s">
        <v>306</v>
      </c>
      <c r="J134" s="8" t="s">
        <v>579</v>
      </c>
      <c r="K134" s="8" t="s">
        <v>36</v>
      </c>
      <c r="L134" s="17">
        <v>6000</v>
      </c>
      <c r="M134" s="26">
        <v>100</v>
      </c>
      <c r="N134" s="30" t="s">
        <v>513</v>
      </c>
      <c r="O134" s="25" t="s">
        <v>580</v>
      </c>
      <c r="P134" s="25" t="s">
        <v>515</v>
      </c>
      <c r="Q134" s="70" t="s">
        <v>516</v>
      </c>
      <c r="R134" s="67" t="s">
        <v>41</v>
      </c>
      <c r="S134" s="27" t="s">
        <v>517</v>
      </c>
      <c r="T134" s="27" t="s">
        <v>517</v>
      </c>
      <c r="U134" s="27" t="s">
        <v>518</v>
      </c>
      <c r="V134" s="27" t="s">
        <v>44</v>
      </c>
      <c r="W134" s="28"/>
      <c r="X134" s="28" t="s">
        <v>519</v>
      </c>
      <c r="Y134" s="29" t="s">
        <v>577</v>
      </c>
      <c r="Z134" s="29" t="s">
        <v>578</v>
      </c>
    </row>
    <row r="135" spans="1:26" ht="135" customHeight="1">
      <c r="A135" s="49" t="s">
        <v>507</v>
      </c>
      <c r="B135" s="25" t="s">
        <v>581</v>
      </c>
      <c r="C135" s="25" t="s">
        <v>63</v>
      </c>
      <c r="D135" s="25" t="s">
        <v>582</v>
      </c>
      <c r="E135" s="25" t="s">
        <v>538</v>
      </c>
      <c r="F135" s="25" t="s">
        <v>512</v>
      </c>
      <c r="G135" s="16">
        <v>6</v>
      </c>
      <c r="H135" s="31" t="s">
        <v>236</v>
      </c>
      <c r="I135" s="8" t="s">
        <v>50</v>
      </c>
      <c r="J135" s="8" t="s">
        <v>36</v>
      </c>
      <c r="K135" s="8" t="s">
        <v>36</v>
      </c>
      <c r="L135" s="17">
        <v>6000</v>
      </c>
      <c r="M135" s="26">
        <v>30</v>
      </c>
      <c r="N135" s="30" t="s">
        <v>513</v>
      </c>
      <c r="O135" s="25" t="s">
        <v>583</v>
      </c>
      <c r="P135" s="25" t="s">
        <v>515</v>
      </c>
      <c r="Q135" s="70" t="s">
        <v>516</v>
      </c>
      <c r="R135" s="67" t="s">
        <v>41</v>
      </c>
      <c r="S135" s="27" t="s">
        <v>517</v>
      </c>
      <c r="T135" s="27" t="s">
        <v>517</v>
      </c>
      <c r="U135" s="27" t="s">
        <v>518</v>
      </c>
      <c r="V135" s="27" t="s">
        <v>44</v>
      </c>
      <c r="W135" s="28"/>
      <c r="X135" s="28" t="s">
        <v>519</v>
      </c>
      <c r="Y135" s="29" t="s">
        <v>582</v>
      </c>
      <c r="Z135" s="29" t="s">
        <v>538</v>
      </c>
    </row>
    <row r="136" spans="1:26" ht="225" customHeight="1">
      <c r="A136" s="49" t="s">
        <v>507</v>
      </c>
      <c r="B136" s="25" t="s">
        <v>584</v>
      </c>
      <c r="C136" s="25" t="s">
        <v>509</v>
      </c>
      <c r="D136" s="25" t="s">
        <v>510</v>
      </c>
      <c r="E136" s="25" t="s">
        <v>585</v>
      </c>
      <c r="F136" s="25" t="s">
        <v>512</v>
      </c>
      <c r="G136" s="16">
        <v>6</v>
      </c>
      <c r="H136" s="31" t="s">
        <v>586</v>
      </c>
      <c r="I136" s="8" t="s">
        <v>355</v>
      </c>
      <c r="J136" s="8" t="s">
        <v>36</v>
      </c>
      <c r="K136" s="8" t="s">
        <v>36</v>
      </c>
      <c r="L136" s="17">
        <v>6000</v>
      </c>
      <c r="M136" s="26">
        <v>80</v>
      </c>
      <c r="N136" s="30" t="s">
        <v>530</v>
      </c>
      <c r="O136" s="25" t="s">
        <v>587</v>
      </c>
      <c r="P136" s="25" t="s">
        <v>515</v>
      </c>
      <c r="Q136" s="70" t="s">
        <v>516</v>
      </c>
      <c r="R136" s="67" t="s">
        <v>41</v>
      </c>
      <c r="S136" s="27" t="s">
        <v>517</v>
      </c>
      <c r="T136" s="27" t="s">
        <v>517</v>
      </c>
      <c r="U136" s="27" t="s">
        <v>518</v>
      </c>
      <c r="V136" s="27" t="s">
        <v>44</v>
      </c>
      <c r="W136" s="28"/>
      <c r="X136" s="28" t="s">
        <v>519</v>
      </c>
      <c r="Y136" s="29" t="s">
        <v>510</v>
      </c>
      <c r="Z136" s="29" t="s">
        <v>585</v>
      </c>
    </row>
    <row r="137" spans="1:26" ht="120" customHeight="1">
      <c r="A137" s="49" t="s">
        <v>507</v>
      </c>
      <c r="B137" s="25" t="s">
        <v>588</v>
      </c>
      <c r="C137" s="25" t="s">
        <v>129</v>
      </c>
      <c r="D137" s="25" t="s">
        <v>589</v>
      </c>
      <c r="E137" s="25" t="s">
        <v>538</v>
      </c>
      <c r="F137" s="25" t="s">
        <v>512</v>
      </c>
      <c r="G137" s="16">
        <v>6</v>
      </c>
      <c r="H137" s="31" t="s">
        <v>590</v>
      </c>
      <c r="I137" s="8" t="s">
        <v>50</v>
      </c>
      <c r="J137" s="8" t="s">
        <v>36</v>
      </c>
      <c r="K137" s="8" t="s">
        <v>36</v>
      </c>
      <c r="L137" s="17">
        <v>6000</v>
      </c>
      <c r="M137" s="26">
        <v>50</v>
      </c>
      <c r="N137" s="30" t="s">
        <v>530</v>
      </c>
      <c r="O137" s="25" t="s">
        <v>591</v>
      </c>
      <c r="P137" s="25" t="s">
        <v>515</v>
      </c>
      <c r="Q137" s="70" t="s">
        <v>516</v>
      </c>
      <c r="R137" s="67" t="s">
        <v>41</v>
      </c>
      <c r="S137" s="27" t="s">
        <v>517</v>
      </c>
      <c r="T137" s="27" t="s">
        <v>517</v>
      </c>
      <c r="U137" s="27" t="s">
        <v>518</v>
      </c>
      <c r="V137" s="27" t="s">
        <v>44</v>
      </c>
      <c r="W137" s="28"/>
      <c r="X137" s="28" t="s">
        <v>519</v>
      </c>
      <c r="Y137" s="29" t="s">
        <v>589</v>
      </c>
      <c r="Z137" s="29" t="s">
        <v>538</v>
      </c>
    </row>
    <row r="138" spans="1:26" ht="165" customHeight="1">
      <c r="A138" s="49" t="s">
        <v>592</v>
      </c>
      <c r="B138" s="25" t="s">
        <v>593</v>
      </c>
      <c r="C138" s="25" t="s">
        <v>440</v>
      </c>
      <c r="D138" s="25" t="s">
        <v>594</v>
      </c>
      <c r="E138" s="25" t="s">
        <v>595</v>
      </c>
      <c r="F138" s="25" t="s">
        <v>596</v>
      </c>
      <c r="G138" s="16">
        <v>6</v>
      </c>
      <c r="H138" s="31" t="s">
        <v>53</v>
      </c>
      <c r="I138" s="8" t="s">
        <v>80</v>
      </c>
      <c r="J138" s="8" t="s">
        <v>36</v>
      </c>
      <c r="K138" s="8" t="s">
        <v>36</v>
      </c>
      <c r="L138" s="17">
        <v>6000</v>
      </c>
      <c r="M138" s="26">
        <v>100</v>
      </c>
      <c r="N138" s="30" t="s">
        <v>597</v>
      </c>
      <c r="O138" s="25" t="s">
        <v>598</v>
      </c>
      <c r="P138" s="25" t="s">
        <v>599</v>
      </c>
      <c r="Q138" s="70" t="s">
        <v>600</v>
      </c>
      <c r="R138" s="67" t="s">
        <v>41</v>
      </c>
      <c r="S138" s="27" t="s">
        <v>601</v>
      </c>
      <c r="T138" s="27" t="s">
        <v>601</v>
      </c>
      <c r="U138" s="27" t="s">
        <v>602</v>
      </c>
      <c r="V138" s="27" t="s">
        <v>44</v>
      </c>
      <c r="W138" s="28"/>
      <c r="X138" s="28" t="s">
        <v>320</v>
      </c>
      <c r="Y138" s="29" t="s">
        <v>594</v>
      </c>
      <c r="Z138" s="29" t="s">
        <v>595</v>
      </c>
    </row>
    <row r="139" spans="1:26" ht="105" customHeight="1">
      <c r="A139" s="49" t="s">
        <v>592</v>
      </c>
      <c r="B139" s="25" t="s">
        <v>290</v>
      </c>
      <c r="C139" s="25" t="s">
        <v>140</v>
      </c>
      <c r="D139" s="25" t="s">
        <v>603</v>
      </c>
      <c r="E139" s="25" t="s">
        <v>604</v>
      </c>
      <c r="F139" s="25" t="s">
        <v>596</v>
      </c>
      <c r="G139" s="16">
        <v>6</v>
      </c>
      <c r="H139" s="31" t="s">
        <v>53</v>
      </c>
      <c r="I139" s="8" t="s">
        <v>80</v>
      </c>
      <c r="J139" s="8" t="s">
        <v>36</v>
      </c>
      <c r="K139" s="8" t="s">
        <v>36</v>
      </c>
      <c r="L139" s="17">
        <v>6000</v>
      </c>
      <c r="M139" s="26">
        <v>30</v>
      </c>
      <c r="N139" s="30" t="s">
        <v>597</v>
      </c>
      <c r="O139" s="25" t="s">
        <v>605</v>
      </c>
      <c r="P139" s="25" t="s">
        <v>599</v>
      </c>
      <c r="Q139" s="70" t="s">
        <v>600</v>
      </c>
      <c r="R139" s="67" t="s">
        <v>41</v>
      </c>
      <c r="S139" s="27" t="s">
        <v>601</v>
      </c>
      <c r="T139" s="27" t="s">
        <v>601</v>
      </c>
      <c r="U139" s="27" t="s">
        <v>602</v>
      </c>
      <c r="V139" s="27" t="s">
        <v>44</v>
      </c>
      <c r="W139" s="28"/>
      <c r="X139" s="28" t="s">
        <v>320</v>
      </c>
      <c r="Y139" s="29" t="s">
        <v>603</v>
      </c>
      <c r="Z139" s="29" t="s">
        <v>604</v>
      </c>
    </row>
    <row r="140" spans="1:26" ht="105" customHeight="1">
      <c r="A140" s="49" t="s">
        <v>592</v>
      </c>
      <c r="B140" s="25" t="s">
        <v>290</v>
      </c>
      <c r="C140" s="25" t="s">
        <v>140</v>
      </c>
      <c r="D140" s="25" t="s">
        <v>603</v>
      </c>
      <c r="E140" s="25" t="s">
        <v>604</v>
      </c>
      <c r="F140" s="25" t="s">
        <v>596</v>
      </c>
      <c r="G140" s="16">
        <v>6</v>
      </c>
      <c r="H140" s="31" t="s">
        <v>60</v>
      </c>
      <c r="I140" s="8" t="s">
        <v>80</v>
      </c>
      <c r="J140" s="8" t="s">
        <v>36</v>
      </c>
      <c r="K140" s="8" t="s">
        <v>36</v>
      </c>
      <c r="L140" s="17">
        <v>6000</v>
      </c>
      <c r="M140" s="26">
        <v>30</v>
      </c>
      <c r="N140" s="30" t="s">
        <v>597</v>
      </c>
      <c r="O140" s="25" t="s">
        <v>606</v>
      </c>
      <c r="P140" s="25" t="s">
        <v>599</v>
      </c>
      <c r="Q140" s="70" t="s">
        <v>600</v>
      </c>
      <c r="R140" s="67" t="s">
        <v>41</v>
      </c>
      <c r="S140" s="27" t="s">
        <v>601</v>
      </c>
      <c r="T140" s="27" t="s">
        <v>601</v>
      </c>
      <c r="U140" s="27" t="s">
        <v>602</v>
      </c>
      <c r="V140" s="27" t="s">
        <v>44</v>
      </c>
      <c r="W140" s="28"/>
      <c r="X140" s="28" t="s">
        <v>320</v>
      </c>
      <c r="Y140" s="29" t="s">
        <v>603</v>
      </c>
      <c r="Z140" s="29" t="s">
        <v>604</v>
      </c>
    </row>
    <row r="141" spans="1:26" ht="105" customHeight="1">
      <c r="A141" s="49" t="s">
        <v>592</v>
      </c>
      <c r="B141" s="25" t="s">
        <v>290</v>
      </c>
      <c r="C141" s="25" t="s">
        <v>140</v>
      </c>
      <c r="D141" s="25" t="s">
        <v>603</v>
      </c>
      <c r="E141" s="25" t="s">
        <v>604</v>
      </c>
      <c r="F141" s="25" t="s">
        <v>596</v>
      </c>
      <c r="G141" s="16">
        <v>6</v>
      </c>
      <c r="H141" s="31" t="s">
        <v>147</v>
      </c>
      <c r="I141" s="8" t="s">
        <v>80</v>
      </c>
      <c r="J141" s="8" t="s">
        <v>36</v>
      </c>
      <c r="K141" s="8" t="s">
        <v>36</v>
      </c>
      <c r="L141" s="17">
        <v>6000</v>
      </c>
      <c r="M141" s="26">
        <v>30</v>
      </c>
      <c r="N141" s="30" t="s">
        <v>597</v>
      </c>
      <c r="O141" s="25" t="s">
        <v>607</v>
      </c>
      <c r="P141" s="25" t="s">
        <v>599</v>
      </c>
      <c r="Q141" s="70" t="s">
        <v>600</v>
      </c>
      <c r="R141" s="67" t="s">
        <v>41</v>
      </c>
      <c r="S141" s="27" t="s">
        <v>601</v>
      </c>
      <c r="T141" s="27" t="s">
        <v>601</v>
      </c>
      <c r="U141" s="27" t="s">
        <v>602</v>
      </c>
      <c r="V141" s="27" t="s">
        <v>44</v>
      </c>
      <c r="W141" s="28"/>
      <c r="X141" s="28" t="s">
        <v>320</v>
      </c>
      <c r="Y141" s="29" t="s">
        <v>603</v>
      </c>
      <c r="Z141" s="29" t="s">
        <v>604</v>
      </c>
    </row>
    <row r="142" spans="1:26" ht="195" customHeight="1">
      <c r="A142" s="49" t="s">
        <v>592</v>
      </c>
      <c r="B142" s="25" t="s">
        <v>608</v>
      </c>
      <c r="C142" s="25" t="s">
        <v>76</v>
      </c>
      <c r="D142" s="25" t="s">
        <v>609</v>
      </c>
      <c r="E142" s="25" t="s">
        <v>610</v>
      </c>
      <c r="F142" s="25" t="s">
        <v>596</v>
      </c>
      <c r="G142" s="16">
        <v>6</v>
      </c>
      <c r="H142" s="31" t="s">
        <v>60</v>
      </c>
      <c r="I142" s="8" t="s">
        <v>58</v>
      </c>
      <c r="J142" s="8" t="s">
        <v>36</v>
      </c>
      <c r="K142" s="8" t="s">
        <v>36</v>
      </c>
      <c r="L142" s="17">
        <v>6000</v>
      </c>
      <c r="M142" s="26">
        <v>100</v>
      </c>
      <c r="N142" s="30" t="s">
        <v>597</v>
      </c>
      <c r="O142" s="25" t="s">
        <v>611</v>
      </c>
      <c r="P142" s="25" t="s">
        <v>599</v>
      </c>
      <c r="Q142" s="70" t="s">
        <v>600</v>
      </c>
      <c r="R142" s="67" t="s">
        <v>41</v>
      </c>
      <c r="S142" s="27" t="s">
        <v>601</v>
      </c>
      <c r="T142" s="27" t="s">
        <v>601</v>
      </c>
      <c r="U142" s="27" t="s">
        <v>602</v>
      </c>
      <c r="V142" s="27" t="s">
        <v>44</v>
      </c>
      <c r="W142" s="28"/>
      <c r="X142" s="28" t="s">
        <v>320</v>
      </c>
      <c r="Y142" s="29" t="s">
        <v>609</v>
      </c>
      <c r="Z142" s="29" t="s">
        <v>610</v>
      </c>
    </row>
    <row r="143" spans="1:26" ht="195" customHeight="1">
      <c r="A143" s="49" t="s">
        <v>592</v>
      </c>
      <c r="B143" s="25" t="s">
        <v>608</v>
      </c>
      <c r="C143" s="25" t="s">
        <v>76</v>
      </c>
      <c r="D143" s="25" t="s">
        <v>609</v>
      </c>
      <c r="E143" s="25" t="s">
        <v>610</v>
      </c>
      <c r="F143" s="25" t="s">
        <v>596</v>
      </c>
      <c r="G143" s="16">
        <v>6</v>
      </c>
      <c r="H143" s="31" t="s">
        <v>405</v>
      </c>
      <c r="I143" s="8" t="s">
        <v>58</v>
      </c>
      <c r="J143" s="8" t="s">
        <v>36</v>
      </c>
      <c r="K143" s="8" t="s">
        <v>36</v>
      </c>
      <c r="L143" s="17">
        <v>6000</v>
      </c>
      <c r="M143" s="26">
        <v>100</v>
      </c>
      <c r="N143" s="30" t="s">
        <v>597</v>
      </c>
      <c r="O143" s="25" t="s">
        <v>612</v>
      </c>
      <c r="P143" s="25" t="s">
        <v>599</v>
      </c>
      <c r="Q143" s="70" t="s">
        <v>600</v>
      </c>
      <c r="R143" s="67" t="s">
        <v>41</v>
      </c>
      <c r="S143" s="27" t="s">
        <v>601</v>
      </c>
      <c r="T143" s="27" t="s">
        <v>601</v>
      </c>
      <c r="U143" s="27" t="s">
        <v>602</v>
      </c>
      <c r="V143" s="27" t="s">
        <v>44</v>
      </c>
      <c r="W143" s="28"/>
      <c r="X143" s="28" t="s">
        <v>320</v>
      </c>
      <c r="Y143" s="29" t="s">
        <v>609</v>
      </c>
      <c r="Z143" s="29" t="s">
        <v>610</v>
      </c>
    </row>
    <row r="144" spans="1:26" ht="180" customHeight="1">
      <c r="A144" s="49" t="s">
        <v>592</v>
      </c>
      <c r="B144" s="25" t="s">
        <v>613</v>
      </c>
      <c r="C144" s="25" t="s">
        <v>122</v>
      </c>
      <c r="D144" s="25" t="s">
        <v>614</v>
      </c>
      <c r="E144" s="25" t="s">
        <v>615</v>
      </c>
      <c r="F144" s="25" t="s">
        <v>596</v>
      </c>
      <c r="G144" s="16">
        <v>6</v>
      </c>
      <c r="H144" s="31" t="s">
        <v>60</v>
      </c>
      <c r="I144" s="8" t="s">
        <v>58</v>
      </c>
      <c r="J144" s="8" t="s">
        <v>616</v>
      </c>
      <c r="K144" s="8" t="s">
        <v>36</v>
      </c>
      <c r="L144" s="17">
        <v>6000</v>
      </c>
      <c r="M144" s="26">
        <v>80</v>
      </c>
      <c r="N144" s="30" t="s">
        <v>597</v>
      </c>
      <c r="O144" s="25" t="s">
        <v>617</v>
      </c>
      <c r="P144" s="25" t="s">
        <v>599</v>
      </c>
      <c r="Q144" s="70" t="s">
        <v>600</v>
      </c>
      <c r="R144" s="67" t="s">
        <v>41</v>
      </c>
      <c r="S144" s="27" t="s">
        <v>601</v>
      </c>
      <c r="T144" s="27" t="s">
        <v>601</v>
      </c>
      <c r="U144" s="27" t="s">
        <v>602</v>
      </c>
      <c r="V144" s="27" t="s">
        <v>44</v>
      </c>
      <c r="W144" s="28"/>
      <c r="X144" s="28" t="s">
        <v>320</v>
      </c>
      <c r="Y144" s="29" t="s">
        <v>614</v>
      </c>
      <c r="Z144" s="29" t="s">
        <v>615</v>
      </c>
    </row>
    <row r="145" spans="1:26" ht="180" customHeight="1">
      <c r="A145" s="49" t="s">
        <v>592</v>
      </c>
      <c r="B145" s="25" t="s">
        <v>618</v>
      </c>
      <c r="C145" s="25" t="s">
        <v>369</v>
      </c>
      <c r="D145" s="25" t="s">
        <v>619</v>
      </c>
      <c r="E145" s="25" t="s">
        <v>620</v>
      </c>
      <c r="F145" s="25" t="s">
        <v>596</v>
      </c>
      <c r="G145" s="16">
        <v>6</v>
      </c>
      <c r="H145" s="31" t="s">
        <v>405</v>
      </c>
      <c r="I145" s="8" t="s">
        <v>58</v>
      </c>
      <c r="J145" s="8" t="s">
        <v>36</v>
      </c>
      <c r="K145" s="8" t="s">
        <v>621</v>
      </c>
      <c r="L145" s="17">
        <v>6000</v>
      </c>
      <c r="M145" s="26">
        <v>50</v>
      </c>
      <c r="N145" s="30" t="s">
        <v>597</v>
      </c>
      <c r="O145" s="25" t="s">
        <v>622</v>
      </c>
      <c r="P145" s="25" t="s">
        <v>599</v>
      </c>
      <c r="Q145" s="70" t="s">
        <v>600</v>
      </c>
      <c r="R145" s="67" t="s">
        <v>41</v>
      </c>
      <c r="S145" s="27" t="s">
        <v>601</v>
      </c>
      <c r="T145" s="27" t="s">
        <v>601</v>
      </c>
      <c r="U145" s="27" t="s">
        <v>602</v>
      </c>
      <c r="V145" s="27" t="s">
        <v>44</v>
      </c>
      <c r="W145" s="28"/>
      <c r="X145" s="28" t="s">
        <v>320</v>
      </c>
      <c r="Y145" s="29" t="s">
        <v>619</v>
      </c>
      <c r="Z145" s="29" t="s">
        <v>620</v>
      </c>
    </row>
    <row r="146" spans="1:26" ht="120" customHeight="1">
      <c r="A146" s="49" t="s">
        <v>592</v>
      </c>
      <c r="B146" s="25" t="s">
        <v>623</v>
      </c>
      <c r="C146" s="25" t="s">
        <v>624</v>
      </c>
      <c r="D146" s="25" t="s">
        <v>625</v>
      </c>
      <c r="E146" s="25" t="s">
        <v>626</v>
      </c>
      <c r="F146" s="25" t="s">
        <v>596</v>
      </c>
      <c r="G146" s="16">
        <v>6</v>
      </c>
      <c r="H146" s="31" t="s">
        <v>279</v>
      </c>
      <c r="I146" s="8" t="s">
        <v>50</v>
      </c>
      <c r="J146" s="8" t="s">
        <v>36</v>
      </c>
      <c r="K146" s="8" t="s">
        <v>36</v>
      </c>
      <c r="L146" s="17">
        <v>6000</v>
      </c>
      <c r="M146" s="26">
        <v>90</v>
      </c>
      <c r="N146" s="30" t="s">
        <v>597</v>
      </c>
      <c r="O146" s="25" t="s">
        <v>627</v>
      </c>
      <c r="P146" s="25" t="s">
        <v>599</v>
      </c>
      <c r="Q146" s="70" t="s">
        <v>600</v>
      </c>
      <c r="R146" s="67" t="s">
        <v>41</v>
      </c>
      <c r="S146" s="27" t="s">
        <v>601</v>
      </c>
      <c r="T146" s="27" t="s">
        <v>601</v>
      </c>
      <c r="U146" s="27" t="s">
        <v>602</v>
      </c>
      <c r="V146" s="27" t="s">
        <v>44</v>
      </c>
      <c r="W146" s="28"/>
      <c r="X146" s="28" t="s">
        <v>320</v>
      </c>
      <c r="Y146" s="29" t="s">
        <v>625</v>
      </c>
      <c r="Z146" s="29" t="s">
        <v>626</v>
      </c>
    </row>
    <row r="147" spans="1:26" ht="120" customHeight="1">
      <c r="A147" s="49" t="s">
        <v>592</v>
      </c>
      <c r="B147" s="25" t="s">
        <v>623</v>
      </c>
      <c r="C147" s="25" t="s">
        <v>624</v>
      </c>
      <c r="D147" s="25" t="s">
        <v>625</v>
      </c>
      <c r="E147" s="25" t="s">
        <v>626</v>
      </c>
      <c r="F147" s="25" t="s">
        <v>596</v>
      </c>
      <c r="G147" s="16">
        <v>6</v>
      </c>
      <c r="H147" s="31" t="s">
        <v>236</v>
      </c>
      <c r="I147" s="8" t="s">
        <v>50</v>
      </c>
      <c r="J147" s="8" t="s">
        <v>36</v>
      </c>
      <c r="K147" s="8" t="s">
        <v>36</v>
      </c>
      <c r="L147" s="17">
        <v>6000</v>
      </c>
      <c r="M147" s="26">
        <v>90</v>
      </c>
      <c r="N147" s="30" t="s">
        <v>597</v>
      </c>
      <c r="O147" s="25" t="s">
        <v>628</v>
      </c>
      <c r="P147" s="25" t="s">
        <v>599</v>
      </c>
      <c r="Q147" s="70" t="s">
        <v>600</v>
      </c>
      <c r="R147" s="67" t="s">
        <v>41</v>
      </c>
      <c r="S147" s="27" t="s">
        <v>601</v>
      </c>
      <c r="T147" s="27" t="s">
        <v>601</v>
      </c>
      <c r="U147" s="27" t="s">
        <v>602</v>
      </c>
      <c r="V147" s="27" t="s">
        <v>44</v>
      </c>
      <c r="W147" s="28"/>
      <c r="X147" s="28" t="s">
        <v>320</v>
      </c>
      <c r="Y147" s="29" t="s">
        <v>625</v>
      </c>
      <c r="Z147" s="29" t="s">
        <v>626</v>
      </c>
    </row>
    <row r="148" spans="1:26" ht="90" customHeight="1">
      <c r="A148" s="49" t="s">
        <v>592</v>
      </c>
      <c r="B148" s="25" t="s">
        <v>629</v>
      </c>
      <c r="C148" s="25" t="s">
        <v>114</v>
      </c>
      <c r="D148" s="25" t="s">
        <v>630</v>
      </c>
      <c r="E148" s="25" t="s">
        <v>631</v>
      </c>
      <c r="F148" s="25" t="s">
        <v>596</v>
      </c>
      <c r="G148" s="16">
        <v>6</v>
      </c>
      <c r="H148" s="31" t="s">
        <v>279</v>
      </c>
      <c r="I148" s="8" t="s">
        <v>118</v>
      </c>
      <c r="J148" s="8" t="s">
        <v>632</v>
      </c>
      <c r="K148" s="8" t="s">
        <v>36</v>
      </c>
      <c r="L148" s="17">
        <v>6000</v>
      </c>
      <c r="M148" s="26">
        <v>50</v>
      </c>
      <c r="N148" s="30" t="s">
        <v>597</v>
      </c>
      <c r="O148" s="25" t="s">
        <v>633</v>
      </c>
      <c r="P148" s="25" t="s">
        <v>599</v>
      </c>
      <c r="Q148" s="70" t="s">
        <v>600</v>
      </c>
      <c r="R148" s="67" t="s">
        <v>41</v>
      </c>
      <c r="S148" s="27" t="s">
        <v>601</v>
      </c>
      <c r="T148" s="27" t="s">
        <v>601</v>
      </c>
      <c r="U148" s="27" t="s">
        <v>602</v>
      </c>
      <c r="V148" s="27" t="s">
        <v>44</v>
      </c>
      <c r="W148" s="28"/>
      <c r="X148" s="28" t="s">
        <v>320</v>
      </c>
      <c r="Y148" s="29" t="s">
        <v>630</v>
      </c>
      <c r="Z148" s="29" t="s">
        <v>631</v>
      </c>
    </row>
    <row r="149" spans="1:26" ht="90" customHeight="1">
      <c r="A149" s="49" t="s">
        <v>592</v>
      </c>
      <c r="B149" s="25" t="s">
        <v>629</v>
      </c>
      <c r="C149" s="25" t="s">
        <v>114</v>
      </c>
      <c r="D149" s="25" t="s">
        <v>630</v>
      </c>
      <c r="E149" s="25" t="s">
        <v>631</v>
      </c>
      <c r="F149" s="25" t="s">
        <v>596</v>
      </c>
      <c r="G149" s="16">
        <v>6</v>
      </c>
      <c r="H149" s="31" t="s">
        <v>232</v>
      </c>
      <c r="I149" s="8" t="s">
        <v>118</v>
      </c>
      <c r="J149" s="8" t="s">
        <v>632</v>
      </c>
      <c r="K149" s="8" t="s">
        <v>36</v>
      </c>
      <c r="L149" s="17">
        <v>6000</v>
      </c>
      <c r="M149" s="26">
        <v>50</v>
      </c>
      <c r="N149" s="30" t="s">
        <v>597</v>
      </c>
      <c r="O149" s="25" t="s">
        <v>634</v>
      </c>
      <c r="P149" s="25" t="s">
        <v>599</v>
      </c>
      <c r="Q149" s="70" t="s">
        <v>600</v>
      </c>
      <c r="R149" s="67" t="s">
        <v>41</v>
      </c>
      <c r="S149" s="27" t="s">
        <v>601</v>
      </c>
      <c r="T149" s="27" t="s">
        <v>601</v>
      </c>
      <c r="U149" s="27" t="s">
        <v>602</v>
      </c>
      <c r="V149" s="27" t="s">
        <v>44</v>
      </c>
      <c r="W149" s="28"/>
      <c r="X149" s="28" t="s">
        <v>320</v>
      </c>
      <c r="Y149" s="29" t="s">
        <v>630</v>
      </c>
      <c r="Z149" s="29" t="s">
        <v>631</v>
      </c>
    </row>
    <row r="150" spans="1:26" ht="120" customHeight="1">
      <c r="A150" s="49" t="s">
        <v>592</v>
      </c>
      <c r="B150" s="25" t="s">
        <v>635</v>
      </c>
      <c r="C150" s="25" t="s">
        <v>104</v>
      </c>
      <c r="D150" s="25" t="s">
        <v>636</v>
      </c>
      <c r="E150" s="25" t="s">
        <v>637</v>
      </c>
      <c r="F150" s="25" t="s">
        <v>596</v>
      </c>
      <c r="G150" s="16">
        <v>6</v>
      </c>
      <c r="H150" s="31" t="s">
        <v>232</v>
      </c>
      <c r="I150" s="8" t="s">
        <v>80</v>
      </c>
      <c r="J150" s="8" t="s">
        <v>36</v>
      </c>
      <c r="K150" s="8" t="s">
        <v>36</v>
      </c>
      <c r="L150" s="17">
        <v>6000</v>
      </c>
      <c r="M150" s="26">
        <v>80</v>
      </c>
      <c r="N150" s="30" t="s">
        <v>597</v>
      </c>
      <c r="O150" s="25" t="s">
        <v>638</v>
      </c>
      <c r="P150" s="25" t="s">
        <v>599</v>
      </c>
      <c r="Q150" s="70" t="s">
        <v>600</v>
      </c>
      <c r="R150" s="67" t="s">
        <v>41</v>
      </c>
      <c r="S150" s="27" t="s">
        <v>601</v>
      </c>
      <c r="T150" s="27" t="s">
        <v>601</v>
      </c>
      <c r="U150" s="27" t="s">
        <v>602</v>
      </c>
      <c r="V150" s="27" t="s">
        <v>44</v>
      </c>
      <c r="W150" s="28"/>
      <c r="X150" s="28" t="s">
        <v>320</v>
      </c>
      <c r="Y150" s="29" t="s">
        <v>636</v>
      </c>
      <c r="Z150" s="29" t="s">
        <v>637</v>
      </c>
    </row>
    <row r="151" spans="1:26" ht="195" customHeight="1">
      <c r="A151" s="49" t="s">
        <v>639</v>
      </c>
      <c r="B151" s="25" t="s">
        <v>640</v>
      </c>
      <c r="C151" s="25" t="s">
        <v>129</v>
      </c>
      <c r="D151" s="25" t="s">
        <v>641</v>
      </c>
      <c r="E151" s="25" t="s">
        <v>642</v>
      </c>
      <c r="F151" s="25" t="s">
        <v>643</v>
      </c>
      <c r="G151" s="16">
        <v>6</v>
      </c>
      <c r="H151" s="31" t="s">
        <v>166</v>
      </c>
      <c r="I151" s="8" t="s">
        <v>58</v>
      </c>
      <c r="J151" s="8" t="s">
        <v>36</v>
      </c>
      <c r="K151" s="8" t="s">
        <v>36</v>
      </c>
      <c r="L151" s="17">
        <v>6000</v>
      </c>
      <c r="M151" s="26">
        <v>40</v>
      </c>
      <c r="N151" s="30" t="s">
        <v>644</v>
      </c>
      <c r="O151" s="25" t="s">
        <v>645</v>
      </c>
      <c r="P151" s="25" t="s">
        <v>646</v>
      </c>
      <c r="Q151" s="70" t="s">
        <v>647</v>
      </c>
      <c r="R151" s="67" t="s">
        <v>41</v>
      </c>
      <c r="S151" s="27" t="s">
        <v>648</v>
      </c>
      <c r="T151" s="27" t="s">
        <v>648</v>
      </c>
      <c r="U151" s="27" t="s">
        <v>649</v>
      </c>
      <c r="V151" s="27" t="s">
        <v>44</v>
      </c>
      <c r="W151" s="28"/>
      <c r="X151" s="28" t="s">
        <v>45</v>
      </c>
      <c r="Y151" s="29" t="s">
        <v>641</v>
      </c>
      <c r="Z151" s="29" t="s">
        <v>642</v>
      </c>
    </row>
    <row r="152" spans="1:26" ht="210" customHeight="1">
      <c r="A152" s="49" t="s">
        <v>639</v>
      </c>
      <c r="B152" s="25" t="s">
        <v>650</v>
      </c>
      <c r="C152" s="25" t="s">
        <v>140</v>
      </c>
      <c r="D152" s="25" t="s">
        <v>651</v>
      </c>
      <c r="E152" s="25" t="s">
        <v>652</v>
      </c>
      <c r="F152" s="25" t="s">
        <v>643</v>
      </c>
      <c r="G152" s="16">
        <v>6</v>
      </c>
      <c r="H152" s="31" t="s">
        <v>34</v>
      </c>
      <c r="I152" s="8" t="s">
        <v>50</v>
      </c>
      <c r="J152" s="8" t="s">
        <v>36</v>
      </c>
      <c r="K152" s="8" t="s">
        <v>36</v>
      </c>
      <c r="L152" s="17">
        <v>6000</v>
      </c>
      <c r="M152" s="26">
        <v>60</v>
      </c>
      <c r="N152" s="30" t="s">
        <v>653</v>
      </c>
      <c r="O152" s="25" t="s">
        <v>654</v>
      </c>
      <c r="P152" s="25" t="s">
        <v>646</v>
      </c>
      <c r="Q152" s="70" t="s">
        <v>647</v>
      </c>
      <c r="R152" s="67" t="s">
        <v>41</v>
      </c>
      <c r="S152" s="27" t="s">
        <v>648</v>
      </c>
      <c r="T152" s="27" t="s">
        <v>648</v>
      </c>
      <c r="U152" s="27" t="s">
        <v>649</v>
      </c>
      <c r="V152" s="27" t="s">
        <v>44</v>
      </c>
      <c r="W152" s="28"/>
      <c r="X152" s="28" t="s">
        <v>45</v>
      </c>
      <c r="Y152" s="29" t="s">
        <v>651</v>
      </c>
      <c r="Z152" s="29" t="s">
        <v>652</v>
      </c>
    </row>
    <row r="153" spans="1:26" ht="210" customHeight="1">
      <c r="A153" s="49" t="s">
        <v>639</v>
      </c>
      <c r="B153" s="25" t="s">
        <v>650</v>
      </c>
      <c r="C153" s="25" t="s">
        <v>140</v>
      </c>
      <c r="D153" s="25" t="s">
        <v>651</v>
      </c>
      <c r="E153" s="25" t="s">
        <v>652</v>
      </c>
      <c r="F153" s="25" t="s">
        <v>643</v>
      </c>
      <c r="G153" s="16">
        <v>6</v>
      </c>
      <c r="H153" s="31" t="s">
        <v>220</v>
      </c>
      <c r="I153" s="8" t="s">
        <v>50</v>
      </c>
      <c r="J153" s="8" t="s">
        <v>36</v>
      </c>
      <c r="K153" s="8" t="s">
        <v>36</v>
      </c>
      <c r="L153" s="17">
        <v>6000</v>
      </c>
      <c r="M153" s="26">
        <v>60</v>
      </c>
      <c r="N153" s="30" t="s">
        <v>655</v>
      </c>
      <c r="O153" s="25" t="s">
        <v>656</v>
      </c>
      <c r="P153" s="25" t="s">
        <v>646</v>
      </c>
      <c r="Q153" s="70" t="s">
        <v>647</v>
      </c>
      <c r="R153" s="67" t="s">
        <v>41</v>
      </c>
      <c r="S153" s="27" t="s">
        <v>648</v>
      </c>
      <c r="T153" s="27" t="s">
        <v>648</v>
      </c>
      <c r="U153" s="27" t="s">
        <v>649</v>
      </c>
      <c r="V153" s="27" t="s">
        <v>44</v>
      </c>
      <c r="W153" s="28"/>
      <c r="X153" s="28" t="s">
        <v>45</v>
      </c>
      <c r="Y153" s="29" t="s">
        <v>651</v>
      </c>
      <c r="Z153" s="29" t="s">
        <v>652</v>
      </c>
    </row>
    <row r="154" spans="1:26" ht="210" customHeight="1">
      <c r="A154" s="49" t="s">
        <v>639</v>
      </c>
      <c r="B154" s="25" t="s">
        <v>650</v>
      </c>
      <c r="C154" s="25" t="s">
        <v>140</v>
      </c>
      <c r="D154" s="25" t="s">
        <v>651</v>
      </c>
      <c r="E154" s="25" t="s">
        <v>652</v>
      </c>
      <c r="F154" s="25" t="s">
        <v>643</v>
      </c>
      <c r="G154" s="16">
        <v>6</v>
      </c>
      <c r="H154" s="31" t="s">
        <v>366</v>
      </c>
      <c r="I154" s="8" t="s">
        <v>50</v>
      </c>
      <c r="J154" s="8" t="s">
        <v>36</v>
      </c>
      <c r="K154" s="8" t="s">
        <v>36</v>
      </c>
      <c r="L154" s="17">
        <v>6000</v>
      </c>
      <c r="M154" s="26">
        <v>60</v>
      </c>
      <c r="N154" s="30" t="s">
        <v>657</v>
      </c>
      <c r="O154" s="25" t="s">
        <v>658</v>
      </c>
      <c r="P154" s="25" t="s">
        <v>646</v>
      </c>
      <c r="Q154" s="70" t="s">
        <v>647</v>
      </c>
      <c r="R154" s="67" t="s">
        <v>41</v>
      </c>
      <c r="S154" s="27" t="s">
        <v>648</v>
      </c>
      <c r="T154" s="27" t="s">
        <v>648</v>
      </c>
      <c r="U154" s="27" t="s">
        <v>649</v>
      </c>
      <c r="V154" s="27" t="s">
        <v>44</v>
      </c>
      <c r="W154" s="28"/>
      <c r="X154" s="28" t="s">
        <v>45</v>
      </c>
      <c r="Y154" s="29" t="s">
        <v>651</v>
      </c>
      <c r="Z154" s="29" t="s">
        <v>652</v>
      </c>
    </row>
    <row r="155" spans="1:26" ht="210" customHeight="1">
      <c r="A155" s="49" t="s">
        <v>639</v>
      </c>
      <c r="B155" s="25" t="s">
        <v>659</v>
      </c>
      <c r="C155" s="25" t="s">
        <v>90</v>
      </c>
      <c r="D155" s="25" t="s">
        <v>660</v>
      </c>
      <c r="E155" s="25" t="s">
        <v>661</v>
      </c>
      <c r="F155" s="25" t="s">
        <v>643</v>
      </c>
      <c r="G155" s="16">
        <v>6</v>
      </c>
      <c r="H155" s="31" t="s">
        <v>339</v>
      </c>
      <c r="I155" s="8" t="s">
        <v>50</v>
      </c>
      <c r="J155" s="8" t="s">
        <v>36</v>
      </c>
      <c r="K155" s="8" t="s">
        <v>36</v>
      </c>
      <c r="L155" s="17">
        <v>6000</v>
      </c>
      <c r="M155" s="26">
        <v>100</v>
      </c>
      <c r="N155" s="30" t="s">
        <v>662</v>
      </c>
      <c r="O155" s="25" t="s">
        <v>663</v>
      </c>
      <c r="P155" s="25" t="s">
        <v>646</v>
      </c>
      <c r="Q155" s="70" t="s">
        <v>647</v>
      </c>
      <c r="R155" s="67" t="s">
        <v>41</v>
      </c>
      <c r="S155" s="27" t="s">
        <v>648</v>
      </c>
      <c r="T155" s="27" t="s">
        <v>648</v>
      </c>
      <c r="U155" s="27" t="s">
        <v>649</v>
      </c>
      <c r="V155" s="27" t="s">
        <v>44</v>
      </c>
      <c r="W155" s="28"/>
      <c r="X155" s="28" t="s">
        <v>45</v>
      </c>
      <c r="Y155" s="29" t="s">
        <v>660</v>
      </c>
      <c r="Z155" s="29" t="s">
        <v>661</v>
      </c>
    </row>
    <row r="156" spans="1:26" ht="210" customHeight="1">
      <c r="A156" s="49" t="s">
        <v>639</v>
      </c>
      <c r="B156" s="25" t="s">
        <v>659</v>
      </c>
      <c r="C156" s="25" t="s">
        <v>90</v>
      </c>
      <c r="D156" s="25" t="s">
        <v>660</v>
      </c>
      <c r="E156" s="25" t="s">
        <v>661</v>
      </c>
      <c r="F156" s="25" t="s">
        <v>643</v>
      </c>
      <c r="G156" s="16">
        <v>6</v>
      </c>
      <c r="H156" s="31" t="s">
        <v>203</v>
      </c>
      <c r="I156" s="8" t="s">
        <v>50</v>
      </c>
      <c r="J156" s="8" t="s">
        <v>36</v>
      </c>
      <c r="K156" s="8" t="s">
        <v>36</v>
      </c>
      <c r="L156" s="17">
        <v>6000</v>
      </c>
      <c r="M156" s="26">
        <v>100</v>
      </c>
      <c r="N156" s="30" t="s">
        <v>664</v>
      </c>
      <c r="O156" s="25" t="s">
        <v>665</v>
      </c>
      <c r="P156" s="25" t="s">
        <v>646</v>
      </c>
      <c r="Q156" s="70" t="s">
        <v>647</v>
      </c>
      <c r="R156" s="67" t="s">
        <v>41</v>
      </c>
      <c r="S156" s="27" t="s">
        <v>648</v>
      </c>
      <c r="T156" s="27" t="s">
        <v>648</v>
      </c>
      <c r="U156" s="27" t="s">
        <v>649</v>
      </c>
      <c r="V156" s="27" t="s">
        <v>44</v>
      </c>
      <c r="W156" s="28"/>
      <c r="X156" s="28" t="s">
        <v>45</v>
      </c>
      <c r="Y156" s="29" t="s">
        <v>660</v>
      </c>
      <c r="Z156" s="29" t="s">
        <v>661</v>
      </c>
    </row>
    <row r="157" spans="1:26" ht="210" customHeight="1">
      <c r="A157" s="49" t="s">
        <v>639</v>
      </c>
      <c r="B157" s="25" t="s">
        <v>659</v>
      </c>
      <c r="C157" s="25" t="s">
        <v>90</v>
      </c>
      <c r="D157" s="25" t="s">
        <v>660</v>
      </c>
      <c r="E157" s="25" t="s">
        <v>661</v>
      </c>
      <c r="F157" s="25" t="s">
        <v>643</v>
      </c>
      <c r="G157" s="16">
        <v>6</v>
      </c>
      <c r="H157" s="31" t="s">
        <v>125</v>
      </c>
      <c r="I157" s="8" t="s">
        <v>50</v>
      </c>
      <c r="J157" s="8" t="s">
        <v>36</v>
      </c>
      <c r="K157" s="8" t="s">
        <v>36</v>
      </c>
      <c r="L157" s="17">
        <v>6000</v>
      </c>
      <c r="M157" s="26">
        <v>100</v>
      </c>
      <c r="N157" s="30" t="s">
        <v>666</v>
      </c>
      <c r="O157" s="25" t="s">
        <v>667</v>
      </c>
      <c r="P157" s="25" t="s">
        <v>646</v>
      </c>
      <c r="Q157" s="70" t="s">
        <v>647</v>
      </c>
      <c r="R157" s="67" t="s">
        <v>41</v>
      </c>
      <c r="S157" s="27" t="s">
        <v>648</v>
      </c>
      <c r="T157" s="27" t="s">
        <v>648</v>
      </c>
      <c r="U157" s="27" t="s">
        <v>649</v>
      </c>
      <c r="V157" s="27" t="s">
        <v>44</v>
      </c>
      <c r="W157" s="28"/>
      <c r="X157" s="28" t="s">
        <v>45</v>
      </c>
      <c r="Y157" s="29" t="s">
        <v>660</v>
      </c>
      <c r="Z157" s="29" t="s">
        <v>661</v>
      </c>
    </row>
    <row r="158" spans="1:26" ht="180" customHeight="1">
      <c r="A158" s="49" t="s">
        <v>639</v>
      </c>
      <c r="B158" s="25" t="s">
        <v>351</v>
      </c>
      <c r="C158" s="25" t="s">
        <v>104</v>
      </c>
      <c r="D158" s="25" t="s">
        <v>668</v>
      </c>
      <c r="E158" s="25" t="s">
        <v>669</v>
      </c>
      <c r="F158" s="25" t="s">
        <v>643</v>
      </c>
      <c r="G158" s="16">
        <v>6</v>
      </c>
      <c r="H158" s="31" t="s">
        <v>259</v>
      </c>
      <c r="I158" s="8" t="s">
        <v>58</v>
      </c>
      <c r="J158" s="8" t="s">
        <v>36</v>
      </c>
      <c r="K158" s="8" t="s">
        <v>36</v>
      </c>
      <c r="L158" s="17">
        <v>6000</v>
      </c>
      <c r="M158" s="26">
        <v>80</v>
      </c>
      <c r="N158" s="30" t="s">
        <v>670</v>
      </c>
      <c r="O158" s="25" t="s">
        <v>671</v>
      </c>
      <c r="P158" s="25" t="s">
        <v>646</v>
      </c>
      <c r="Q158" s="70" t="s">
        <v>647</v>
      </c>
      <c r="R158" s="67" t="s">
        <v>41</v>
      </c>
      <c r="S158" s="27" t="s">
        <v>648</v>
      </c>
      <c r="T158" s="27" t="s">
        <v>648</v>
      </c>
      <c r="U158" s="27" t="s">
        <v>649</v>
      </c>
      <c r="V158" s="27" t="s">
        <v>44</v>
      </c>
      <c r="W158" s="28"/>
      <c r="X158" s="28" t="s">
        <v>45</v>
      </c>
      <c r="Y158" s="29" t="s">
        <v>668</v>
      </c>
      <c r="Z158" s="29" t="s">
        <v>669</v>
      </c>
    </row>
    <row r="159" spans="1:26" ht="165" customHeight="1">
      <c r="A159" s="49" t="s">
        <v>639</v>
      </c>
      <c r="B159" s="25" t="s">
        <v>672</v>
      </c>
      <c r="C159" s="25" t="s">
        <v>30</v>
      </c>
      <c r="D159" s="25" t="s">
        <v>673</v>
      </c>
      <c r="E159" s="25" t="s">
        <v>669</v>
      </c>
      <c r="F159" s="25" t="s">
        <v>643</v>
      </c>
      <c r="G159" s="16">
        <v>6</v>
      </c>
      <c r="H159" s="31" t="s">
        <v>193</v>
      </c>
      <c r="I159" s="8" t="s">
        <v>58</v>
      </c>
      <c r="J159" s="8" t="s">
        <v>36</v>
      </c>
      <c r="K159" s="8" t="s">
        <v>36</v>
      </c>
      <c r="L159" s="17">
        <v>6000</v>
      </c>
      <c r="M159" s="26">
        <v>80</v>
      </c>
      <c r="N159" s="30" t="s">
        <v>674</v>
      </c>
      <c r="O159" s="25" t="s">
        <v>675</v>
      </c>
      <c r="P159" s="25" t="s">
        <v>646</v>
      </c>
      <c r="Q159" s="70" t="s">
        <v>647</v>
      </c>
      <c r="R159" s="67" t="s">
        <v>41</v>
      </c>
      <c r="S159" s="27" t="s">
        <v>648</v>
      </c>
      <c r="T159" s="27" t="s">
        <v>648</v>
      </c>
      <c r="U159" s="27" t="s">
        <v>649</v>
      </c>
      <c r="V159" s="27" t="s">
        <v>44</v>
      </c>
      <c r="W159" s="28"/>
      <c r="X159" s="28" t="s">
        <v>45</v>
      </c>
      <c r="Y159" s="29" t="s">
        <v>673</v>
      </c>
      <c r="Z159" s="29" t="s">
        <v>669</v>
      </c>
    </row>
    <row r="160" spans="1:26" ht="180" customHeight="1">
      <c r="A160" s="49" t="s">
        <v>639</v>
      </c>
      <c r="B160" s="25" t="s">
        <v>676</v>
      </c>
      <c r="C160" s="25" t="s">
        <v>440</v>
      </c>
      <c r="D160" s="25" t="s">
        <v>677</v>
      </c>
      <c r="E160" s="25" t="s">
        <v>678</v>
      </c>
      <c r="F160" s="25" t="s">
        <v>643</v>
      </c>
      <c r="G160" s="16">
        <v>6</v>
      </c>
      <c r="H160" s="31" t="s">
        <v>259</v>
      </c>
      <c r="I160" s="8" t="s">
        <v>50</v>
      </c>
      <c r="J160" s="8" t="s">
        <v>36</v>
      </c>
      <c r="K160" s="8" t="s">
        <v>36</v>
      </c>
      <c r="L160" s="17">
        <v>6000</v>
      </c>
      <c r="M160" s="26">
        <v>40</v>
      </c>
      <c r="N160" s="30" t="s">
        <v>670</v>
      </c>
      <c r="O160" s="25" t="s">
        <v>679</v>
      </c>
      <c r="P160" s="25" t="s">
        <v>646</v>
      </c>
      <c r="Q160" s="70" t="s">
        <v>647</v>
      </c>
      <c r="R160" s="67" t="s">
        <v>41</v>
      </c>
      <c r="S160" s="27" t="s">
        <v>648</v>
      </c>
      <c r="T160" s="27" t="s">
        <v>648</v>
      </c>
      <c r="U160" s="27" t="s">
        <v>649</v>
      </c>
      <c r="V160" s="27" t="s">
        <v>44</v>
      </c>
      <c r="W160" s="28"/>
      <c r="X160" s="28" t="s">
        <v>45</v>
      </c>
      <c r="Y160" s="29" t="s">
        <v>677</v>
      </c>
      <c r="Z160" s="29" t="s">
        <v>678</v>
      </c>
    </row>
    <row r="161" spans="1:26" ht="180" customHeight="1">
      <c r="A161" s="49" t="s">
        <v>639</v>
      </c>
      <c r="B161" s="25" t="s">
        <v>676</v>
      </c>
      <c r="C161" s="25" t="s">
        <v>440</v>
      </c>
      <c r="D161" s="25" t="s">
        <v>677</v>
      </c>
      <c r="E161" s="25" t="s">
        <v>678</v>
      </c>
      <c r="F161" s="25" t="s">
        <v>643</v>
      </c>
      <c r="G161" s="16">
        <v>6</v>
      </c>
      <c r="H161" s="31" t="s">
        <v>181</v>
      </c>
      <c r="I161" s="8" t="s">
        <v>50</v>
      </c>
      <c r="J161" s="8" t="s">
        <v>36</v>
      </c>
      <c r="K161" s="8" t="s">
        <v>36</v>
      </c>
      <c r="L161" s="17">
        <v>6000</v>
      </c>
      <c r="M161" s="26">
        <v>40</v>
      </c>
      <c r="N161" s="30" t="s">
        <v>680</v>
      </c>
      <c r="O161" s="25" t="s">
        <v>681</v>
      </c>
      <c r="P161" s="25" t="s">
        <v>646</v>
      </c>
      <c r="Q161" s="70" t="s">
        <v>647</v>
      </c>
      <c r="R161" s="67" t="s">
        <v>41</v>
      </c>
      <c r="S161" s="27" t="s">
        <v>648</v>
      </c>
      <c r="T161" s="27" t="s">
        <v>648</v>
      </c>
      <c r="U161" s="27" t="s">
        <v>649</v>
      </c>
      <c r="V161" s="27" t="s">
        <v>44</v>
      </c>
      <c r="W161" s="28"/>
      <c r="X161" s="28" t="s">
        <v>45</v>
      </c>
      <c r="Y161" s="29" t="s">
        <v>677</v>
      </c>
      <c r="Z161" s="29" t="s">
        <v>678</v>
      </c>
    </row>
    <row r="162" spans="1:26" ht="105" customHeight="1">
      <c r="A162" s="49" t="s">
        <v>639</v>
      </c>
      <c r="B162" s="25" t="s">
        <v>682</v>
      </c>
      <c r="C162" s="25" t="s">
        <v>206</v>
      </c>
      <c r="D162" s="25" t="s">
        <v>683</v>
      </c>
      <c r="E162" s="25" t="s">
        <v>684</v>
      </c>
      <c r="F162" s="25" t="s">
        <v>643</v>
      </c>
      <c r="G162" s="16">
        <v>6</v>
      </c>
      <c r="H162" s="31" t="s">
        <v>259</v>
      </c>
      <c r="I162" s="8" t="s">
        <v>50</v>
      </c>
      <c r="J162" s="8" t="s">
        <v>36</v>
      </c>
      <c r="K162" s="8" t="s">
        <v>36</v>
      </c>
      <c r="L162" s="17">
        <v>6000</v>
      </c>
      <c r="M162" s="26">
        <v>120</v>
      </c>
      <c r="N162" s="30" t="s">
        <v>670</v>
      </c>
      <c r="O162" s="25" t="s">
        <v>685</v>
      </c>
      <c r="P162" s="25" t="s">
        <v>646</v>
      </c>
      <c r="Q162" s="70" t="s">
        <v>647</v>
      </c>
      <c r="R162" s="67" t="s">
        <v>41</v>
      </c>
      <c r="S162" s="27" t="s">
        <v>648</v>
      </c>
      <c r="T162" s="27" t="s">
        <v>648</v>
      </c>
      <c r="U162" s="27" t="s">
        <v>649</v>
      </c>
      <c r="V162" s="27" t="s">
        <v>44</v>
      </c>
      <c r="W162" s="28"/>
      <c r="X162" s="28" t="s">
        <v>45</v>
      </c>
      <c r="Y162" s="29" t="s">
        <v>683</v>
      </c>
      <c r="Z162" s="29" t="s">
        <v>684</v>
      </c>
    </row>
    <row r="163" spans="1:26" ht="105" customHeight="1">
      <c r="A163" s="49" t="s">
        <v>639</v>
      </c>
      <c r="B163" s="25" t="s">
        <v>682</v>
      </c>
      <c r="C163" s="25" t="s">
        <v>206</v>
      </c>
      <c r="D163" s="25" t="s">
        <v>683</v>
      </c>
      <c r="E163" s="25" t="s">
        <v>684</v>
      </c>
      <c r="F163" s="25" t="s">
        <v>643</v>
      </c>
      <c r="G163" s="16">
        <v>6</v>
      </c>
      <c r="H163" s="31" t="s">
        <v>203</v>
      </c>
      <c r="I163" s="8" t="s">
        <v>50</v>
      </c>
      <c r="J163" s="8" t="s">
        <v>36</v>
      </c>
      <c r="K163" s="8" t="s">
        <v>36</v>
      </c>
      <c r="L163" s="17">
        <v>6000</v>
      </c>
      <c r="M163" s="26">
        <v>120</v>
      </c>
      <c r="N163" s="30" t="s">
        <v>664</v>
      </c>
      <c r="O163" s="25" t="s">
        <v>686</v>
      </c>
      <c r="P163" s="25" t="s">
        <v>646</v>
      </c>
      <c r="Q163" s="70" t="s">
        <v>647</v>
      </c>
      <c r="R163" s="67" t="s">
        <v>41</v>
      </c>
      <c r="S163" s="27" t="s">
        <v>648</v>
      </c>
      <c r="T163" s="27" t="s">
        <v>648</v>
      </c>
      <c r="U163" s="27" t="s">
        <v>649</v>
      </c>
      <c r="V163" s="27" t="s">
        <v>44</v>
      </c>
      <c r="W163" s="28"/>
      <c r="X163" s="28" t="s">
        <v>45</v>
      </c>
      <c r="Y163" s="29" t="s">
        <v>683</v>
      </c>
      <c r="Z163" s="29" t="s">
        <v>684</v>
      </c>
    </row>
    <row r="164" spans="1:26" ht="105" customHeight="1">
      <c r="A164" s="49" t="s">
        <v>639</v>
      </c>
      <c r="B164" s="25" t="s">
        <v>682</v>
      </c>
      <c r="C164" s="25" t="s">
        <v>206</v>
      </c>
      <c r="D164" s="25" t="s">
        <v>683</v>
      </c>
      <c r="E164" s="25" t="s">
        <v>684</v>
      </c>
      <c r="F164" s="25" t="s">
        <v>687</v>
      </c>
      <c r="G164" s="16">
        <v>6</v>
      </c>
      <c r="H164" s="31" t="s">
        <v>483</v>
      </c>
      <c r="I164" s="8" t="s">
        <v>50</v>
      </c>
      <c r="J164" s="8" t="s">
        <v>36</v>
      </c>
      <c r="K164" s="8" t="s">
        <v>36</v>
      </c>
      <c r="L164" s="17">
        <v>6000</v>
      </c>
      <c r="M164" s="26">
        <v>20</v>
      </c>
      <c r="N164" s="30" t="s">
        <v>688</v>
      </c>
      <c r="O164" s="25" t="s">
        <v>689</v>
      </c>
      <c r="P164" s="25" t="s">
        <v>646</v>
      </c>
      <c r="Q164" s="70" t="s">
        <v>647</v>
      </c>
      <c r="R164" s="67" t="s">
        <v>41</v>
      </c>
      <c r="S164" s="27" t="s">
        <v>648</v>
      </c>
      <c r="T164" s="27" t="s">
        <v>648</v>
      </c>
      <c r="U164" s="27" t="s">
        <v>649</v>
      </c>
      <c r="V164" s="27" t="s">
        <v>44</v>
      </c>
      <c r="W164" s="28"/>
      <c r="X164" s="28" t="s">
        <v>45</v>
      </c>
      <c r="Y164" s="29" t="s">
        <v>683</v>
      </c>
      <c r="Z164" s="29" t="s">
        <v>684</v>
      </c>
    </row>
    <row r="165" spans="1:26" ht="105" customHeight="1">
      <c r="A165" s="49" t="s">
        <v>639</v>
      </c>
      <c r="B165" s="25" t="s">
        <v>682</v>
      </c>
      <c r="C165" s="25" t="s">
        <v>206</v>
      </c>
      <c r="D165" s="25" t="s">
        <v>683</v>
      </c>
      <c r="E165" s="25" t="s">
        <v>684</v>
      </c>
      <c r="F165" s="25" t="s">
        <v>643</v>
      </c>
      <c r="G165" s="16">
        <v>6</v>
      </c>
      <c r="H165" s="31" t="s">
        <v>690</v>
      </c>
      <c r="I165" s="8" t="s">
        <v>50</v>
      </c>
      <c r="J165" s="8" t="s">
        <v>36</v>
      </c>
      <c r="K165" s="8" t="s">
        <v>36</v>
      </c>
      <c r="L165" s="17">
        <v>6000</v>
      </c>
      <c r="M165" s="26">
        <v>120</v>
      </c>
      <c r="N165" s="30" t="s">
        <v>691</v>
      </c>
      <c r="O165" s="25" t="s">
        <v>692</v>
      </c>
      <c r="P165" s="25" t="s">
        <v>646</v>
      </c>
      <c r="Q165" s="70" t="s">
        <v>647</v>
      </c>
      <c r="R165" s="67" t="s">
        <v>41</v>
      </c>
      <c r="S165" s="27" t="s">
        <v>648</v>
      </c>
      <c r="T165" s="27" t="s">
        <v>648</v>
      </c>
      <c r="U165" s="27" t="s">
        <v>649</v>
      </c>
      <c r="V165" s="27" t="s">
        <v>44</v>
      </c>
      <c r="W165" s="28"/>
      <c r="X165" s="28" t="s">
        <v>45</v>
      </c>
      <c r="Y165" s="29" t="s">
        <v>683</v>
      </c>
      <c r="Z165" s="29" t="s">
        <v>684</v>
      </c>
    </row>
    <row r="166" spans="1:26" ht="165" customHeight="1">
      <c r="A166" s="49" t="s">
        <v>639</v>
      </c>
      <c r="B166" s="25" t="s">
        <v>693</v>
      </c>
      <c r="C166" s="25" t="s">
        <v>114</v>
      </c>
      <c r="D166" s="25" t="s">
        <v>694</v>
      </c>
      <c r="E166" s="25" t="s">
        <v>695</v>
      </c>
      <c r="F166" s="25" t="s">
        <v>643</v>
      </c>
      <c r="G166" s="16">
        <v>6</v>
      </c>
      <c r="H166" s="31" t="s">
        <v>193</v>
      </c>
      <c r="I166" s="8" t="s">
        <v>385</v>
      </c>
      <c r="J166" s="8" t="s">
        <v>696</v>
      </c>
      <c r="K166" s="8" t="s">
        <v>697</v>
      </c>
      <c r="L166" s="17">
        <v>6000</v>
      </c>
      <c r="M166" s="26">
        <v>40</v>
      </c>
      <c r="N166" s="30" t="s">
        <v>674</v>
      </c>
      <c r="O166" s="25" t="s">
        <v>698</v>
      </c>
      <c r="P166" s="25" t="s">
        <v>646</v>
      </c>
      <c r="Q166" s="70" t="s">
        <v>647</v>
      </c>
      <c r="R166" s="67" t="s">
        <v>41</v>
      </c>
      <c r="S166" s="27" t="s">
        <v>648</v>
      </c>
      <c r="T166" s="27" t="s">
        <v>648</v>
      </c>
      <c r="U166" s="27" t="s">
        <v>649</v>
      </c>
      <c r="V166" s="27" t="s">
        <v>44</v>
      </c>
      <c r="W166" s="28"/>
      <c r="X166" s="28" t="s">
        <v>45</v>
      </c>
      <c r="Y166" s="29" t="s">
        <v>694</v>
      </c>
      <c r="Z166" s="29" t="s">
        <v>695</v>
      </c>
    </row>
    <row r="167" spans="1:26" ht="165" customHeight="1">
      <c r="A167" s="49" t="s">
        <v>639</v>
      </c>
      <c r="B167" s="25" t="s">
        <v>693</v>
      </c>
      <c r="C167" s="25" t="s">
        <v>114</v>
      </c>
      <c r="D167" s="25" t="s">
        <v>694</v>
      </c>
      <c r="E167" s="25" t="s">
        <v>695</v>
      </c>
      <c r="F167" s="25" t="s">
        <v>643</v>
      </c>
      <c r="G167" s="16">
        <v>6</v>
      </c>
      <c r="H167" s="31" t="s">
        <v>181</v>
      </c>
      <c r="I167" s="8" t="s">
        <v>385</v>
      </c>
      <c r="J167" s="8" t="s">
        <v>696</v>
      </c>
      <c r="K167" s="8" t="s">
        <v>697</v>
      </c>
      <c r="L167" s="17">
        <v>6000</v>
      </c>
      <c r="M167" s="26">
        <v>40</v>
      </c>
      <c r="N167" s="30" t="s">
        <v>680</v>
      </c>
      <c r="O167" s="25" t="s">
        <v>699</v>
      </c>
      <c r="P167" s="25" t="s">
        <v>646</v>
      </c>
      <c r="Q167" s="70" t="s">
        <v>647</v>
      </c>
      <c r="R167" s="67" t="s">
        <v>41</v>
      </c>
      <c r="S167" s="27" t="s">
        <v>648</v>
      </c>
      <c r="T167" s="27" t="s">
        <v>648</v>
      </c>
      <c r="U167" s="27" t="s">
        <v>649</v>
      </c>
      <c r="V167" s="27" t="s">
        <v>44</v>
      </c>
      <c r="W167" s="28"/>
      <c r="X167" s="28" t="s">
        <v>45</v>
      </c>
      <c r="Y167" s="29" t="s">
        <v>694</v>
      </c>
      <c r="Z167" s="29" t="s">
        <v>695</v>
      </c>
    </row>
    <row r="168" spans="1:26" ht="165" customHeight="1">
      <c r="A168" s="49" t="s">
        <v>639</v>
      </c>
      <c r="B168" s="25" t="s">
        <v>693</v>
      </c>
      <c r="C168" s="25" t="s">
        <v>114</v>
      </c>
      <c r="D168" s="25" t="s">
        <v>694</v>
      </c>
      <c r="E168" s="25" t="s">
        <v>695</v>
      </c>
      <c r="F168" s="25" t="s">
        <v>643</v>
      </c>
      <c r="G168" s="16">
        <v>6</v>
      </c>
      <c r="H168" s="31" t="s">
        <v>220</v>
      </c>
      <c r="I168" s="8" t="s">
        <v>385</v>
      </c>
      <c r="J168" s="8" t="s">
        <v>696</v>
      </c>
      <c r="K168" s="8" t="s">
        <v>697</v>
      </c>
      <c r="L168" s="17">
        <v>6000</v>
      </c>
      <c r="M168" s="26">
        <v>40</v>
      </c>
      <c r="N168" s="30" t="s">
        <v>655</v>
      </c>
      <c r="O168" s="25" t="s">
        <v>700</v>
      </c>
      <c r="P168" s="25" t="s">
        <v>646</v>
      </c>
      <c r="Q168" s="70" t="s">
        <v>647</v>
      </c>
      <c r="R168" s="67" t="s">
        <v>41</v>
      </c>
      <c r="S168" s="27" t="s">
        <v>648</v>
      </c>
      <c r="T168" s="27" t="s">
        <v>648</v>
      </c>
      <c r="U168" s="27" t="s">
        <v>649</v>
      </c>
      <c r="V168" s="27" t="s">
        <v>44</v>
      </c>
      <c r="W168" s="28"/>
      <c r="X168" s="28" t="s">
        <v>45</v>
      </c>
      <c r="Y168" s="29" t="s">
        <v>694</v>
      </c>
      <c r="Z168" s="29" t="s">
        <v>695</v>
      </c>
    </row>
    <row r="169" spans="1:26" ht="165" customHeight="1">
      <c r="A169" s="71" t="s">
        <v>639</v>
      </c>
      <c r="B169" s="72" t="s">
        <v>693</v>
      </c>
      <c r="C169" s="72" t="s">
        <v>114</v>
      </c>
      <c r="D169" s="72" t="s">
        <v>694</v>
      </c>
      <c r="E169" s="72" t="s">
        <v>695</v>
      </c>
      <c r="F169" s="72" t="s">
        <v>687</v>
      </c>
      <c r="G169" s="73">
        <v>6</v>
      </c>
      <c r="H169" s="74" t="s">
        <v>529</v>
      </c>
      <c r="I169" s="75" t="s">
        <v>385</v>
      </c>
      <c r="J169" s="75" t="s">
        <v>696</v>
      </c>
      <c r="K169" s="75" t="s">
        <v>697</v>
      </c>
      <c r="L169" s="76">
        <v>6000</v>
      </c>
      <c r="M169" s="77">
        <v>30</v>
      </c>
      <c r="N169" s="78" t="s">
        <v>701</v>
      </c>
      <c r="O169" s="72" t="s">
        <v>702</v>
      </c>
      <c r="P169" s="72" t="s">
        <v>646</v>
      </c>
      <c r="Q169" s="79" t="s">
        <v>647</v>
      </c>
      <c r="R169" s="80" t="s">
        <v>41</v>
      </c>
      <c r="S169" s="81" t="s">
        <v>648</v>
      </c>
      <c r="T169" s="81" t="s">
        <v>648</v>
      </c>
      <c r="U169" s="81" t="s">
        <v>649</v>
      </c>
      <c r="V169" s="81" t="s">
        <v>44</v>
      </c>
      <c r="W169" s="82">
        <v>1</v>
      </c>
      <c r="X169" s="82" t="s">
        <v>45</v>
      </c>
      <c r="Y169" s="83" t="s">
        <v>694</v>
      </c>
      <c r="Z169" s="83" t="s">
        <v>695</v>
      </c>
    </row>
    <row r="170" spans="1:26" ht="210" customHeight="1">
      <c r="A170" s="49" t="s">
        <v>639</v>
      </c>
      <c r="B170" s="25" t="s">
        <v>703</v>
      </c>
      <c r="C170" s="25" t="s">
        <v>30</v>
      </c>
      <c r="D170" s="25" t="s">
        <v>704</v>
      </c>
      <c r="E170" s="25" t="s">
        <v>705</v>
      </c>
      <c r="F170" s="25" t="s">
        <v>643</v>
      </c>
      <c r="G170" s="16">
        <v>6</v>
      </c>
      <c r="H170" s="31" t="s">
        <v>203</v>
      </c>
      <c r="I170" s="8" t="s">
        <v>50</v>
      </c>
      <c r="J170" s="8" t="s">
        <v>36</v>
      </c>
      <c r="K170" s="8" t="s">
        <v>36</v>
      </c>
      <c r="L170" s="17">
        <v>6000</v>
      </c>
      <c r="M170" s="26">
        <v>100</v>
      </c>
      <c r="N170" s="30" t="s">
        <v>664</v>
      </c>
      <c r="O170" s="25" t="s">
        <v>706</v>
      </c>
      <c r="P170" s="25" t="s">
        <v>646</v>
      </c>
      <c r="Q170" s="70" t="s">
        <v>647</v>
      </c>
      <c r="R170" s="67" t="s">
        <v>41</v>
      </c>
      <c r="S170" s="27" t="s">
        <v>648</v>
      </c>
      <c r="T170" s="27" t="s">
        <v>648</v>
      </c>
      <c r="U170" s="27" t="s">
        <v>649</v>
      </c>
      <c r="V170" s="27" t="s">
        <v>44</v>
      </c>
      <c r="W170" s="28"/>
      <c r="X170" s="28" t="s">
        <v>45</v>
      </c>
      <c r="Y170" s="29" t="s">
        <v>704</v>
      </c>
      <c r="Z170" s="29" t="s">
        <v>705</v>
      </c>
    </row>
    <row r="171" spans="1:26" ht="210" customHeight="1">
      <c r="A171" s="49" t="s">
        <v>639</v>
      </c>
      <c r="B171" s="25" t="s">
        <v>703</v>
      </c>
      <c r="C171" s="25" t="s">
        <v>30</v>
      </c>
      <c r="D171" s="25" t="s">
        <v>704</v>
      </c>
      <c r="E171" s="25" t="s">
        <v>705</v>
      </c>
      <c r="F171" s="25" t="s">
        <v>687</v>
      </c>
      <c r="G171" s="16">
        <v>6</v>
      </c>
      <c r="H171" s="31" t="s">
        <v>214</v>
      </c>
      <c r="I171" s="8" t="s">
        <v>50</v>
      </c>
      <c r="J171" s="8" t="s">
        <v>36</v>
      </c>
      <c r="K171" s="8" t="s">
        <v>36</v>
      </c>
      <c r="L171" s="17">
        <v>6000</v>
      </c>
      <c r="M171" s="26">
        <v>30</v>
      </c>
      <c r="N171" s="30" t="s">
        <v>707</v>
      </c>
      <c r="O171" s="25" t="s">
        <v>708</v>
      </c>
      <c r="P171" s="25" t="s">
        <v>646</v>
      </c>
      <c r="Q171" s="70" t="s">
        <v>647</v>
      </c>
      <c r="R171" s="67" t="s">
        <v>41</v>
      </c>
      <c r="S171" s="27" t="s">
        <v>648</v>
      </c>
      <c r="T171" s="27" t="s">
        <v>648</v>
      </c>
      <c r="U171" s="27" t="s">
        <v>649</v>
      </c>
      <c r="V171" s="27" t="s">
        <v>44</v>
      </c>
      <c r="W171" s="28"/>
      <c r="X171" s="28" t="s">
        <v>45</v>
      </c>
      <c r="Y171" s="29" t="s">
        <v>704</v>
      </c>
      <c r="Z171" s="29" t="s">
        <v>705</v>
      </c>
    </row>
    <row r="172" spans="1:26" ht="210" customHeight="1">
      <c r="A172" s="49" t="s">
        <v>639</v>
      </c>
      <c r="B172" s="25" t="s">
        <v>703</v>
      </c>
      <c r="C172" s="25" t="s">
        <v>30</v>
      </c>
      <c r="D172" s="25" t="s">
        <v>704</v>
      </c>
      <c r="E172" s="25" t="s">
        <v>705</v>
      </c>
      <c r="F172" s="25" t="s">
        <v>643</v>
      </c>
      <c r="G172" s="16">
        <v>6</v>
      </c>
      <c r="H172" s="31" t="s">
        <v>366</v>
      </c>
      <c r="I172" s="8" t="s">
        <v>50</v>
      </c>
      <c r="J172" s="8" t="s">
        <v>36</v>
      </c>
      <c r="K172" s="8" t="s">
        <v>36</v>
      </c>
      <c r="L172" s="17">
        <v>6000</v>
      </c>
      <c r="M172" s="26">
        <v>100</v>
      </c>
      <c r="N172" s="30" t="s">
        <v>657</v>
      </c>
      <c r="O172" s="25" t="s">
        <v>709</v>
      </c>
      <c r="P172" s="25" t="s">
        <v>646</v>
      </c>
      <c r="Q172" s="70" t="s">
        <v>647</v>
      </c>
      <c r="R172" s="67" t="s">
        <v>41</v>
      </c>
      <c r="S172" s="27" t="s">
        <v>648</v>
      </c>
      <c r="T172" s="27" t="s">
        <v>648</v>
      </c>
      <c r="U172" s="27" t="s">
        <v>649</v>
      </c>
      <c r="V172" s="27" t="s">
        <v>44</v>
      </c>
      <c r="W172" s="28"/>
      <c r="X172" s="28" t="s">
        <v>45</v>
      </c>
      <c r="Y172" s="29" t="s">
        <v>704</v>
      </c>
      <c r="Z172" s="29" t="s">
        <v>705</v>
      </c>
    </row>
    <row r="173" spans="1:26" ht="210" customHeight="1">
      <c r="A173" s="49" t="s">
        <v>639</v>
      </c>
      <c r="B173" s="25" t="s">
        <v>703</v>
      </c>
      <c r="C173" s="25" t="s">
        <v>30</v>
      </c>
      <c r="D173" s="25" t="s">
        <v>704</v>
      </c>
      <c r="E173" s="25" t="s">
        <v>705</v>
      </c>
      <c r="F173" s="25" t="s">
        <v>643</v>
      </c>
      <c r="G173" s="16">
        <v>6</v>
      </c>
      <c r="H173" s="31" t="s">
        <v>710</v>
      </c>
      <c r="I173" s="8" t="s">
        <v>50</v>
      </c>
      <c r="J173" s="8" t="s">
        <v>36</v>
      </c>
      <c r="K173" s="8" t="s">
        <v>36</v>
      </c>
      <c r="L173" s="17">
        <v>6000</v>
      </c>
      <c r="M173" s="26">
        <v>100</v>
      </c>
      <c r="N173" s="30" t="s">
        <v>711</v>
      </c>
      <c r="O173" s="25" t="s">
        <v>712</v>
      </c>
      <c r="P173" s="25" t="s">
        <v>646</v>
      </c>
      <c r="Q173" s="70" t="s">
        <v>647</v>
      </c>
      <c r="R173" s="67" t="s">
        <v>41</v>
      </c>
      <c r="S173" s="27" t="s">
        <v>648</v>
      </c>
      <c r="T173" s="27" t="s">
        <v>648</v>
      </c>
      <c r="U173" s="27" t="s">
        <v>649</v>
      </c>
      <c r="V173" s="27" t="s">
        <v>44</v>
      </c>
      <c r="W173" s="28"/>
      <c r="X173" s="28" t="s">
        <v>45</v>
      </c>
      <c r="Y173" s="29" t="s">
        <v>704</v>
      </c>
      <c r="Z173" s="29" t="s">
        <v>705</v>
      </c>
    </row>
    <row r="174" spans="1:26" ht="135" customHeight="1">
      <c r="A174" s="49" t="s">
        <v>639</v>
      </c>
      <c r="B174" s="25" t="s">
        <v>713</v>
      </c>
      <c r="C174" s="25" t="s">
        <v>76</v>
      </c>
      <c r="D174" s="25" t="s">
        <v>714</v>
      </c>
      <c r="E174" s="25" t="s">
        <v>715</v>
      </c>
      <c r="F174" s="25" t="s">
        <v>643</v>
      </c>
      <c r="G174" s="16">
        <v>6</v>
      </c>
      <c r="H174" s="31" t="s">
        <v>354</v>
      </c>
      <c r="I174" s="8" t="s">
        <v>50</v>
      </c>
      <c r="J174" s="8" t="s">
        <v>36</v>
      </c>
      <c r="K174" s="8" t="s">
        <v>36</v>
      </c>
      <c r="L174" s="17">
        <v>6000</v>
      </c>
      <c r="M174" s="26">
        <v>100</v>
      </c>
      <c r="N174" s="30" t="s">
        <v>716</v>
      </c>
      <c r="O174" s="25" t="s">
        <v>717</v>
      </c>
      <c r="P174" s="25" t="s">
        <v>646</v>
      </c>
      <c r="Q174" s="70" t="s">
        <v>647</v>
      </c>
      <c r="R174" s="67" t="s">
        <v>41</v>
      </c>
      <c r="S174" s="27" t="s">
        <v>648</v>
      </c>
      <c r="T174" s="27" t="s">
        <v>648</v>
      </c>
      <c r="U174" s="27" t="s">
        <v>649</v>
      </c>
      <c r="V174" s="27" t="s">
        <v>44</v>
      </c>
      <c r="W174" s="28"/>
      <c r="X174" s="28" t="s">
        <v>45</v>
      </c>
      <c r="Y174" s="29" t="s">
        <v>714</v>
      </c>
      <c r="Z174" s="29" t="s">
        <v>715</v>
      </c>
    </row>
    <row r="175" spans="1:26" ht="135" customHeight="1">
      <c r="A175" s="49" t="s">
        <v>639</v>
      </c>
      <c r="B175" s="25" t="s">
        <v>713</v>
      </c>
      <c r="C175" s="25" t="s">
        <v>76</v>
      </c>
      <c r="D175" s="25" t="s">
        <v>714</v>
      </c>
      <c r="E175" s="25" t="s">
        <v>715</v>
      </c>
      <c r="F175" s="25" t="s">
        <v>687</v>
      </c>
      <c r="G175" s="16">
        <v>6</v>
      </c>
      <c r="H175" s="31" t="s">
        <v>718</v>
      </c>
      <c r="I175" s="8" t="s">
        <v>50</v>
      </c>
      <c r="J175" s="8" t="s">
        <v>36</v>
      </c>
      <c r="K175" s="8" t="s">
        <v>36</v>
      </c>
      <c r="L175" s="17">
        <v>6000</v>
      </c>
      <c r="M175" s="26">
        <v>30</v>
      </c>
      <c r="N175" s="30" t="s">
        <v>719</v>
      </c>
      <c r="O175" s="25" t="s">
        <v>720</v>
      </c>
      <c r="P175" s="25" t="s">
        <v>646</v>
      </c>
      <c r="Q175" s="70" t="s">
        <v>647</v>
      </c>
      <c r="R175" s="67" t="s">
        <v>41</v>
      </c>
      <c r="S175" s="27" t="s">
        <v>648</v>
      </c>
      <c r="T175" s="27" t="s">
        <v>648</v>
      </c>
      <c r="U175" s="27" t="s">
        <v>649</v>
      </c>
      <c r="V175" s="27" t="s">
        <v>44</v>
      </c>
      <c r="W175" s="28"/>
      <c r="X175" s="28" t="s">
        <v>45</v>
      </c>
      <c r="Y175" s="29" t="s">
        <v>714</v>
      </c>
      <c r="Z175" s="29" t="s">
        <v>715</v>
      </c>
    </row>
    <row r="176" spans="1:26" ht="135" customHeight="1">
      <c r="A176" s="49" t="s">
        <v>639</v>
      </c>
      <c r="B176" s="25" t="s">
        <v>713</v>
      </c>
      <c r="C176" s="25" t="s">
        <v>76</v>
      </c>
      <c r="D176" s="25" t="s">
        <v>714</v>
      </c>
      <c r="E176" s="25" t="s">
        <v>715</v>
      </c>
      <c r="F176" s="25" t="s">
        <v>643</v>
      </c>
      <c r="G176" s="16">
        <v>6</v>
      </c>
      <c r="H176" s="31" t="s">
        <v>60</v>
      </c>
      <c r="I176" s="8" t="s">
        <v>50</v>
      </c>
      <c r="J176" s="8" t="s">
        <v>36</v>
      </c>
      <c r="K176" s="8" t="s">
        <v>36</v>
      </c>
      <c r="L176" s="17">
        <v>6000</v>
      </c>
      <c r="M176" s="26">
        <v>100</v>
      </c>
      <c r="N176" s="30" t="s">
        <v>721</v>
      </c>
      <c r="O176" s="25" t="s">
        <v>722</v>
      </c>
      <c r="P176" s="25" t="s">
        <v>646</v>
      </c>
      <c r="Q176" s="70" t="s">
        <v>647</v>
      </c>
      <c r="R176" s="67" t="s">
        <v>41</v>
      </c>
      <c r="S176" s="27" t="s">
        <v>648</v>
      </c>
      <c r="T176" s="27" t="s">
        <v>648</v>
      </c>
      <c r="U176" s="27" t="s">
        <v>649</v>
      </c>
      <c r="V176" s="27" t="s">
        <v>44</v>
      </c>
      <c r="W176" s="28"/>
      <c r="X176" s="28" t="s">
        <v>45</v>
      </c>
      <c r="Y176" s="29" t="s">
        <v>714</v>
      </c>
      <c r="Z176" s="29" t="s">
        <v>715</v>
      </c>
    </row>
    <row r="177" spans="1:26" ht="135" customHeight="1">
      <c r="A177" s="49" t="s">
        <v>639</v>
      </c>
      <c r="B177" s="25" t="s">
        <v>713</v>
      </c>
      <c r="C177" s="25" t="s">
        <v>76</v>
      </c>
      <c r="D177" s="25" t="s">
        <v>714</v>
      </c>
      <c r="E177" s="25" t="s">
        <v>715</v>
      </c>
      <c r="F177" s="25" t="s">
        <v>643</v>
      </c>
      <c r="G177" s="16">
        <v>6</v>
      </c>
      <c r="H177" s="31" t="s">
        <v>125</v>
      </c>
      <c r="I177" s="8" t="s">
        <v>50</v>
      </c>
      <c r="J177" s="8" t="s">
        <v>36</v>
      </c>
      <c r="K177" s="8" t="s">
        <v>36</v>
      </c>
      <c r="L177" s="17">
        <v>6000</v>
      </c>
      <c r="M177" s="26">
        <v>100</v>
      </c>
      <c r="N177" s="30" t="s">
        <v>666</v>
      </c>
      <c r="O177" s="25" t="s">
        <v>723</v>
      </c>
      <c r="P177" s="25" t="s">
        <v>646</v>
      </c>
      <c r="Q177" s="70" t="s">
        <v>647</v>
      </c>
      <c r="R177" s="67" t="s">
        <v>41</v>
      </c>
      <c r="S177" s="27" t="s">
        <v>648</v>
      </c>
      <c r="T177" s="27" t="s">
        <v>648</v>
      </c>
      <c r="U177" s="27" t="s">
        <v>649</v>
      </c>
      <c r="V177" s="27" t="s">
        <v>44</v>
      </c>
      <c r="W177" s="28"/>
      <c r="X177" s="28" t="s">
        <v>45</v>
      </c>
      <c r="Y177" s="29" t="s">
        <v>714</v>
      </c>
      <c r="Z177" s="29" t="s">
        <v>715</v>
      </c>
    </row>
    <row r="178" spans="1:26" ht="135" customHeight="1">
      <c r="A178" s="49" t="s">
        <v>639</v>
      </c>
      <c r="B178" s="25" t="s">
        <v>713</v>
      </c>
      <c r="C178" s="25" t="s">
        <v>76</v>
      </c>
      <c r="D178" s="25" t="s">
        <v>714</v>
      </c>
      <c r="E178" s="25" t="s">
        <v>715</v>
      </c>
      <c r="F178" s="25" t="s">
        <v>643</v>
      </c>
      <c r="G178" s="16">
        <v>6</v>
      </c>
      <c r="H178" s="31" t="s">
        <v>690</v>
      </c>
      <c r="I178" s="8" t="s">
        <v>50</v>
      </c>
      <c r="J178" s="8" t="s">
        <v>36</v>
      </c>
      <c r="K178" s="8" t="s">
        <v>36</v>
      </c>
      <c r="L178" s="17">
        <v>6000</v>
      </c>
      <c r="M178" s="26">
        <v>100</v>
      </c>
      <c r="N178" s="30" t="s">
        <v>691</v>
      </c>
      <c r="O178" s="25" t="s">
        <v>724</v>
      </c>
      <c r="P178" s="25" t="s">
        <v>646</v>
      </c>
      <c r="Q178" s="70" t="s">
        <v>647</v>
      </c>
      <c r="R178" s="67" t="s">
        <v>41</v>
      </c>
      <c r="S178" s="27" t="s">
        <v>648</v>
      </c>
      <c r="T178" s="27" t="s">
        <v>648</v>
      </c>
      <c r="U178" s="27" t="s">
        <v>649</v>
      </c>
      <c r="V178" s="27" t="s">
        <v>44</v>
      </c>
      <c r="W178" s="28"/>
      <c r="X178" s="28" t="s">
        <v>45</v>
      </c>
      <c r="Y178" s="29" t="s">
        <v>714</v>
      </c>
      <c r="Z178" s="29" t="s">
        <v>715</v>
      </c>
    </row>
    <row r="179" spans="1:26" ht="210" customHeight="1">
      <c r="A179" s="49" t="s">
        <v>639</v>
      </c>
      <c r="B179" s="25" t="s">
        <v>725</v>
      </c>
      <c r="C179" s="25" t="s">
        <v>122</v>
      </c>
      <c r="D179" s="25" t="s">
        <v>726</v>
      </c>
      <c r="E179" s="25" t="s">
        <v>727</v>
      </c>
      <c r="F179" s="25" t="s">
        <v>643</v>
      </c>
      <c r="G179" s="16">
        <v>6</v>
      </c>
      <c r="H179" s="31" t="s">
        <v>429</v>
      </c>
      <c r="I179" s="8" t="s">
        <v>50</v>
      </c>
      <c r="J179" s="8" t="s">
        <v>36</v>
      </c>
      <c r="K179" s="8" t="s">
        <v>36</v>
      </c>
      <c r="L179" s="17">
        <v>6000</v>
      </c>
      <c r="M179" s="26">
        <v>100</v>
      </c>
      <c r="N179" s="30" t="s">
        <v>728</v>
      </c>
      <c r="O179" s="25" t="s">
        <v>729</v>
      </c>
      <c r="P179" s="25" t="s">
        <v>646</v>
      </c>
      <c r="Q179" s="70" t="s">
        <v>647</v>
      </c>
      <c r="R179" s="67" t="s">
        <v>41</v>
      </c>
      <c r="S179" s="27" t="s">
        <v>648</v>
      </c>
      <c r="T179" s="27" t="s">
        <v>648</v>
      </c>
      <c r="U179" s="27" t="s">
        <v>649</v>
      </c>
      <c r="V179" s="27" t="s">
        <v>44</v>
      </c>
      <c r="W179" s="28"/>
      <c r="X179" s="28" t="s">
        <v>45</v>
      </c>
      <c r="Y179" s="29" t="s">
        <v>726</v>
      </c>
      <c r="Z179" s="29" t="s">
        <v>727</v>
      </c>
    </row>
    <row r="180" spans="1:26" ht="210" customHeight="1">
      <c r="A180" s="49" t="s">
        <v>639</v>
      </c>
      <c r="B180" s="25" t="s">
        <v>725</v>
      </c>
      <c r="C180" s="25" t="s">
        <v>122</v>
      </c>
      <c r="D180" s="25" t="s">
        <v>726</v>
      </c>
      <c r="E180" s="25" t="s">
        <v>727</v>
      </c>
      <c r="F180" s="25" t="s">
        <v>643</v>
      </c>
      <c r="G180" s="16">
        <v>6</v>
      </c>
      <c r="H180" s="31" t="s">
        <v>60</v>
      </c>
      <c r="I180" s="8" t="s">
        <v>50</v>
      </c>
      <c r="J180" s="8" t="s">
        <v>36</v>
      </c>
      <c r="K180" s="8" t="s">
        <v>36</v>
      </c>
      <c r="L180" s="17">
        <v>6000</v>
      </c>
      <c r="M180" s="26">
        <v>100</v>
      </c>
      <c r="N180" s="30" t="s">
        <v>721</v>
      </c>
      <c r="O180" s="25" t="s">
        <v>730</v>
      </c>
      <c r="P180" s="25" t="s">
        <v>646</v>
      </c>
      <c r="Q180" s="70" t="s">
        <v>647</v>
      </c>
      <c r="R180" s="67" t="s">
        <v>41</v>
      </c>
      <c r="S180" s="27" t="s">
        <v>648</v>
      </c>
      <c r="T180" s="27" t="s">
        <v>648</v>
      </c>
      <c r="U180" s="27" t="s">
        <v>649</v>
      </c>
      <c r="V180" s="27" t="s">
        <v>44</v>
      </c>
      <c r="W180" s="28"/>
      <c r="X180" s="28" t="s">
        <v>45</v>
      </c>
      <c r="Y180" s="29" t="s">
        <v>726</v>
      </c>
      <c r="Z180" s="29" t="s">
        <v>727</v>
      </c>
    </row>
    <row r="181" spans="1:26" ht="165" customHeight="1">
      <c r="A181" s="49" t="s">
        <v>639</v>
      </c>
      <c r="B181" s="25" t="s">
        <v>731</v>
      </c>
      <c r="C181" s="25" t="s">
        <v>440</v>
      </c>
      <c r="D181" s="25" t="s">
        <v>732</v>
      </c>
      <c r="E181" s="25" t="s">
        <v>733</v>
      </c>
      <c r="F181" s="25" t="s">
        <v>643</v>
      </c>
      <c r="G181" s="16">
        <v>6</v>
      </c>
      <c r="H181" s="31" t="s">
        <v>734</v>
      </c>
      <c r="I181" s="8" t="s">
        <v>50</v>
      </c>
      <c r="J181" s="8" t="s">
        <v>36</v>
      </c>
      <c r="K181" s="8" t="s">
        <v>36</v>
      </c>
      <c r="L181" s="17">
        <v>6000</v>
      </c>
      <c r="M181" s="26">
        <v>40</v>
      </c>
      <c r="N181" s="30" t="s">
        <v>735</v>
      </c>
      <c r="O181" s="25" t="s">
        <v>736</v>
      </c>
      <c r="P181" s="25" t="s">
        <v>646</v>
      </c>
      <c r="Q181" s="70" t="s">
        <v>647</v>
      </c>
      <c r="R181" s="67" t="s">
        <v>41</v>
      </c>
      <c r="S181" s="27" t="s">
        <v>648</v>
      </c>
      <c r="T181" s="27" t="s">
        <v>648</v>
      </c>
      <c r="U181" s="27" t="s">
        <v>649</v>
      </c>
      <c r="V181" s="27" t="s">
        <v>44</v>
      </c>
      <c r="W181" s="28"/>
      <c r="X181" s="28" t="s">
        <v>45</v>
      </c>
      <c r="Y181" s="29" t="s">
        <v>732</v>
      </c>
      <c r="Z181" s="29" t="s">
        <v>733</v>
      </c>
    </row>
    <row r="182" spans="1:26" ht="165" customHeight="1">
      <c r="A182" s="49" t="s">
        <v>639</v>
      </c>
      <c r="B182" s="25" t="s">
        <v>731</v>
      </c>
      <c r="C182" s="25" t="s">
        <v>440</v>
      </c>
      <c r="D182" s="25" t="s">
        <v>732</v>
      </c>
      <c r="E182" s="25" t="s">
        <v>733</v>
      </c>
      <c r="F182" s="25" t="s">
        <v>643</v>
      </c>
      <c r="G182" s="16">
        <v>6</v>
      </c>
      <c r="H182" s="31" t="s">
        <v>737</v>
      </c>
      <c r="I182" s="8" t="s">
        <v>50</v>
      </c>
      <c r="J182" s="8" t="s">
        <v>36</v>
      </c>
      <c r="K182" s="8" t="s">
        <v>36</v>
      </c>
      <c r="L182" s="17">
        <v>6000</v>
      </c>
      <c r="M182" s="26">
        <v>40</v>
      </c>
      <c r="N182" s="30" t="s">
        <v>728</v>
      </c>
      <c r="O182" s="25" t="s">
        <v>738</v>
      </c>
      <c r="P182" s="25" t="s">
        <v>646</v>
      </c>
      <c r="Q182" s="70" t="s">
        <v>647</v>
      </c>
      <c r="R182" s="67" t="s">
        <v>41</v>
      </c>
      <c r="S182" s="27" t="s">
        <v>648</v>
      </c>
      <c r="T182" s="27" t="s">
        <v>648</v>
      </c>
      <c r="U182" s="27" t="s">
        <v>649</v>
      </c>
      <c r="V182" s="27" t="s">
        <v>44</v>
      </c>
      <c r="W182" s="28"/>
      <c r="X182" s="28" t="s">
        <v>45</v>
      </c>
      <c r="Y182" s="29" t="s">
        <v>732</v>
      </c>
      <c r="Z182" s="29" t="s">
        <v>733</v>
      </c>
    </row>
    <row r="183" spans="1:26" ht="120" customHeight="1">
      <c r="A183" s="49" t="s">
        <v>639</v>
      </c>
      <c r="B183" s="25" t="s">
        <v>739</v>
      </c>
      <c r="C183" s="25" t="s">
        <v>206</v>
      </c>
      <c r="D183" s="25" t="s">
        <v>740</v>
      </c>
      <c r="E183" s="25" t="s">
        <v>741</v>
      </c>
      <c r="F183" s="25" t="s">
        <v>643</v>
      </c>
      <c r="G183" s="16">
        <v>6</v>
      </c>
      <c r="H183" s="31" t="s">
        <v>446</v>
      </c>
      <c r="I183" s="8" t="s">
        <v>306</v>
      </c>
      <c r="J183" s="8" t="s">
        <v>36</v>
      </c>
      <c r="K183" s="8" t="s">
        <v>36</v>
      </c>
      <c r="L183" s="17">
        <v>6000</v>
      </c>
      <c r="M183" s="26">
        <v>200</v>
      </c>
      <c r="N183" s="30" t="s">
        <v>742</v>
      </c>
      <c r="O183" s="25" t="s">
        <v>743</v>
      </c>
      <c r="P183" s="25" t="s">
        <v>646</v>
      </c>
      <c r="Q183" s="70" t="s">
        <v>647</v>
      </c>
      <c r="R183" s="67" t="s">
        <v>41</v>
      </c>
      <c r="S183" s="27" t="s">
        <v>648</v>
      </c>
      <c r="T183" s="27" t="s">
        <v>648</v>
      </c>
      <c r="U183" s="27" t="s">
        <v>649</v>
      </c>
      <c r="V183" s="27" t="s">
        <v>44</v>
      </c>
      <c r="W183" s="28"/>
      <c r="X183" s="28" t="s">
        <v>45</v>
      </c>
      <c r="Y183" s="29" t="s">
        <v>740</v>
      </c>
      <c r="Z183" s="29" t="s">
        <v>741</v>
      </c>
    </row>
    <row r="184" spans="1:26" ht="195" customHeight="1">
      <c r="A184" s="49" t="s">
        <v>639</v>
      </c>
      <c r="B184" s="25" t="s">
        <v>744</v>
      </c>
      <c r="C184" s="25" t="s">
        <v>129</v>
      </c>
      <c r="D184" s="25" t="s">
        <v>745</v>
      </c>
      <c r="E184" s="25" t="s">
        <v>746</v>
      </c>
      <c r="F184" s="25" t="s">
        <v>643</v>
      </c>
      <c r="G184" s="16">
        <v>6</v>
      </c>
      <c r="H184" s="31" t="s">
        <v>747</v>
      </c>
      <c r="I184" s="8" t="s">
        <v>50</v>
      </c>
      <c r="J184" s="8" t="s">
        <v>36</v>
      </c>
      <c r="K184" s="8" t="s">
        <v>36</v>
      </c>
      <c r="L184" s="17">
        <v>6000</v>
      </c>
      <c r="M184" s="26" t="s">
        <v>748</v>
      </c>
      <c r="N184" s="30" t="s">
        <v>749</v>
      </c>
      <c r="O184" s="25" t="s">
        <v>750</v>
      </c>
      <c r="P184" s="25" t="s">
        <v>646</v>
      </c>
      <c r="Q184" s="70" t="s">
        <v>647</v>
      </c>
      <c r="R184" s="67" t="s">
        <v>41</v>
      </c>
      <c r="S184" s="27" t="s">
        <v>648</v>
      </c>
      <c r="T184" s="27" t="s">
        <v>648</v>
      </c>
      <c r="U184" s="27" t="s">
        <v>649</v>
      </c>
      <c r="V184" s="27" t="s">
        <v>44</v>
      </c>
      <c r="W184" s="28"/>
      <c r="X184" s="28" t="s">
        <v>45</v>
      </c>
      <c r="Y184" s="29" t="s">
        <v>745</v>
      </c>
      <c r="Z184" s="29" t="s">
        <v>746</v>
      </c>
    </row>
    <row r="185" spans="1:26" ht="135" customHeight="1">
      <c r="A185" s="49" t="s">
        <v>639</v>
      </c>
      <c r="B185" s="25" t="s">
        <v>751</v>
      </c>
      <c r="C185" s="25" t="s">
        <v>63</v>
      </c>
      <c r="D185" s="25" t="s">
        <v>752</v>
      </c>
      <c r="E185" s="25" t="s">
        <v>753</v>
      </c>
      <c r="F185" s="25" t="s">
        <v>643</v>
      </c>
      <c r="G185" s="16">
        <v>6</v>
      </c>
      <c r="H185" s="31" t="s">
        <v>690</v>
      </c>
      <c r="I185" s="8" t="s">
        <v>80</v>
      </c>
      <c r="J185" s="8" t="s">
        <v>36</v>
      </c>
      <c r="K185" s="8" t="s">
        <v>36</v>
      </c>
      <c r="L185" s="17">
        <v>6000</v>
      </c>
      <c r="M185" s="26">
        <v>30</v>
      </c>
      <c r="N185" s="30" t="s">
        <v>691</v>
      </c>
      <c r="O185" s="25" t="s">
        <v>754</v>
      </c>
      <c r="P185" s="25" t="s">
        <v>646</v>
      </c>
      <c r="Q185" s="70" t="s">
        <v>647</v>
      </c>
      <c r="R185" s="67" t="s">
        <v>41</v>
      </c>
      <c r="S185" s="27" t="s">
        <v>648</v>
      </c>
      <c r="T185" s="27" t="s">
        <v>648</v>
      </c>
      <c r="U185" s="27" t="s">
        <v>649</v>
      </c>
      <c r="V185" s="27" t="s">
        <v>44</v>
      </c>
      <c r="W185" s="28"/>
      <c r="X185" s="28" t="s">
        <v>45</v>
      </c>
      <c r="Y185" s="29" t="s">
        <v>752</v>
      </c>
      <c r="Z185" s="29" t="s">
        <v>753</v>
      </c>
    </row>
    <row r="186" spans="1:26" ht="180" customHeight="1">
      <c r="A186" s="49" t="s">
        <v>755</v>
      </c>
      <c r="B186" s="25" t="s">
        <v>756</v>
      </c>
      <c r="C186" s="25" t="s">
        <v>122</v>
      </c>
      <c r="D186" s="25" t="s">
        <v>757</v>
      </c>
      <c r="E186" s="25" t="s">
        <v>758</v>
      </c>
      <c r="F186" s="25" t="s">
        <v>759</v>
      </c>
      <c r="G186" s="16">
        <v>6</v>
      </c>
      <c r="H186" s="31" t="s">
        <v>279</v>
      </c>
      <c r="I186" s="8" t="s">
        <v>80</v>
      </c>
      <c r="J186" s="8" t="s">
        <v>760</v>
      </c>
      <c r="K186" s="8" t="s">
        <v>761</v>
      </c>
      <c r="L186" s="17">
        <v>6000</v>
      </c>
      <c r="M186" s="26">
        <v>10</v>
      </c>
      <c r="N186" s="30" t="s">
        <v>762</v>
      </c>
      <c r="O186" s="25" t="s">
        <v>763</v>
      </c>
      <c r="P186" s="25" t="s">
        <v>764</v>
      </c>
      <c r="Q186" s="70" t="s">
        <v>765</v>
      </c>
      <c r="R186" s="67" t="s">
        <v>41</v>
      </c>
      <c r="S186" s="27" t="s">
        <v>648</v>
      </c>
      <c r="T186" s="27" t="s">
        <v>648</v>
      </c>
      <c r="U186" s="27" t="s">
        <v>766</v>
      </c>
      <c r="V186" s="27" t="s">
        <v>44</v>
      </c>
      <c r="W186" s="28"/>
      <c r="X186" s="28" t="s">
        <v>45</v>
      </c>
      <c r="Y186" s="29" t="s">
        <v>757</v>
      </c>
      <c r="Z186" s="29" t="s">
        <v>758</v>
      </c>
    </row>
    <row r="187" spans="1:26" ht="195" customHeight="1">
      <c r="A187" s="49" t="s">
        <v>755</v>
      </c>
      <c r="B187" s="25" t="s">
        <v>767</v>
      </c>
      <c r="C187" s="25" t="s">
        <v>768</v>
      </c>
      <c r="D187" s="25" t="s">
        <v>769</v>
      </c>
      <c r="E187" s="25" t="s">
        <v>770</v>
      </c>
      <c r="F187" s="25" t="s">
        <v>759</v>
      </c>
      <c r="G187" s="16">
        <v>6</v>
      </c>
      <c r="H187" s="31" t="s">
        <v>49</v>
      </c>
      <c r="I187" s="8" t="s">
        <v>50</v>
      </c>
      <c r="J187" s="8" t="s">
        <v>36</v>
      </c>
      <c r="K187" s="8" t="s">
        <v>36</v>
      </c>
      <c r="L187" s="17">
        <v>6000</v>
      </c>
      <c r="M187" s="26">
        <v>30</v>
      </c>
      <c r="N187" s="30" t="s">
        <v>771</v>
      </c>
      <c r="O187" s="25" t="s">
        <v>772</v>
      </c>
      <c r="P187" s="25" t="s">
        <v>764</v>
      </c>
      <c r="Q187" s="70" t="s">
        <v>765</v>
      </c>
      <c r="R187" s="67" t="s">
        <v>41</v>
      </c>
      <c r="S187" s="27" t="s">
        <v>648</v>
      </c>
      <c r="T187" s="27" t="s">
        <v>648</v>
      </c>
      <c r="U187" s="27" t="s">
        <v>766</v>
      </c>
      <c r="V187" s="27" t="s">
        <v>44</v>
      </c>
      <c r="W187" s="28"/>
      <c r="X187" s="28" t="s">
        <v>45</v>
      </c>
      <c r="Y187" s="29" t="s">
        <v>769</v>
      </c>
      <c r="Z187" s="29" t="s">
        <v>770</v>
      </c>
    </row>
    <row r="188" spans="1:26" ht="195" customHeight="1">
      <c r="A188" s="49" t="s">
        <v>755</v>
      </c>
      <c r="B188" s="25" t="s">
        <v>767</v>
      </c>
      <c r="C188" s="25" t="s">
        <v>768</v>
      </c>
      <c r="D188" s="25" t="s">
        <v>769</v>
      </c>
      <c r="E188" s="25" t="s">
        <v>770</v>
      </c>
      <c r="F188" s="25" t="s">
        <v>759</v>
      </c>
      <c r="G188" s="16">
        <v>6</v>
      </c>
      <c r="H188" s="31" t="s">
        <v>181</v>
      </c>
      <c r="I188" s="8" t="s">
        <v>50</v>
      </c>
      <c r="J188" s="8" t="s">
        <v>36</v>
      </c>
      <c r="K188" s="8" t="s">
        <v>36</v>
      </c>
      <c r="L188" s="17">
        <v>6000</v>
      </c>
      <c r="M188" s="26">
        <v>30</v>
      </c>
      <c r="N188" s="30" t="s">
        <v>771</v>
      </c>
      <c r="O188" s="25" t="s">
        <v>773</v>
      </c>
      <c r="P188" s="25" t="s">
        <v>764</v>
      </c>
      <c r="Q188" s="70" t="s">
        <v>765</v>
      </c>
      <c r="R188" s="67" t="s">
        <v>41</v>
      </c>
      <c r="S188" s="27" t="s">
        <v>648</v>
      </c>
      <c r="T188" s="27" t="s">
        <v>648</v>
      </c>
      <c r="U188" s="27" t="s">
        <v>766</v>
      </c>
      <c r="V188" s="27" t="s">
        <v>44</v>
      </c>
      <c r="W188" s="28"/>
      <c r="X188" s="28" t="s">
        <v>45</v>
      </c>
      <c r="Y188" s="29" t="s">
        <v>769</v>
      </c>
      <c r="Z188" s="29" t="s">
        <v>770</v>
      </c>
    </row>
    <row r="189" spans="1:26" ht="225" customHeight="1">
      <c r="A189" s="49" t="s">
        <v>755</v>
      </c>
      <c r="B189" s="25" t="s">
        <v>774</v>
      </c>
      <c r="C189" s="25" t="s">
        <v>509</v>
      </c>
      <c r="D189" s="25" t="s">
        <v>775</v>
      </c>
      <c r="E189" s="25" t="s">
        <v>776</v>
      </c>
      <c r="F189" s="25" t="s">
        <v>759</v>
      </c>
      <c r="G189" s="16">
        <v>6</v>
      </c>
      <c r="H189" s="31" t="s">
        <v>737</v>
      </c>
      <c r="I189" s="8" t="s">
        <v>50</v>
      </c>
      <c r="J189" s="8" t="s">
        <v>36</v>
      </c>
      <c r="K189" s="8" t="s">
        <v>36</v>
      </c>
      <c r="L189" s="17">
        <v>6000</v>
      </c>
      <c r="M189" s="26">
        <v>30</v>
      </c>
      <c r="N189" s="30" t="s">
        <v>771</v>
      </c>
      <c r="O189" s="25" t="s">
        <v>777</v>
      </c>
      <c r="P189" s="25" t="s">
        <v>764</v>
      </c>
      <c r="Q189" s="70" t="s">
        <v>765</v>
      </c>
      <c r="R189" s="67" t="s">
        <v>41</v>
      </c>
      <c r="S189" s="27" t="s">
        <v>648</v>
      </c>
      <c r="T189" s="27" t="s">
        <v>648</v>
      </c>
      <c r="U189" s="27" t="s">
        <v>766</v>
      </c>
      <c r="V189" s="27" t="s">
        <v>44</v>
      </c>
      <c r="W189" s="28"/>
      <c r="X189" s="28" t="s">
        <v>45</v>
      </c>
      <c r="Y189" s="29" t="s">
        <v>775</v>
      </c>
      <c r="Z189" s="29" t="s">
        <v>776</v>
      </c>
    </row>
    <row r="190" spans="1:26" ht="225" customHeight="1">
      <c r="A190" s="49" t="s">
        <v>755</v>
      </c>
      <c r="B190" s="25" t="s">
        <v>774</v>
      </c>
      <c r="C190" s="25" t="s">
        <v>509</v>
      </c>
      <c r="D190" s="25" t="s">
        <v>775</v>
      </c>
      <c r="E190" s="25" t="s">
        <v>776</v>
      </c>
      <c r="F190" s="25" t="s">
        <v>759</v>
      </c>
      <c r="G190" s="16">
        <v>6</v>
      </c>
      <c r="H190" s="31" t="s">
        <v>778</v>
      </c>
      <c r="I190" s="8" t="s">
        <v>50</v>
      </c>
      <c r="J190" s="8" t="s">
        <v>36</v>
      </c>
      <c r="K190" s="8" t="s">
        <v>36</v>
      </c>
      <c r="L190" s="17">
        <v>6000</v>
      </c>
      <c r="M190" s="26">
        <v>30</v>
      </c>
      <c r="N190" s="30" t="s">
        <v>779</v>
      </c>
      <c r="O190" s="25" t="s">
        <v>780</v>
      </c>
      <c r="P190" s="25" t="s">
        <v>764</v>
      </c>
      <c r="Q190" s="70" t="s">
        <v>765</v>
      </c>
      <c r="R190" s="67" t="s">
        <v>41</v>
      </c>
      <c r="S190" s="27" t="s">
        <v>648</v>
      </c>
      <c r="T190" s="27" t="s">
        <v>648</v>
      </c>
      <c r="U190" s="27" t="s">
        <v>766</v>
      </c>
      <c r="V190" s="27" t="s">
        <v>44</v>
      </c>
      <c r="W190" s="28"/>
      <c r="X190" s="28" t="s">
        <v>45</v>
      </c>
      <c r="Y190" s="29" t="s">
        <v>775</v>
      </c>
      <c r="Z190" s="29" t="s">
        <v>776</v>
      </c>
    </row>
    <row r="191" spans="1:26" ht="195" customHeight="1">
      <c r="A191" s="49" t="s">
        <v>755</v>
      </c>
      <c r="B191" s="25" t="s">
        <v>781</v>
      </c>
      <c r="C191" s="25" t="s">
        <v>104</v>
      </c>
      <c r="D191" s="25" t="s">
        <v>782</v>
      </c>
      <c r="E191" s="25" t="s">
        <v>783</v>
      </c>
      <c r="F191" s="25" t="s">
        <v>759</v>
      </c>
      <c r="G191" s="16">
        <v>6</v>
      </c>
      <c r="H191" s="31" t="s">
        <v>784</v>
      </c>
      <c r="I191" s="8" t="s">
        <v>50</v>
      </c>
      <c r="J191" s="8" t="s">
        <v>36</v>
      </c>
      <c r="K191" s="8" t="s">
        <v>36</v>
      </c>
      <c r="L191" s="17">
        <v>6000</v>
      </c>
      <c r="M191" s="26">
        <v>36</v>
      </c>
      <c r="N191" s="30" t="s">
        <v>785</v>
      </c>
      <c r="O191" s="25" t="s">
        <v>786</v>
      </c>
      <c r="P191" s="25" t="s">
        <v>764</v>
      </c>
      <c r="Q191" s="70" t="s">
        <v>765</v>
      </c>
      <c r="R191" s="67" t="s">
        <v>41</v>
      </c>
      <c r="S191" s="27" t="s">
        <v>648</v>
      </c>
      <c r="T191" s="27" t="s">
        <v>648</v>
      </c>
      <c r="U191" s="27" t="s">
        <v>766</v>
      </c>
      <c r="V191" s="27" t="s">
        <v>44</v>
      </c>
      <c r="W191" s="28"/>
      <c r="X191" s="28" t="s">
        <v>45</v>
      </c>
      <c r="Y191" s="29" t="s">
        <v>782</v>
      </c>
      <c r="Z191" s="29" t="s">
        <v>783</v>
      </c>
    </row>
    <row r="192" spans="1:26" ht="195" customHeight="1">
      <c r="A192" s="49" t="s">
        <v>755</v>
      </c>
      <c r="B192" s="25" t="s">
        <v>781</v>
      </c>
      <c r="C192" s="25" t="s">
        <v>104</v>
      </c>
      <c r="D192" s="25" t="s">
        <v>782</v>
      </c>
      <c r="E192" s="25" t="s">
        <v>783</v>
      </c>
      <c r="F192" s="25" t="s">
        <v>759</v>
      </c>
      <c r="G192" s="16">
        <v>6</v>
      </c>
      <c r="H192" s="31" t="s">
        <v>787</v>
      </c>
      <c r="I192" s="8" t="s">
        <v>50</v>
      </c>
      <c r="J192" s="8" t="s">
        <v>36</v>
      </c>
      <c r="K192" s="8" t="s">
        <v>36</v>
      </c>
      <c r="L192" s="17">
        <v>6000</v>
      </c>
      <c r="M192" s="26">
        <v>36</v>
      </c>
      <c r="N192" s="30" t="s">
        <v>788</v>
      </c>
      <c r="O192" s="25" t="s">
        <v>789</v>
      </c>
      <c r="P192" s="25" t="s">
        <v>764</v>
      </c>
      <c r="Q192" s="70" t="s">
        <v>765</v>
      </c>
      <c r="R192" s="67" t="s">
        <v>41</v>
      </c>
      <c r="S192" s="27" t="s">
        <v>648</v>
      </c>
      <c r="T192" s="27" t="s">
        <v>648</v>
      </c>
      <c r="U192" s="27" t="s">
        <v>766</v>
      </c>
      <c r="V192" s="27" t="s">
        <v>44</v>
      </c>
      <c r="W192" s="28"/>
      <c r="X192" s="28" t="s">
        <v>45</v>
      </c>
      <c r="Y192" s="29" t="s">
        <v>782</v>
      </c>
      <c r="Z192" s="29" t="s">
        <v>783</v>
      </c>
    </row>
    <row r="193" spans="1:26" ht="180" customHeight="1">
      <c r="A193" s="49" t="s">
        <v>755</v>
      </c>
      <c r="B193" s="25" t="s">
        <v>790</v>
      </c>
      <c r="C193" s="25" t="s">
        <v>129</v>
      </c>
      <c r="D193" s="25" t="s">
        <v>791</v>
      </c>
      <c r="E193" s="25" t="s">
        <v>792</v>
      </c>
      <c r="F193" s="25" t="s">
        <v>759</v>
      </c>
      <c r="G193" s="16">
        <v>6</v>
      </c>
      <c r="H193" s="31" t="s">
        <v>429</v>
      </c>
      <c r="I193" s="8" t="s">
        <v>80</v>
      </c>
      <c r="J193" s="8" t="s">
        <v>36</v>
      </c>
      <c r="K193" s="8" t="s">
        <v>793</v>
      </c>
      <c r="L193" s="17">
        <v>6000</v>
      </c>
      <c r="M193" s="26">
        <v>10</v>
      </c>
      <c r="N193" s="30" t="s">
        <v>794</v>
      </c>
      <c r="O193" s="25" t="s">
        <v>795</v>
      </c>
      <c r="P193" s="25" t="s">
        <v>764</v>
      </c>
      <c r="Q193" s="70" t="s">
        <v>765</v>
      </c>
      <c r="R193" s="67" t="s">
        <v>41</v>
      </c>
      <c r="S193" s="27" t="s">
        <v>648</v>
      </c>
      <c r="T193" s="27" t="s">
        <v>648</v>
      </c>
      <c r="U193" s="27" t="s">
        <v>766</v>
      </c>
      <c r="V193" s="27" t="s">
        <v>44</v>
      </c>
      <c r="W193" s="28"/>
      <c r="X193" s="28" t="s">
        <v>45</v>
      </c>
      <c r="Y193" s="29" t="s">
        <v>791</v>
      </c>
      <c r="Z193" s="29" t="s">
        <v>792</v>
      </c>
    </row>
    <row r="194" spans="1:26" ht="180" customHeight="1">
      <c r="A194" s="49" t="s">
        <v>796</v>
      </c>
      <c r="B194" s="25" t="s">
        <v>797</v>
      </c>
      <c r="C194" s="25" t="s">
        <v>63</v>
      </c>
      <c r="D194" s="25" t="s">
        <v>798</v>
      </c>
      <c r="E194" s="25" t="s">
        <v>799</v>
      </c>
      <c r="F194" s="25" t="s">
        <v>800</v>
      </c>
      <c r="G194" s="16">
        <v>6</v>
      </c>
      <c r="H194" s="31" t="s">
        <v>801</v>
      </c>
      <c r="I194" s="8" t="s">
        <v>100</v>
      </c>
      <c r="J194" s="8" t="s">
        <v>802</v>
      </c>
      <c r="K194" s="8" t="s">
        <v>36</v>
      </c>
      <c r="L194" s="17">
        <v>7000</v>
      </c>
      <c r="M194" s="26">
        <v>30</v>
      </c>
      <c r="N194" s="30" t="s">
        <v>803</v>
      </c>
      <c r="O194" s="25" t="s">
        <v>804</v>
      </c>
      <c r="P194" s="25" t="s">
        <v>805</v>
      </c>
      <c r="Q194" s="70" t="s">
        <v>806</v>
      </c>
      <c r="R194" s="67" t="s">
        <v>41</v>
      </c>
      <c r="S194" s="27" t="s">
        <v>807</v>
      </c>
      <c r="T194" s="27" t="s">
        <v>807</v>
      </c>
      <c r="U194" s="27" t="s">
        <v>808</v>
      </c>
      <c r="V194" s="27" t="s">
        <v>44</v>
      </c>
      <c r="W194" s="28"/>
      <c r="X194" s="28" t="s">
        <v>320</v>
      </c>
      <c r="Y194" s="29" t="s">
        <v>798</v>
      </c>
      <c r="Z194" s="29" t="s">
        <v>799</v>
      </c>
    </row>
    <row r="195" spans="1:26" ht="135" customHeight="1">
      <c r="A195" s="49" t="s">
        <v>796</v>
      </c>
      <c r="B195" s="25" t="s">
        <v>809</v>
      </c>
      <c r="C195" s="25" t="s">
        <v>810</v>
      </c>
      <c r="D195" s="25" t="s">
        <v>811</v>
      </c>
      <c r="E195" s="25" t="s">
        <v>812</v>
      </c>
      <c r="F195" s="25" t="s">
        <v>800</v>
      </c>
      <c r="G195" s="16">
        <v>6</v>
      </c>
      <c r="H195" s="31" t="s">
        <v>322</v>
      </c>
      <c r="I195" s="8" t="s">
        <v>50</v>
      </c>
      <c r="J195" s="8" t="s">
        <v>36</v>
      </c>
      <c r="K195" s="8" t="s">
        <v>36</v>
      </c>
      <c r="L195" s="17">
        <v>7000</v>
      </c>
      <c r="M195" s="26">
        <v>40</v>
      </c>
      <c r="N195" s="30" t="s">
        <v>803</v>
      </c>
      <c r="O195" s="25" t="s">
        <v>813</v>
      </c>
      <c r="P195" s="25" t="s">
        <v>805</v>
      </c>
      <c r="Q195" s="70" t="s">
        <v>806</v>
      </c>
      <c r="R195" s="67" t="s">
        <v>41</v>
      </c>
      <c r="S195" s="27" t="s">
        <v>807</v>
      </c>
      <c r="T195" s="27" t="s">
        <v>807</v>
      </c>
      <c r="U195" s="27" t="s">
        <v>808</v>
      </c>
      <c r="V195" s="27" t="s">
        <v>44</v>
      </c>
      <c r="W195" s="28"/>
      <c r="X195" s="28" t="s">
        <v>320</v>
      </c>
      <c r="Y195" s="29" t="s">
        <v>811</v>
      </c>
      <c r="Z195" s="29" t="s">
        <v>812</v>
      </c>
    </row>
    <row r="196" spans="1:26" ht="150" customHeight="1">
      <c r="A196" s="49" t="s">
        <v>796</v>
      </c>
      <c r="B196" s="25" t="s">
        <v>814</v>
      </c>
      <c r="C196" s="25" t="s">
        <v>30</v>
      </c>
      <c r="D196" s="25" t="s">
        <v>815</v>
      </c>
      <c r="E196" s="25" t="s">
        <v>816</v>
      </c>
      <c r="F196" s="25" t="s">
        <v>800</v>
      </c>
      <c r="G196" s="16">
        <v>6</v>
      </c>
      <c r="H196" s="31" t="s">
        <v>214</v>
      </c>
      <c r="I196" s="8" t="s">
        <v>58</v>
      </c>
      <c r="J196" s="8" t="s">
        <v>36</v>
      </c>
      <c r="K196" s="8" t="s">
        <v>817</v>
      </c>
      <c r="L196" s="17">
        <v>7000</v>
      </c>
      <c r="M196" s="26">
        <v>40</v>
      </c>
      <c r="N196" s="30" t="s">
        <v>803</v>
      </c>
      <c r="O196" s="25" t="s">
        <v>818</v>
      </c>
      <c r="P196" s="25" t="s">
        <v>805</v>
      </c>
      <c r="Q196" s="70" t="s">
        <v>806</v>
      </c>
      <c r="R196" s="67" t="s">
        <v>41</v>
      </c>
      <c r="S196" s="27" t="s">
        <v>807</v>
      </c>
      <c r="T196" s="27" t="s">
        <v>807</v>
      </c>
      <c r="U196" s="27" t="s">
        <v>808</v>
      </c>
      <c r="V196" s="27" t="s">
        <v>44</v>
      </c>
      <c r="W196" s="28"/>
      <c r="X196" s="28" t="s">
        <v>320</v>
      </c>
      <c r="Y196" s="29" t="s">
        <v>815</v>
      </c>
      <c r="Z196" s="29" t="s">
        <v>816</v>
      </c>
    </row>
    <row r="197" spans="1:26" ht="150" customHeight="1">
      <c r="A197" s="49" t="s">
        <v>796</v>
      </c>
      <c r="B197" s="25" t="s">
        <v>814</v>
      </c>
      <c r="C197" s="25" t="s">
        <v>30</v>
      </c>
      <c r="D197" s="25" t="s">
        <v>815</v>
      </c>
      <c r="E197" s="25" t="s">
        <v>816</v>
      </c>
      <c r="F197" s="25" t="s">
        <v>819</v>
      </c>
      <c r="G197" s="16">
        <v>6</v>
      </c>
      <c r="H197" s="31" t="s">
        <v>322</v>
      </c>
      <c r="I197" s="8" t="s">
        <v>58</v>
      </c>
      <c r="J197" s="8" t="s">
        <v>36</v>
      </c>
      <c r="K197" s="8" t="s">
        <v>817</v>
      </c>
      <c r="L197" s="17">
        <v>7000</v>
      </c>
      <c r="M197" s="26">
        <v>40</v>
      </c>
      <c r="N197" s="30" t="s">
        <v>803</v>
      </c>
      <c r="O197" s="25" t="s">
        <v>820</v>
      </c>
      <c r="P197" s="25" t="s">
        <v>805</v>
      </c>
      <c r="Q197" s="70" t="s">
        <v>806</v>
      </c>
      <c r="R197" s="67" t="s">
        <v>41</v>
      </c>
      <c r="S197" s="27" t="s">
        <v>807</v>
      </c>
      <c r="T197" s="27" t="s">
        <v>807</v>
      </c>
      <c r="U197" s="27" t="s">
        <v>808</v>
      </c>
      <c r="V197" s="27" t="s">
        <v>44</v>
      </c>
      <c r="W197" s="28"/>
      <c r="X197" s="28" t="s">
        <v>320</v>
      </c>
      <c r="Y197" s="29" t="s">
        <v>815</v>
      </c>
      <c r="Z197" s="29" t="s">
        <v>816</v>
      </c>
    </row>
    <row r="198" spans="1:26" ht="120" customHeight="1">
      <c r="A198" s="49" t="s">
        <v>796</v>
      </c>
      <c r="B198" s="25" t="s">
        <v>821</v>
      </c>
      <c r="C198" s="25" t="s">
        <v>624</v>
      </c>
      <c r="D198" s="25" t="s">
        <v>822</v>
      </c>
      <c r="E198" s="25" t="s">
        <v>823</v>
      </c>
      <c r="F198" s="25" t="s">
        <v>800</v>
      </c>
      <c r="G198" s="16">
        <v>6</v>
      </c>
      <c r="H198" s="31" t="s">
        <v>443</v>
      </c>
      <c r="I198" s="8" t="s">
        <v>50</v>
      </c>
      <c r="J198" s="8" t="s">
        <v>36</v>
      </c>
      <c r="K198" s="8" t="s">
        <v>36</v>
      </c>
      <c r="L198" s="17">
        <v>7000</v>
      </c>
      <c r="M198" s="26">
        <v>60</v>
      </c>
      <c r="N198" s="30" t="s">
        <v>803</v>
      </c>
      <c r="O198" s="25" t="s">
        <v>824</v>
      </c>
      <c r="P198" s="25" t="s">
        <v>805</v>
      </c>
      <c r="Q198" s="70" t="s">
        <v>806</v>
      </c>
      <c r="R198" s="67" t="s">
        <v>41</v>
      </c>
      <c r="S198" s="27" t="s">
        <v>807</v>
      </c>
      <c r="T198" s="27" t="s">
        <v>807</v>
      </c>
      <c r="U198" s="27" t="s">
        <v>808</v>
      </c>
      <c r="V198" s="27" t="s">
        <v>44</v>
      </c>
      <c r="W198" s="28"/>
      <c r="X198" s="28" t="s">
        <v>320</v>
      </c>
      <c r="Y198" s="29" t="s">
        <v>822</v>
      </c>
      <c r="Z198" s="29" t="s">
        <v>823</v>
      </c>
    </row>
    <row r="199" spans="1:26" ht="120" customHeight="1">
      <c r="A199" s="49" t="s">
        <v>796</v>
      </c>
      <c r="B199" s="25" t="s">
        <v>821</v>
      </c>
      <c r="C199" s="25" t="s">
        <v>624</v>
      </c>
      <c r="D199" s="25" t="s">
        <v>822</v>
      </c>
      <c r="E199" s="25" t="s">
        <v>823</v>
      </c>
      <c r="F199" s="25" t="s">
        <v>825</v>
      </c>
      <c r="G199" s="16">
        <v>6</v>
      </c>
      <c r="H199" s="31" t="s">
        <v>778</v>
      </c>
      <c r="I199" s="8" t="s">
        <v>50</v>
      </c>
      <c r="J199" s="8" t="s">
        <v>36</v>
      </c>
      <c r="K199" s="8" t="s">
        <v>36</v>
      </c>
      <c r="L199" s="17">
        <v>7000</v>
      </c>
      <c r="M199" s="26">
        <v>60</v>
      </c>
      <c r="N199" s="30" t="s">
        <v>803</v>
      </c>
      <c r="O199" s="25" t="s">
        <v>826</v>
      </c>
      <c r="P199" s="25" t="s">
        <v>805</v>
      </c>
      <c r="Q199" s="70" t="s">
        <v>806</v>
      </c>
      <c r="R199" s="67" t="s">
        <v>41</v>
      </c>
      <c r="S199" s="27" t="s">
        <v>807</v>
      </c>
      <c r="T199" s="27" t="s">
        <v>807</v>
      </c>
      <c r="U199" s="27" t="s">
        <v>808</v>
      </c>
      <c r="V199" s="27" t="s">
        <v>44</v>
      </c>
      <c r="W199" s="28"/>
      <c r="X199" s="28" t="s">
        <v>320</v>
      </c>
      <c r="Y199" s="29" t="s">
        <v>822</v>
      </c>
      <c r="Z199" s="29" t="s">
        <v>823</v>
      </c>
    </row>
    <row r="200" spans="1:26" ht="150" customHeight="1">
      <c r="A200" s="49" t="s">
        <v>796</v>
      </c>
      <c r="B200" s="25" t="s">
        <v>827</v>
      </c>
      <c r="C200" s="25" t="s">
        <v>122</v>
      </c>
      <c r="D200" s="25" t="s">
        <v>828</v>
      </c>
      <c r="E200" s="25" t="s">
        <v>829</v>
      </c>
      <c r="F200" s="25" t="s">
        <v>800</v>
      </c>
      <c r="G200" s="16">
        <v>6</v>
      </c>
      <c r="H200" s="31" t="s">
        <v>60</v>
      </c>
      <c r="I200" s="8" t="s">
        <v>80</v>
      </c>
      <c r="J200" s="8" t="s">
        <v>830</v>
      </c>
      <c r="K200" s="8" t="s">
        <v>36</v>
      </c>
      <c r="L200" s="17">
        <v>7000</v>
      </c>
      <c r="M200" s="26">
        <v>50</v>
      </c>
      <c r="N200" s="30" t="s">
        <v>803</v>
      </c>
      <c r="O200" s="25" t="s">
        <v>831</v>
      </c>
      <c r="P200" s="25" t="s">
        <v>805</v>
      </c>
      <c r="Q200" s="70" t="s">
        <v>806</v>
      </c>
      <c r="R200" s="67" t="s">
        <v>41</v>
      </c>
      <c r="S200" s="27" t="s">
        <v>807</v>
      </c>
      <c r="T200" s="27" t="s">
        <v>807</v>
      </c>
      <c r="U200" s="27" t="s">
        <v>808</v>
      </c>
      <c r="V200" s="27" t="s">
        <v>44</v>
      </c>
      <c r="W200" s="28"/>
      <c r="X200" s="28" t="s">
        <v>320</v>
      </c>
      <c r="Y200" s="29" t="s">
        <v>828</v>
      </c>
      <c r="Z200" s="29" t="s">
        <v>829</v>
      </c>
    </row>
    <row r="201" spans="1:26" ht="225" customHeight="1">
      <c r="A201" s="49" t="s">
        <v>796</v>
      </c>
      <c r="B201" s="25" t="s">
        <v>832</v>
      </c>
      <c r="C201" s="25" t="s">
        <v>122</v>
      </c>
      <c r="D201" s="25" t="s">
        <v>833</v>
      </c>
      <c r="E201" s="25" t="s">
        <v>834</v>
      </c>
      <c r="F201" s="25" t="s">
        <v>800</v>
      </c>
      <c r="G201" s="16">
        <v>6</v>
      </c>
      <c r="H201" s="31" t="s">
        <v>197</v>
      </c>
      <c r="I201" s="8" t="s">
        <v>100</v>
      </c>
      <c r="J201" s="8" t="s">
        <v>835</v>
      </c>
      <c r="K201" s="8" t="s">
        <v>36</v>
      </c>
      <c r="L201" s="17">
        <v>7000</v>
      </c>
      <c r="M201" s="26">
        <v>40</v>
      </c>
      <c r="N201" s="30" t="s">
        <v>803</v>
      </c>
      <c r="O201" s="25" t="s">
        <v>836</v>
      </c>
      <c r="P201" s="25" t="s">
        <v>805</v>
      </c>
      <c r="Q201" s="70" t="s">
        <v>806</v>
      </c>
      <c r="R201" s="67" t="s">
        <v>41</v>
      </c>
      <c r="S201" s="27" t="s">
        <v>807</v>
      </c>
      <c r="T201" s="27" t="s">
        <v>807</v>
      </c>
      <c r="U201" s="27" t="s">
        <v>808</v>
      </c>
      <c r="V201" s="27" t="s">
        <v>44</v>
      </c>
      <c r="W201" s="28"/>
      <c r="X201" s="28" t="s">
        <v>320</v>
      </c>
      <c r="Y201" s="29" t="s">
        <v>833</v>
      </c>
      <c r="Z201" s="29" t="s">
        <v>834</v>
      </c>
    </row>
    <row r="202" spans="1:26" ht="210" customHeight="1">
      <c r="A202" s="49" t="s">
        <v>796</v>
      </c>
      <c r="B202" s="25" t="s">
        <v>837</v>
      </c>
      <c r="C202" s="25" t="s">
        <v>104</v>
      </c>
      <c r="D202" s="25" t="s">
        <v>838</v>
      </c>
      <c r="E202" s="25" t="s">
        <v>839</v>
      </c>
      <c r="F202" s="25" t="s">
        <v>800</v>
      </c>
      <c r="G202" s="16">
        <v>6</v>
      </c>
      <c r="H202" s="31" t="s">
        <v>840</v>
      </c>
      <c r="I202" s="8" t="s">
        <v>50</v>
      </c>
      <c r="J202" s="8" t="s">
        <v>81</v>
      </c>
      <c r="K202" s="8" t="s">
        <v>36</v>
      </c>
      <c r="L202" s="17">
        <v>7000</v>
      </c>
      <c r="M202" s="26">
        <v>20</v>
      </c>
      <c r="N202" s="30" t="s">
        <v>803</v>
      </c>
      <c r="O202" s="25" t="s">
        <v>841</v>
      </c>
      <c r="P202" s="25" t="s">
        <v>805</v>
      </c>
      <c r="Q202" s="70" t="s">
        <v>806</v>
      </c>
      <c r="R202" s="67" t="s">
        <v>41</v>
      </c>
      <c r="S202" s="27" t="s">
        <v>807</v>
      </c>
      <c r="T202" s="27" t="s">
        <v>807</v>
      </c>
      <c r="U202" s="27" t="s">
        <v>808</v>
      </c>
      <c r="V202" s="27" t="s">
        <v>44</v>
      </c>
      <c r="W202" s="28"/>
      <c r="X202" s="28" t="s">
        <v>320</v>
      </c>
      <c r="Y202" s="29" t="s">
        <v>838</v>
      </c>
      <c r="Z202" s="29" t="s">
        <v>839</v>
      </c>
    </row>
    <row r="203" spans="1:26" ht="210" customHeight="1">
      <c r="A203" s="49" t="s">
        <v>796</v>
      </c>
      <c r="B203" s="25" t="s">
        <v>837</v>
      </c>
      <c r="C203" s="25" t="s">
        <v>104</v>
      </c>
      <c r="D203" s="25" t="s">
        <v>838</v>
      </c>
      <c r="E203" s="25" t="s">
        <v>839</v>
      </c>
      <c r="F203" s="25" t="s">
        <v>800</v>
      </c>
      <c r="G203" s="16">
        <v>6</v>
      </c>
      <c r="H203" s="31" t="s">
        <v>322</v>
      </c>
      <c r="I203" s="8" t="s">
        <v>50</v>
      </c>
      <c r="J203" s="8" t="s">
        <v>81</v>
      </c>
      <c r="K203" s="8" t="s">
        <v>36</v>
      </c>
      <c r="L203" s="17">
        <v>7000</v>
      </c>
      <c r="M203" s="26">
        <v>20</v>
      </c>
      <c r="N203" s="30" t="s">
        <v>803</v>
      </c>
      <c r="O203" s="25" t="s">
        <v>842</v>
      </c>
      <c r="P203" s="25" t="s">
        <v>805</v>
      </c>
      <c r="Q203" s="70" t="s">
        <v>806</v>
      </c>
      <c r="R203" s="67" t="s">
        <v>41</v>
      </c>
      <c r="S203" s="27" t="s">
        <v>807</v>
      </c>
      <c r="T203" s="27" t="s">
        <v>807</v>
      </c>
      <c r="U203" s="27" t="s">
        <v>808</v>
      </c>
      <c r="V203" s="27" t="s">
        <v>44</v>
      </c>
      <c r="W203" s="28"/>
      <c r="X203" s="28" t="s">
        <v>320</v>
      </c>
      <c r="Y203" s="29" t="s">
        <v>838</v>
      </c>
      <c r="Z203" s="29" t="s">
        <v>839</v>
      </c>
    </row>
    <row r="204" spans="1:26" ht="210" customHeight="1">
      <c r="A204" s="49" t="s">
        <v>796</v>
      </c>
      <c r="B204" s="25" t="s">
        <v>837</v>
      </c>
      <c r="C204" s="25" t="s">
        <v>104</v>
      </c>
      <c r="D204" s="25" t="s">
        <v>838</v>
      </c>
      <c r="E204" s="25" t="s">
        <v>839</v>
      </c>
      <c r="F204" s="25" t="s">
        <v>800</v>
      </c>
      <c r="G204" s="16">
        <v>6</v>
      </c>
      <c r="H204" s="31" t="s">
        <v>49</v>
      </c>
      <c r="I204" s="8" t="s">
        <v>50</v>
      </c>
      <c r="J204" s="8" t="s">
        <v>81</v>
      </c>
      <c r="K204" s="8" t="s">
        <v>36</v>
      </c>
      <c r="L204" s="17">
        <v>7000</v>
      </c>
      <c r="M204" s="26">
        <v>20</v>
      </c>
      <c r="N204" s="30" t="s">
        <v>803</v>
      </c>
      <c r="O204" s="25" t="s">
        <v>843</v>
      </c>
      <c r="P204" s="25" t="s">
        <v>805</v>
      </c>
      <c r="Q204" s="70" t="s">
        <v>806</v>
      </c>
      <c r="R204" s="67" t="s">
        <v>41</v>
      </c>
      <c r="S204" s="27" t="s">
        <v>807</v>
      </c>
      <c r="T204" s="27" t="s">
        <v>807</v>
      </c>
      <c r="U204" s="27" t="s">
        <v>808</v>
      </c>
      <c r="V204" s="27" t="s">
        <v>44</v>
      </c>
      <c r="W204" s="28"/>
      <c r="X204" s="28" t="s">
        <v>320</v>
      </c>
      <c r="Y204" s="29" t="s">
        <v>838</v>
      </c>
      <c r="Z204" s="29" t="s">
        <v>839</v>
      </c>
    </row>
    <row r="205" spans="1:26" ht="120" customHeight="1">
      <c r="A205" s="49" t="s">
        <v>796</v>
      </c>
      <c r="B205" s="25" t="s">
        <v>844</v>
      </c>
      <c r="C205" s="25" t="s">
        <v>499</v>
      </c>
      <c r="D205" s="25" t="s">
        <v>845</v>
      </c>
      <c r="E205" s="25" t="s">
        <v>846</v>
      </c>
      <c r="F205" s="25" t="s">
        <v>800</v>
      </c>
      <c r="G205" s="16">
        <v>6</v>
      </c>
      <c r="H205" s="31" t="s">
        <v>49</v>
      </c>
      <c r="I205" s="8" t="s">
        <v>50</v>
      </c>
      <c r="J205" s="8" t="s">
        <v>36</v>
      </c>
      <c r="K205" s="8" t="s">
        <v>36</v>
      </c>
      <c r="L205" s="17">
        <v>7000</v>
      </c>
      <c r="M205" s="26">
        <v>16</v>
      </c>
      <c r="N205" s="30" t="s">
        <v>803</v>
      </c>
      <c r="O205" s="25" t="s">
        <v>847</v>
      </c>
      <c r="P205" s="25" t="s">
        <v>805</v>
      </c>
      <c r="Q205" s="70" t="s">
        <v>806</v>
      </c>
      <c r="R205" s="67" t="s">
        <v>41</v>
      </c>
      <c r="S205" s="27" t="s">
        <v>807</v>
      </c>
      <c r="T205" s="27" t="s">
        <v>807</v>
      </c>
      <c r="U205" s="27" t="s">
        <v>808</v>
      </c>
      <c r="V205" s="27" t="s">
        <v>44</v>
      </c>
      <c r="W205" s="28"/>
      <c r="X205" s="28" t="s">
        <v>320</v>
      </c>
      <c r="Y205" s="29" t="s">
        <v>845</v>
      </c>
      <c r="Z205" s="29" t="s">
        <v>846</v>
      </c>
    </row>
    <row r="206" spans="1:26" ht="120" customHeight="1">
      <c r="A206" s="49" t="s">
        <v>796</v>
      </c>
      <c r="B206" s="25" t="s">
        <v>848</v>
      </c>
      <c r="C206" s="25" t="s">
        <v>810</v>
      </c>
      <c r="D206" s="25" t="s">
        <v>849</v>
      </c>
      <c r="E206" s="25" t="s">
        <v>850</v>
      </c>
      <c r="F206" s="25" t="s">
        <v>800</v>
      </c>
      <c r="G206" s="16">
        <v>6</v>
      </c>
      <c r="H206" s="31" t="s">
        <v>197</v>
      </c>
      <c r="I206" s="8" t="s">
        <v>58</v>
      </c>
      <c r="J206" s="8" t="s">
        <v>36</v>
      </c>
      <c r="K206" s="8" t="s">
        <v>36</v>
      </c>
      <c r="L206" s="17">
        <v>7000</v>
      </c>
      <c r="M206" s="26">
        <v>40</v>
      </c>
      <c r="N206" s="30" t="s">
        <v>803</v>
      </c>
      <c r="O206" s="25" t="s">
        <v>851</v>
      </c>
      <c r="P206" s="25" t="s">
        <v>805</v>
      </c>
      <c r="Q206" s="70" t="s">
        <v>806</v>
      </c>
      <c r="R206" s="67" t="s">
        <v>41</v>
      </c>
      <c r="S206" s="27" t="s">
        <v>807</v>
      </c>
      <c r="T206" s="27" t="s">
        <v>807</v>
      </c>
      <c r="U206" s="27" t="s">
        <v>808</v>
      </c>
      <c r="V206" s="27" t="s">
        <v>44</v>
      </c>
      <c r="W206" s="28"/>
      <c r="X206" s="28" t="s">
        <v>320</v>
      </c>
      <c r="Y206" s="29" t="s">
        <v>849</v>
      </c>
      <c r="Z206" s="29" t="s">
        <v>850</v>
      </c>
    </row>
    <row r="207" spans="1:26" ht="195" customHeight="1">
      <c r="A207" s="49" t="s">
        <v>796</v>
      </c>
      <c r="B207" s="25" t="s">
        <v>852</v>
      </c>
      <c r="C207" s="25" t="s">
        <v>90</v>
      </c>
      <c r="D207" s="25" t="s">
        <v>853</v>
      </c>
      <c r="E207" s="25" t="s">
        <v>850</v>
      </c>
      <c r="F207" s="25" t="s">
        <v>800</v>
      </c>
      <c r="G207" s="16">
        <v>6</v>
      </c>
      <c r="H207" s="31" t="s">
        <v>193</v>
      </c>
      <c r="I207" s="8" t="s">
        <v>58</v>
      </c>
      <c r="J207" s="8" t="s">
        <v>36</v>
      </c>
      <c r="K207" s="8" t="s">
        <v>36</v>
      </c>
      <c r="L207" s="17">
        <v>7000</v>
      </c>
      <c r="M207" s="26">
        <v>40</v>
      </c>
      <c r="N207" s="30" t="s">
        <v>803</v>
      </c>
      <c r="O207" s="25" t="s">
        <v>854</v>
      </c>
      <c r="P207" s="25" t="s">
        <v>805</v>
      </c>
      <c r="Q207" s="70" t="s">
        <v>806</v>
      </c>
      <c r="R207" s="67" t="s">
        <v>41</v>
      </c>
      <c r="S207" s="27" t="s">
        <v>807</v>
      </c>
      <c r="T207" s="27" t="s">
        <v>807</v>
      </c>
      <c r="U207" s="27" t="s">
        <v>808</v>
      </c>
      <c r="V207" s="27" t="s">
        <v>44</v>
      </c>
      <c r="W207" s="28"/>
      <c r="X207" s="28" t="s">
        <v>320</v>
      </c>
      <c r="Y207" s="29" t="s">
        <v>853</v>
      </c>
      <c r="Z207" s="29" t="s">
        <v>850</v>
      </c>
    </row>
    <row r="208" spans="1:26" ht="90" customHeight="1">
      <c r="A208" s="49" t="s">
        <v>796</v>
      </c>
      <c r="B208" s="25" t="s">
        <v>855</v>
      </c>
      <c r="C208" s="25" t="s">
        <v>114</v>
      </c>
      <c r="D208" s="25" t="s">
        <v>856</v>
      </c>
      <c r="E208" s="25" t="s">
        <v>857</v>
      </c>
      <c r="F208" s="25" t="s">
        <v>800</v>
      </c>
      <c r="G208" s="16">
        <v>6</v>
      </c>
      <c r="H208" s="31" t="s">
        <v>322</v>
      </c>
      <c r="I208" s="8" t="s">
        <v>50</v>
      </c>
      <c r="J208" s="8" t="s">
        <v>36</v>
      </c>
      <c r="K208" s="8" t="s">
        <v>36</v>
      </c>
      <c r="L208" s="17">
        <v>7000</v>
      </c>
      <c r="M208" s="26">
        <v>40</v>
      </c>
      <c r="N208" s="30" t="s">
        <v>803</v>
      </c>
      <c r="O208" s="25" t="s">
        <v>858</v>
      </c>
      <c r="P208" s="25" t="s">
        <v>805</v>
      </c>
      <c r="Q208" s="70" t="s">
        <v>806</v>
      </c>
      <c r="R208" s="67" t="s">
        <v>41</v>
      </c>
      <c r="S208" s="27" t="s">
        <v>807</v>
      </c>
      <c r="T208" s="27" t="s">
        <v>807</v>
      </c>
      <c r="U208" s="27" t="s">
        <v>808</v>
      </c>
      <c r="V208" s="27" t="s">
        <v>44</v>
      </c>
      <c r="W208" s="28"/>
      <c r="X208" s="28" t="s">
        <v>320</v>
      </c>
      <c r="Y208" s="29" t="s">
        <v>856</v>
      </c>
      <c r="Z208" s="29" t="s">
        <v>857</v>
      </c>
    </row>
    <row r="209" spans="1:26" ht="90" customHeight="1">
      <c r="A209" s="49" t="s">
        <v>796</v>
      </c>
      <c r="B209" s="25" t="s">
        <v>855</v>
      </c>
      <c r="C209" s="25" t="s">
        <v>114</v>
      </c>
      <c r="D209" s="25" t="s">
        <v>856</v>
      </c>
      <c r="E209" s="25" t="s">
        <v>857</v>
      </c>
      <c r="F209" s="25" t="s">
        <v>819</v>
      </c>
      <c r="G209" s="16">
        <v>6</v>
      </c>
      <c r="H209" s="31" t="s">
        <v>422</v>
      </c>
      <c r="I209" s="8" t="s">
        <v>50</v>
      </c>
      <c r="J209" s="8" t="s">
        <v>36</v>
      </c>
      <c r="K209" s="8" t="s">
        <v>36</v>
      </c>
      <c r="L209" s="17">
        <v>7000</v>
      </c>
      <c r="M209" s="26">
        <v>40</v>
      </c>
      <c r="N209" s="30" t="s">
        <v>803</v>
      </c>
      <c r="O209" s="25" t="s">
        <v>859</v>
      </c>
      <c r="P209" s="25" t="s">
        <v>805</v>
      </c>
      <c r="Q209" s="70" t="s">
        <v>806</v>
      </c>
      <c r="R209" s="67" t="s">
        <v>41</v>
      </c>
      <c r="S209" s="27" t="s">
        <v>807</v>
      </c>
      <c r="T209" s="27" t="s">
        <v>807</v>
      </c>
      <c r="U209" s="27" t="s">
        <v>808</v>
      </c>
      <c r="V209" s="27" t="s">
        <v>44</v>
      </c>
      <c r="W209" s="28"/>
      <c r="X209" s="28" t="s">
        <v>320</v>
      </c>
      <c r="Y209" s="29" t="s">
        <v>856</v>
      </c>
      <c r="Z209" s="29" t="s">
        <v>857</v>
      </c>
    </row>
    <row r="210" spans="1:26" ht="105" customHeight="1">
      <c r="A210" s="49" t="s">
        <v>796</v>
      </c>
      <c r="B210" s="25" t="s">
        <v>860</v>
      </c>
      <c r="C210" s="25" t="s">
        <v>129</v>
      </c>
      <c r="D210" s="25" t="s">
        <v>861</v>
      </c>
      <c r="E210" s="25" t="s">
        <v>862</v>
      </c>
      <c r="F210" s="25" t="s">
        <v>800</v>
      </c>
      <c r="G210" s="16">
        <v>6</v>
      </c>
      <c r="H210" s="31" t="s">
        <v>863</v>
      </c>
      <c r="I210" s="8" t="s">
        <v>80</v>
      </c>
      <c r="J210" s="8" t="s">
        <v>36</v>
      </c>
      <c r="K210" s="8" t="s">
        <v>36</v>
      </c>
      <c r="L210" s="17">
        <v>7000</v>
      </c>
      <c r="M210" s="26">
        <v>20</v>
      </c>
      <c r="N210" s="30" t="s">
        <v>803</v>
      </c>
      <c r="O210" s="25" t="s">
        <v>864</v>
      </c>
      <c r="P210" s="25" t="s">
        <v>805</v>
      </c>
      <c r="Q210" s="70" t="s">
        <v>806</v>
      </c>
      <c r="R210" s="67" t="s">
        <v>41</v>
      </c>
      <c r="S210" s="27" t="s">
        <v>807</v>
      </c>
      <c r="T210" s="27" t="s">
        <v>807</v>
      </c>
      <c r="U210" s="27" t="s">
        <v>808</v>
      </c>
      <c r="V210" s="27" t="s">
        <v>44</v>
      </c>
      <c r="W210" s="28"/>
      <c r="X210" s="28" t="s">
        <v>320</v>
      </c>
      <c r="Y210" s="29" t="s">
        <v>861</v>
      </c>
      <c r="Z210" s="29" t="s">
        <v>862</v>
      </c>
    </row>
    <row r="211" spans="1:26" ht="210" customHeight="1">
      <c r="A211" s="49" t="s">
        <v>796</v>
      </c>
      <c r="B211" s="25" t="s">
        <v>865</v>
      </c>
      <c r="C211" s="25" t="s">
        <v>206</v>
      </c>
      <c r="D211" s="25" t="s">
        <v>866</v>
      </c>
      <c r="E211" s="25" t="s">
        <v>867</v>
      </c>
      <c r="F211" s="25" t="s">
        <v>800</v>
      </c>
      <c r="G211" s="16">
        <v>6</v>
      </c>
      <c r="H211" s="31" t="s">
        <v>737</v>
      </c>
      <c r="I211" s="8" t="s">
        <v>50</v>
      </c>
      <c r="J211" s="8" t="s">
        <v>36</v>
      </c>
      <c r="K211" s="8" t="s">
        <v>36</v>
      </c>
      <c r="L211" s="17">
        <v>7000</v>
      </c>
      <c r="M211" s="26">
        <v>40</v>
      </c>
      <c r="N211" s="30" t="s">
        <v>803</v>
      </c>
      <c r="O211" s="25" t="s">
        <v>868</v>
      </c>
      <c r="P211" s="25" t="s">
        <v>805</v>
      </c>
      <c r="Q211" s="70" t="s">
        <v>806</v>
      </c>
      <c r="R211" s="67" t="s">
        <v>41</v>
      </c>
      <c r="S211" s="27" t="s">
        <v>807</v>
      </c>
      <c r="T211" s="27" t="s">
        <v>807</v>
      </c>
      <c r="U211" s="27" t="s">
        <v>808</v>
      </c>
      <c r="V211" s="27" t="s">
        <v>44</v>
      </c>
      <c r="W211" s="28"/>
      <c r="X211" s="28" t="s">
        <v>320</v>
      </c>
      <c r="Y211" s="29" t="s">
        <v>866</v>
      </c>
      <c r="Z211" s="29" t="s">
        <v>867</v>
      </c>
    </row>
    <row r="212" spans="1:26" ht="210" customHeight="1">
      <c r="A212" s="49" t="s">
        <v>796</v>
      </c>
      <c r="B212" s="25" t="s">
        <v>865</v>
      </c>
      <c r="C212" s="25" t="s">
        <v>206</v>
      </c>
      <c r="D212" s="25" t="s">
        <v>866</v>
      </c>
      <c r="E212" s="25" t="s">
        <v>867</v>
      </c>
      <c r="F212" s="25" t="s">
        <v>800</v>
      </c>
      <c r="G212" s="16">
        <v>6</v>
      </c>
      <c r="H212" s="31" t="s">
        <v>422</v>
      </c>
      <c r="I212" s="8" t="s">
        <v>50</v>
      </c>
      <c r="J212" s="8" t="s">
        <v>36</v>
      </c>
      <c r="K212" s="8" t="s">
        <v>36</v>
      </c>
      <c r="L212" s="17">
        <v>7000</v>
      </c>
      <c r="M212" s="26">
        <v>40</v>
      </c>
      <c r="N212" s="30" t="s">
        <v>803</v>
      </c>
      <c r="O212" s="25" t="s">
        <v>869</v>
      </c>
      <c r="P212" s="25" t="s">
        <v>805</v>
      </c>
      <c r="Q212" s="70" t="s">
        <v>806</v>
      </c>
      <c r="R212" s="67" t="s">
        <v>41</v>
      </c>
      <c r="S212" s="27" t="s">
        <v>807</v>
      </c>
      <c r="T212" s="27" t="s">
        <v>807</v>
      </c>
      <c r="U212" s="27" t="s">
        <v>808</v>
      </c>
      <c r="V212" s="27" t="s">
        <v>44</v>
      </c>
      <c r="W212" s="28"/>
      <c r="X212" s="28" t="s">
        <v>320</v>
      </c>
      <c r="Y212" s="29" t="s">
        <v>866</v>
      </c>
      <c r="Z212" s="29" t="s">
        <v>867</v>
      </c>
    </row>
    <row r="213" spans="1:26" ht="210" customHeight="1">
      <c r="A213" s="49" t="s">
        <v>796</v>
      </c>
      <c r="B213" s="25" t="s">
        <v>865</v>
      </c>
      <c r="C213" s="25" t="s">
        <v>206</v>
      </c>
      <c r="D213" s="25" t="s">
        <v>866</v>
      </c>
      <c r="E213" s="25" t="s">
        <v>867</v>
      </c>
      <c r="F213" s="25" t="s">
        <v>825</v>
      </c>
      <c r="G213" s="16">
        <v>6</v>
      </c>
      <c r="H213" s="31" t="s">
        <v>778</v>
      </c>
      <c r="I213" s="8" t="s">
        <v>50</v>
      </c>
      <c r="J213" s="8" t="s">
        <v>36</v>
      </c>
      <c r="K213" s="8" t="s">
        <v>36</v>
      </c>
      <c r="L213" s="17">
        <v>7000</v>
      </c>
      <c r="M213" s="26">
        <v>40</v>
      </c>
      <c r="N213" s="30" t="s">
        <v>803</v>
      </c>
      <c r="O213" s="25" t="s">
        <v>870</v>
      </c>
      <c r="P213" s="25" t="s">
        <v>805</v>
      </c>
      <c r="Q213" s="70" t="s">
        <v>806</v>
      </c>
      <c r="R213" s="67" t="s">
        <v>41</v>
      </c>
      <c r="S213" s="27" t="s">
        <v>807</v>
      </c>
      <c r="T213" s="27" t="s">
        <v>807</v>
      </c>
      <c r="U213" s="27" t="s">
        <v>808</v>
      </c>
      <c r="V213" s="27" t="s">
        <v>44</v>
      </c>
      <c r="W213" s="28"/>
      <c r="X213" s="28" t="s">
        <v>320</v>
      </c>
      <c r="Y213" s="29" t="s">
        <v>866</v>
      </c>
      <c r="Z213" s="29" t="s">
        <v>867</v>
      </c>
    </row>
    <row r="214" spans="1:26" ht="135" customHeight="1">
      <c r="A214" s="49" t="s">
        <v>796</v>
      </c>
      <c r="B214" s="25" t="s">
        <v>871</v>
      </c>
      <c r="C214" s="25" t="s">
        <v>104</v>
      </c>
      <c r="D214" s="25" t="s">
        <v>872</v>
      </c>
      <c r="E214" s="25" t="s">
        <v>873</v>
      </c>
      <c r="F214" s="25" t="s">
        <v>800</v>
      </c>
      <c r="G214" s="16">
        <v>6</v>
      </c>
      <c r="H214" s="31" t="s">
        <v>197</v>
      </c>
      <c r="I214" s="8" t="s">
        <v>50</v>
      </c>
      <c r="J214" s="8" t="s">
        <v>81</v>
      </c>
      <c r="K214" s="8" t="s">
        <v>82</v>
      </c>
      <c r="L214" s="17">
        <v>7000</v>
      </c>
      <c r="M214" s="26">
        <v>50</v>
      </c>
      <c r="N214" s="30" t="s">
        <v>803</v>
      </c>
      <c r="O214" s="25" t="s">
        <v>874</v>
      </c>
      <c r="P214" s="25" t="s">
        <v>805</v>
      </c>
      <c r="Q214" s="70" t="s">
        <v>806</v>
      </c>
      <c r="R214" s="67" t="s">
        <v>41</v>
      </c>
      <c r="S214" s="27" t="s">
        <v>807</v>
      </c>
      <c r="T214" s="27" t="s">
        <v>807</v>
      </c>
      <c r="U214" s="27" t="s">
        <v>808</v>
      </c>
      <c r="V214" s="27" t="s">
        <v>44</v>
      </c>
      <c r="W214" s="28"/>
      <c r="X214" s="28" t="s">
        <v>320</v>
      </c>
      <c r="Y214" s="29" t="s">
        <v>872</v>
      </c>
      <c r="Z214" s="29" t="s">
        <v>873</v>
      </c>
    </row>
    <row r="215" spans="1:26" ht="210" customHeight="1">
      <c r="A215" s="49" t="s">
        <v>796</v>
      </c>
      <c r="B215" s="25" t="s">
        <v>875</v>
      </c>
      <c r="C215" s="25" t="s">
        <v>140</v>
      </c>
      <c r="D215" s="25" t="s">
        <v>876</v>
      </c>
      <c r="E215" s="25" t="s">
        <v>877</v>
      </c>
      <c r="F215" s="25" t="s">
        <v>800</v>
      </c>
      <c r="G215" s="16">
        <v>6</v>
      </c>
      <c r="H215" s="31" t="s">
        <v>878</v>
      </c>
      <c r="I215" s="8" t="s">
        <v>50</v>
      </c>
      <c r="J215" s="8" t="s">
        <v>36</v>
      </c>
      <c r="K215" s="8" t="s">
        <v>36</v>
      </c>
      <c r="L215" s="17">
        <v>7000</v>
      </c>
      <c r="M215" s="26">
        <v>20</v>
      </c>
      <c r="N215" s="30" t="s">
        <v>803</v>
      </c>
      <c r="O215" s="25" t="s">
        <v>879</v>
      </c>
      <c r="P215" s="25" t="s">
        <v>805</v>
      </c>
      <c r="Q215" s="70" t="s">
        <v>806</v>
      </c>
      <c r="R215" s="67" t="s">
        <v>41</v>
      </c>
      <c r="S215" s="27" t="s">
        <v>807</v>
      </c>
      <c r="T215" s="27" t="s">
        <v>807</v>
      </c>
      <c r="U215" s="27" t="s">
        <v>808</v>
      </c>
      <c r="V215" s="27" t="s">
        <v>44</v>
      </c>
      <c r="W215" s="28"/>
      <c r="X215" s="28" t="s">
        <v>320</v>
      </c>
      <c r="Y215" s="29" t="s">
        <v>876</v>
      </c>
      <c r="Z215" s="29" t="s">
        <v>877</v>
      </c>
    </row>
    <row r="216" spans="1:26" ht="210" customHeight="1">
      <c r="A216" s="49" t="s">
        <v>796</v>
      </c>
      <c r="B216" s="25" t="s">
        <v>875</v>
      </c>
      <c r="C216" s="25" t="s">
        <v>140</v>
      </c>
      <c r="D216" s="25" t="s">
        <v>876</v>
      </c>
      <c r="E216" s="25" t="s">
        <v>877</v>
      </c>
      <c r="F216" s="25" t="s">
        <v>800</v>
      </c>
      <c r="G216" s="16">
        <v>6</v>
      </c>
      <c r="H216" s="31" t="s">
        <v>801</v>
      </c>
      <c r="I216" s="8" t="s">
        <v>50</v>
      </c>
      <c r="J216" s="8" t="s">
        <v>36</v>
      </c>
      <c r="K216" s="8" t="s">
        <v>36</v>
      </c>
      <c r="L216" s="17">
        <v>7000</v>
      </c>
      <c r="M216" s="26">
        <v>20</v>
      </c>
      <c r="N216" s="30" t="s">
        <v>803</v>
      </c>
      <c r="O216" s="25" t="s">
        <v>880</v>
      </c>
      <c r="P216" s="25" t="s">
        <v>805</v>
      </c>
      <c r="Q216" s="70" t="s">
        <v>806</v>
      </c>
      <c r="R216" s="67" t="s">
        <v>41</v>
      </c>
      <c r="S216" s="27" t="s">
        <v>807</v>
      </c>
      <c r="T216" s="27" t="s">
        <v>807</v>
      </c>
      <c r="U216" s="27" t="s">
        <v>808</v>
      </c>
      <c r="V216" s="27" t="s">
        <v>44</v>
      </c>
      <c r="W216" s="28"/>
      <c r="X216" s="28" t="s">
        <v>320</v>
      </c>
      <c r="Y216" s="29" t="s">
        <v>876</v>
      </c>
      <c r="Z216" s="29" t="s">
        <v>877</v>
      </c>
    </row>
    <row r="217" spans="1:26" ht="105" customHeight="1">
      <c r="A217" s="49" t="s">
        <v>796</v>
      </c>
      <c r="B217" s="25" t="s">
        <v>881</v>
      </c>
      <c r="C217" s="25" t="s">
        <v>104</v>
      </c>
      <c r="D217" s="25" t="s">
        <v>882</v>
      </c>
      <c r="E217" s="25" t="s">
        <v>883</v>
      </c>
      <c r="F217" s="25" t="s">
        <v>800</v>
      </c>
      <c r="G217" s="16">
        <v>6</v>
      </c>
      <c r="H217" s="31" t="s">
        <v>107</v>
      </c>
      <c r="I217" s="8" t="s">
        <v>118</v>
      </c>
      <c r="J217" s="8" t="s">
        <v>36</v>
      </c>
      <c r="K217" s="8" t="s">
        <v>36</v>
      </c>
      <c r="L217" s="17">
        <v>7000</v>
      </c>
      <c r="M217" s="26">
        <v>40</v>
      </c>
      <c r="N217" s="30" t="s">
        <v>803</v>
      </c>
      <c r="O217" s="25" t="s">
        <v>884</v>
      </c>
      <c r="P217" s="25" t="s">
        <v>805</v>
      </c>
      <c r="Q217" s="70" t="s">
        <v>806</v>
      </c>
      <c r="R217" s="67" t="s">
        <v>41</v>
      </c>
      <c r="S217" s="27" t="s">
        <v>807</v>
      </c>
      <c r="T217" s="27" t="s">
        <v>807</v>
      </c>
      <c r="U217" s="27" t="s">
        <v>808</v>
      </c>
      <c r="V217" s="27" t="s">
        <v>44</v>
      </c>
      <c r="W217" s="28"/>
      <c r="X217" s="28" t="s">
        <v>320</v>
      </c>
      <c r="Y217" s="29" t="s">
        <v>882</v>
      </c>
      <c r="Z217" s="29" t="s">
        <v>883</v>
      </c>
    </row>
    <row r="218" spans="1:26" ht="180" customHeight="1">
      <c r="A218" s="49" t="s">
        <v>796</v>
      </c>
      <c r="B218" s="25" t="s">
        <v>885</v>
      </c>
      <c r="C218" s="25" t="s">
        <v>499</v>
      </c>
      <c r="D218" s="25" t="s">
        <v>886</v>
      </c>
      <c r="E218" s="25" t="s">
        <v>887</v>
      </c>
      <c r="F218" s="25" t="s">
        <v>800</v>
      </c>
      <c r="G218" s="16">
        <v>6</v>
      </c>
      <c r="H218" s="31" t="s">
        <v>214</v>
      </c>
      <c r="I218" s="8" t="s">
        <v>50</v>
      </c>
      <c r="J218" s="8" t="s">
        <v>36</v>
      </c>
      <c r="K218" s="8" t="s">
        <v>36</v>
      </c>
      <c r="L218" s="17">
        <v>7000</v>
      </c>
      <c r="M218" s="26">
        <v>40</v>
      </c>
      <c r="N218" s="30" t="s">
        <v>803</v>
      </c>
      <c r="O218" s="25" t="s">
        <v>888</v>
      </c>
      <c r="P218" s="25" t="s">
        <v>805</v>
      </c>
      <c r="Q218" s="70" t="s">
        <v>806</v>
      </c>
      <c r="R218" s="67" t="s">
        <v>41</v>
      </c>
      <c r="S218" s="27" t="s">
        <v>807</v>
      </c>
      <c r="T218" s="27" t="s">
        <v>807</v>
      </c>
      <c r="U218" s="27" t="s">
        <v>808</v>
      </c>
      <c r="V218" s="27" t="s">
        <v>44</v>
      </c>
      <c r="W218" s="28"/>
      <c r="X218" s="28" t="s">
        <v>320</v>
      </c>
      <c r="Y218" s="29" t="s">
        <v>886</v>
      </c>
      <c r="Z218" s="29" t="s">
        <v>887</v>
      </c>
    </row>
    <row r="219" spans="1:26" ht="105" customHeight="1">
      <c r="A219" s="49" t="s">
        <v>796</v>
      </c>
      <c r="B219" s="25" t="s">
        <v>889</v>
      </c>
      <c r="C219" s="25" t="s">
        <v>30</v>
      </c>
      <c r="D219" s="25" t="s">
        <v>890</v>
      </c>
      <c r="E219" s="25" t="s">
        <v>891</v>
      </c>
      <c r="F219" s="25" t="s">
        <v>800</v>
      </c>
      <c r="G219" s="16">
        <v>6</v>
      </c>
      <c r="H219" s="31" t="s">
        <v>117</v>
      </c>
      <c r="I219" s="8" t="s">
        <v>50</v>
      </c>
      <c r="J219" s="8" t="s">
        <v>36</v>
      </c>
      <c r="K219" s="8" t="s">
        <v>36</v>
      </c>
      <c r="L219" s="17">
        <v>7000</v>
      </c>
      <c r="M219" s="26">
        <v>40</v>
      </c>
      <c r="N219" s="30" t="s">
        <v>803</v>
      </c>
      <c r="O219" s="25" t="s">
        <v>892</v>
      </c>
      <c r="P219" s="25" t="s">
        <v>805</v>
      </c>
      <c r="Q219" s="70" t="s">
        <v>806</v>
      </c>
      <c r="R219" s="67" t="s">
        <v>41</v>
      </c>
      <c r="S219" s="27" t="s">
        <v>807</v>
      </c>
      <c r="T219" s="27" t="s">
        <v>807</v>
      </c>
      <c r="U219" s="27" t="s">
        <v>808</v>
      </c>
      <c r="V219" s="27" t="s">
        <v>44</v>
      </c>
      <c r="W219" s="28"/>
      <c r="X219" s="28" t="s">
        <v>320</v>
      </c>
      <c r="Y219" s="29" t="s">
        <v>890</v>
      </c>
      <c r="Z219" s="29" t="s">
        <v>891</v>
      </c>
    </row>
    <row r="220" spans="1:26" ht="120" customHeight="1">
      <c r="A220" s="49" t="s">
        <v>796</v>
      </c>
      <c r="B220" s="25" t="s">
        <v>893</v>
      </c>
      <c r="C220" s="25" t="s">
        <v>90</v>
      </c>
      <c r="D220" s="25" t="s">
        <v>894</v>
      </c>
      <c r="E220" s="25" t="s">
        <v>895</v>
      </c>
      <c r="F220" s="25" t="s">
        <v>800</v>
      </c>
      <c r="G220" s="16">
        <v>6</v>
      </c>
      <c r="H220" s="31" t="s">
        <v>784</v>
      </c>
      <c r="I220" s="8" t="s">
        <v>50</v>
      </c>
      <c r="J220" s="8" t="s">
        <v>36</v>
      </c>
      <c r="K220" s="8" t="s">
        <v>36</v>
      </c>
      <c r="L220" s="17">
        <v>7000</v>
      </c>
      <c r="M220" s="26">
        <v>40</v>
      </c>
      <c r="N220" s="30" t="s">
        <v>803</v>
      </c>
      <c r="O220" s="25" t="s">
        <v>896</v>
      </c>
      <c r="P220" s="25" t="s">
        <v>805</v>
      </c>
      <c r="Q220" s="70" t="s">
        <v>806</v>
      </c>
      <c r="R220" s="67" t="s">
        <v>41</v>
      </c>
      <c r="S220" s="27" t="s">
        <v>807</v>
      </c>
      <c r="T220" s="27" t="s">
        <v>807</v>
      </c>
      <c r="U220" s="27" t="s">
        <v>808</v>
      </c>
      <c r="V220" s="27" t="s">
        <v>44</v>
      </c>
      <c r="W220" s="28"/>
      <c r="X220" s="28" t="s">
        <v>320</v>
      </c>
      <c r="Y220" s="29" t="s">
        <v>894</v>
      </c>
      <c r="Z220" s="29" t="s">
        <v>895</v>
      </c>
    </row>
    <row r="221" spans="1:26" ht="120" customHeight="1">
      <c r="A221" s="49" t="s">
        <v>796</v>
      </c>
      <c r="B221" s="25" t="s">
        <v>893</v>
      </c>
      <c r="C221" s="25" t="s">
        <v>90</v>
      </c>
      <c r="D221" s="25" t="s">
        <v>894</v>
      </c>
      <c r="E221" s="25" t="s">
        <v>895</v>
      </c>
      <c r="F221" s="25" t="s">
        <v>800</v>
      </c>
      <c r="G221" s="16">
        <v>6</v>
      </c>
      <c r="H221" s="31" t="s">
        <v>322</v>
      </c>
      <c r="I221" s="8" t="s">
        <v>50</v>
      </c>
      <c r="J221" s="8" t="s">
        <v>36</v>
      </c>
      <c r="K221" s="8" t="s">
        <v>36</v>
      </c>
      <c r="L221" s="17">
        <v>7000</v>
      </c>
      <c r="M221" s="26">
        <v>40</v>
      </c>
      <c r="N221" s="30" t="s">
        <v>803</v>
      </c>
      <c r="O221" s="25" t="s">
        <v>897</v>
      </c>
      <c r="P221" s="25" t="s">
        <v>805</v>
      </c>
      <c r="Q221" s="70" t="s">
        <v>806</v>
      </c>
      <c r="R221" s="67" t="s">
        <v>41</v>
      </c>
      <c r="S221" s="27" t="s">
        <v>807</v>
      </c>
      <c r="T221" s="27" t="s">
        <v>807</v>
      </c>
      <c r="U221" s="27" t="s">
        <v>808</v>
      </c>
      <c r="V221" s="27" t="s">
        <v>44</v>
      </c>
      <c r="W221" s="28"/>
      <c r="X221" s="28" t="s">
        <v>320</v>
      </c>
      <c r="Y221" s="29" t="s">
        <v>894</v>
      </c>
      <c r="Z221" s="29" t="s">
        <v>895</v>
      </c>
    </row>
    <row r="222" spans="1:26" ht="180" customHeight="1">
      <c r="A222" s="49" t="s">
        <v>796</v>
      </c>
      <c r="B222" s="25" t="s">
        <v>898</v>
      </c>
      <c r="C222" s="25" t="s">
        <v>122</v>
      </c>
      <c r="D222" s="25" t="s">
        <v>899</v>
      </c>
      <c r="E222" s="25" t="s">
        <v>900</v>
      </c>
      <c r="F222" s="25" t="s">
        <v>800</v>
      </c>
      <c r="G222" s="16">
        <v>6</v>
      </c>
      <c r="H222" s="31" t="s">
        <v>193</v>
      </c>
      <c r="I222" s="8" t="s">
        <v>80</v>
      </c>
      <c r="J222" s="8" t="s">
        <v>901</v>
      </c>
      <c r="K222" s="8" t="s">
        <v>36</v>
      </c>
      <c r="L222" s="17">
        <v>7000</v>
      </c>
      <c r="M222" s="26">
        <v>30</v>
      </c>
      <c r="N222" s="30" t="s">
        <v>803</v>
      </c>
      <c r="O222" s="25" t="s">
        <v>902</v>
      </c>
      <c r="P222" s="25" t="s">
        <v>805</v>
      </c>
      <c r="Q222" s="70" t="s">
        <v>806</v>
      </c>
      <c r="R222" s="67" t="s">
        <v>41</v>
      </c>
      <c r="S222" s="27" t="s">
        <v>807</v>
      </c>
      <c r="T222" s="27" t="s">
        <v>807</v>
      </c>
      <c r="U222" s="27" t="s">
        <v>808</v>
      </c>
      <c r="V222" s="27" t="s">
        <v>44</v>
      </c>
      <c r="W222" s="28"/>
      <c r="X222" s="28" t="s">
        <v>320</v>
      </c>
      <c r="Y222" s="29" t="s">
        <v>899</v>
      </c>
      <c r="Z222" s="29" t="s">
        <v>900</v>
      </c>
    </row>
    <row r="223" spans="1:26" ht="150" customHeight="1">
      <c r="A223" s="49" t="s">
        <v>796</v>
      </c>
      <c r="B223" s="25" t="s">
        <v>903</v>
      </c>
      <c r="C223" s="25" t="s">
        <v>369</v>
      </c>
      <c r="D223" s="25" t="s">
        <v>904</v>
      </c>
      <c r="E223" s="25" t="s">
        <v>905</v>
      </c>
      <c r="F223" s="25" t="s">
        <v>800</v>
      </c>
      <c r="G223" s="16">
        <v>6</v>
      </c>
      <c r="H223" s="31" t="s">
        <v>49</v>
      </c>
      <c r="I223" s="8" t="s">
        <v>50</v>
      </c>
      <c r="J223" s="8" t="s">
        <v>36</v>
      </c>
      <c r="K223" s="8" t="s">
        <v>36</v>
      </c>
      <c r="L223" s="17">
        <v>7000</v>
      </c>
      <c r="M223" s="26">
        <v>40</v>
      </c>
      <c r="N223" s="30" t="s">
        <v>803</v>
      </c>
      <c r="O223" s="25" t="s">
        <v>906</v>
      </c>
      <c r="P223" s="25" t="s">
        <v>805</v>
      </c>
      <c r="Q223" s="70" t="s">
        <v>806</v>
      </c>
      <c r="R223" s="67" t="s">
        <v>41</v>
      </c>
      <c r="S223" s="27" t="s">
        <v>807</v>
      </c>
      <c r="T223" s="27" t="s">
        <v>807</v>
      </c>
      <c r="U223" s="27" t="s">
        <v>808</v>
      </c>
      <c r="V223" s="27" t="s">
        <v>44</v>
      </c>
      <c r="W223" s="28"/>
      <c r="X223" s="28" t="s">
        <v>320</v>
      </c>
      <c r="Y223" s="29" t="s">
        <v>904</v>
      </c>
      <c r="Z223" s="29" t="s">
        <v>905</v>
      </c>
    </row>
    <row r="224" spans="1:26" ht="150" customHeight="1">
      <c r="A224" s="49" t="s">
        <v>796</v>
      </c>
      <c r="B224" s="25" t="s">
        <v>907</v>
      </c>
      <c r="C224" s="25" t="s">
        <v>104</v>
      </c>
      <c r="D224" s="25" t="s">
        <v>908</v>
      </c>
      <c r="E224" s="25" t="s">
        <v>909</v>
      </c>
      <c r="F224" s="25" t="s">
        <v>910</v>
      </c>
      <c r="G224" s="16">
        <v>6</v>
      </c>
      <c r="H224" s="31" t="s">
        <v>107</v>
      </c>
      <c r="I224" s="8" t="s">
        <v>911</v>
      </c>
      <c r="J224" s="8" t="s">
        <v>36</v>
      </c>
      <c r="K224" s="8" t="s">
        <v>36</v>
      </c>
      <c r="L224" s="17">
        <v>7000</v>
      </c>
      <c r="M224" s="26">
        <v>40</v>
      </c>
      <c r="N224" s="30" t="s">
        <v>803</v>
      </c>
      <c r="O224" s="25" t="s">
        <v>912</v>
      </c>
      <c r="P224" s="25" t="s">
        <v>805</v>
      </c>
      <c r="Q224" s="70" t="s">
        <v>806</v>
      </c>
      <c r="R224" s="67" t="s">
        <v>41</v>
      </c>
      <c r="S224" s="27" t="s">
        <v>807</v>
      </c>
      <c r="T224" s="27" t="s">
        <v>807</v>
      </c>
      <c r="U224" s="27" t="s">
        <v>808</v>
      </c>
      <c r="V224" s="27" t="s">
        <v>44</v>
      </c>
      <c r="W224" s="28"/>
      <c r="X224" s="28" t="s">
        <v>320</v>
      </c>
      <c r="Y224" s="29" t="s">
        <v>908</v>
      </c>
      <c r="Z224" s="29" t="s">
        <v>909</v>
      </c>
    </row>
    <row r="225" spans="1:26" ht="195" customHeight="1">
      <c r="A225" s="49" t="s">
        <v>796</v>
      </c>
      <c r="B225" s="25" t="s">
        <v>913</v>
      </c>
      <c r="C225" s="25" t="s">
        <v>206</v>
      </c>
      <c r="D225" s="25" t="s">
        <v>914</v>
      </c>
      <c r="E225" s="25" t="s">
        <v>915</v>
      </c>
      <c r="F225" s="25" t="s">
        <v>800</v>
      </c>
      <c r="G225" s="16">
        <v>6</v>
      </c>
      <c r="H225" s="31" t="s">
        <v>384</v>
      </c>
      <c r="I225" s="8" t="s">
        <v>50</v>
      </c>
      <c r="J225" s="8" t="s">
        <v>36</v>
      </c>
      <c r="K225" s="8" t="s">
        <v>36</v>
      </c>
      <c r="L225" s="17">
        <v>7000</v>
      </c>
      <c r="M225" s="26">
        <v>40</v>
      </c>
      <c r="N225" s="30" t="s">
        <v>803</v>
      </c>
      <c r="O225" s="25" t="s">
        <v>916</v>
      </c>
      <c r="P225" s="25" t="s">
        <v>805</v>
      </c>
      <c r="Q225" s="70" t="s">
        <v>806</v>
      </c>
      <c r="R225" s="67" t="s">
        <v>41</v>
      </c>
      <c r="S225" s="27" t="s">
        <v>807</v>
      </c>
      <c r="T225" s="27" t="s">
        <v>807</v>
      </c>
      <c r="U225" s="27" t="s">
        <v>808</v>
      </c>
      <c r="V225" s="27" t="s">
        <v>44</v>
      </c>
      <c r="W225" s="28"/>
      <c r="X225" s="28" t="s">
        <v>320</v>
      </c>
      <c r="Y225" s="29" t="s">
        <v>914</v>
      </c>
      <c r="Z225" s="29" t="s">
        <v>915</v>
      </c>
    </row>
    <row r="226" spans="1:26" ht="195" customHeight="1">
      <c r="A226" s="49" t="s">
        <v>796</v>
      </c>
      <c r="B226" s="25" t="s">
        <v>913</v>
      </c>
      <c r="C226" s="25" t="s">
        <v>206</v>
      </c>
      <c r="D226" s="25" t="s">
        <v>914</v>
      </c>
      <c r="E226" s="25" t="s">
        <v>915</v>
      </c>
      <c r="F226" s="25" t="s">
        <v>800</v>
      </c>
      <c r="G226" s="16">
        <v>6</v>
      </c>
      <c r="H226" s="31" t="s">
        <v>443</v>
      </c>
      <c r="I226" s="8" t="s">
        <v>50</v>
      </c>
      <c r="J226" s="8" t="s">
        <v>36</v>
      </c>
      <c r="K226" s="8" t="s">
        <v>36</v>
      </c>
      <c r="L226" s="17">
        <v>7000</v>
      </c>
      <c r="M226" s="26">
        <v>40</v>
      </c>
      <c r="N226" s="30" t="s">
        <v>803</v>
      </c>
      <c r="O226" s="25" t="s">
        <v>917</v>
      </c>
      <c r="P226" s="25" t="s">
        <v>805</v>
      </c>
      <c r="Q226" s="70" t="s">
        <v>806</v>
      </c>
      <c r="R226" s="67" t="s">
        <v>41</v>
      </c>
      <c r="S226" s="27" t="s">
        <v>807</v>
      </c>
      <c r="T226" s="27" t="s">
        <v>807</v>
      </c>
      <c r="U226" s="27" t="s">
        <v>808</v>
      </c>
      <c r="V226" s="27" t="s">
        <v>44</v>
      </c>
      <c r="W226" s="28"/>
      <c r="X226" s="28" t="s">
        <v>320</v>
      </c>
      <c r="Y226" s="29" t="s">
        <v>914</v>
      </c>
      <c r="Z226" s="29" t="s">
        <v>915</v>
      </c>
    </row>
    <row r="227" spans="1:26" ht="180" customHeight="1">
      <c r="A227" s="49" t="s">
        <v>796</v>
      </c>
      <c r="B227" s="25" t="s">
        <v>918</v>
      </c>
      <c r="C227" s="25" t="s">
        <v>140</v>
      </c>
      <c r="D227" s="25" t="s">
        <v>919</v>
      </c>
      <c r="E227" s="25" t="s">
        <v>920</v>
      </c>
      <c r="F227" s="25" t="s">
        <v>800</v>
      </c>
      <c r="G227" s="16">
        <v>6</v>
      </c>
      <c r="H227" s="31" t="s">
        <v>197</v>
      </c>
      <c r="I227" s="8" t="s">
        <v>50</v>
      </c>
      <c r="J227" s="8" t="s">
        <v>36</v>
      </c>
      <c r="K227" s="8" t="s">
        <v>36</v>
      </c>
      <c r="L227" s="17">
        <v>7000</v>
      </c>
      <c r="M227" s="26">
        <v>40</v>
      </c>
      <c r="N227" s="30" t="s">
        <v>803</v>
      </c>
      <c r="O227" s="25" t="s">
        <v>921</v>
      </c>
      <c r="P227" s="25" t="s">
        <v>805</v>
      </c>
      <c r="Q227" s="70" t="s">
        <v>806</v>
      </c>
      <c r="R227" s="67" t="s">
        <v>41</v>
      </c>
      <c r="S227" s="27" t="s">
        <v>807</v>
      </c>
      <c r="T227" s="27" t="s">
        <v>807</v>
      </c>
      <c r="U227" s="27" t="s">
        <v>808</v>
      </c>
      <c r="V227" s="27" t="s">
        <v>44</v>
      </c>
      <c r="W227" s="28"/>
      <c r="X227" s="28" t="s">
        <v>320</v>
      </c>
      <c r="Y227" s="29" t="s">
        <v>919</v>
      </c>
      <c r="Z227" s="29" t="s">
        <v>920</v>
      </c>
    </row>
    <row r="228" spans="1:26" ht="195" customHeight="1">
      <c r="A228" s="49" t="s">
        <v>796</v>
      </c>
      <c r="B228" s="25" t="s">
        <v>922</v>
      </c>
      <c r="C228" s="25" t="s">
        <v>104</v>
      </c>
      <c r="D228" s="25" t="s">
        <v>923</v>
      </c>
      <c r="E228" s="25" t="s">
        <v>924</v>
      </c>
      <c r="F228" s="25" t="s">
        <v>910</v>
      </c>
      <c r="G228" s="16">
        <v>6</v>
      </c>
      <c r="H228" s="31" t="s">
        <v>322</v>
      </c>
      <c r="I228" s="8" t="s">
        <v>50</v>
      </c>
      <c r="J228" s="8" t="s">
        <v>36</v>
      </c>
      <c r="K228" s="8" t="s">
        <v>36</v>
      </c>
      <c r="L228" s="17">
        <v>7000</v>
      </c>
      <c r="M228" s="26">
        <v>15</v>
      </c>
      <c r="N228" s="30" t="s">
        <v>803</v>
      </c>
      <c r="O228" s="25" t="s">
        <v>925</v>
      </c>
      <c r="P228" s="25" t="s">
        <v>805</v>
      </c>
      <c r="Q228" s="70" t="s">
        <v>806</v>
      </c>
      <c r="R228" s="67" t="s">
        <v>41</v>
      </c>
      <c r="S228" s="27" t="s">
        <v>807</v>
      </c>
      <c r="T228" s="27" t="s">
        <v>807</v>
      </c>
      <c r="U228" s="27" t="s">
        <v>808</v>
      </c>
      <c r="V228" s="27" t="s">
        <v>44</v>
      </c>
      <c r="W228" s="28"/>
      <c r="X228" s="28" t="s">
        <v>320</v>
      </c>
      <c r="Y228" s="29" t="s">
        <v>923</v>
      </c>
      <c r="Z228" s="29" t="s">
        <v>924</v>
      </c>
    </row>
    <row r="229" spans="1:26" ht="105" customHeight="1">
      <c r="A229" s="49" t="s">
        <v>796</v>
      </c>
      <c r="B229" s="25" t="s">
        <v>926</v>
      </c>
      <c r="C229" s="25" t="s">
        <v>129</v>
      </c>
      <c r="D229" s="25" t="s">
        <v>927</v>
      </c>
      <c r="E229" s="25" t="s">
        <v>928</v>
      </c>
      <c r="F229" s="25" t="s">
        <v>800</v>
      </c>
      <c r="G229" s="16">
        <v>6</v>
      </c>
      <c r="H229" s="31" t="s">
        <v>214</v>
      </c>
      <c r="I229" s="8" t="s">
        <v>50</v>
      </c>
      <c r="J229" s="8" t="s">
        <v>36</v>
      </c>
      <c r="K229" s="8" t="s">
        <v>36</v>
      </c>
      <c r="L229" s="17">
        <v>7000</v>
      </c>
      <c r="M229" s="26">
        <v>20</v>
      </c>
      <c r="N229" s="30" t="s">
        <v>803</v>
      </c>
      <c r="O229" s="25" t="s">
        <v>929</v>
      </c>
      <c r="P229" s="25" t="s">
        <v>805</v>
      </c>
      <c r="Q229" s="70" t="s">
        <v>806</v>
      </c>
      <c r="R229" s="67" t="s">
        <v>41</v>
      </c>
      <c r="S229" s="27" t="s">
        <v>807</v>
      </c>
      <c r="T229" s="27" t="s">
        <v>807</v>
      </c>
      <c r="U229" s="27" t="s">
        <v>808</v>
      </c>
      <c r="V229" s="27" t="s">
        <v>44</v>
      </c>
      <c r="W229" s="28"/>
      <c r="X229" s="28" t="s">
        <v>320</v>
      </c>
      <c r="Y229" s="29" t="s">
        <v>927</v>
      </c>
      <c r="Z229" s="29" t="s">
        <v>928</v>
      </c>
    </row>
    <row r="230" spans="1:26" ht="105" customHeight="1">
      <c r="A230" s="49" t="s">
        <v>796</v>
      </c>
      <c r="B230" s="25" t="s">
        <v>930</v>
      </c>
      <c r="C230" s="25" t="s">
        <v>176</v>
      </c>
      <c r="D230" s="25" t="s">
        <v>931</v>
      </c>
      <c r="E230" s="25" t="s">
        <v>932</v>
      </c>
      <c r="F230" s="25" t="s">
        <v>800</v>
      </c>
      <c r="G230" s="16">
        <v>6</v>
      </c>
      <c r="H230" s="31" t="s">
        <v>443</v>
      </c>
      <c r="I230" s="8" t="s">
        <v>58</v>
      </c>
      <c r="J230" s="8" t="s">
        <v>933</v>
      </c>
      <c r="K230" s="8" t="s">
        <v>934</v>
      </c>
      <c r="L230" s="17">
        <v>7000</v>
      </c>
      <c r="M230" s="26">
        <v>40</v>
      </c>
      <c r="N230" s="30" t="s">
        <v>803</v>
      </c>
      <c r="O230" s="25" t="s">
        <v>935</v>
      </c>
      <c r="P230" s="25" t="s">
        <v>805</v>
      </c>
      <c r="Q230" s="70" t="s">
        <v>806</v>
      </c>
      <c r="R230" s="67" t="s">
        <v>41</v>
      </c>
      <c r="S230" s="27" t="s">
        <v>807</v>
      </c>
      <c r="T230" s="27" t="s">
        <v>807</v>
      </c>
      <c r="U230" s="27" t="s">
        <v>808</v>
      </c>
      <c r="V230" s="27" t="s">
        <v>44</v>
      </c>
      <c r="W230" s="28"/>
      <c r="X230" s="28" t="s">
        <v>320</v>
      </c>
      <c r="Y230" s="29" t="s">
        <v>931</v>
      </c>
      <c r="Z230" s="29" t="s">
        <v>932</v>
      </c>
    </row>
    <row r="231" spans="1:26" ht="165" customHeight="1">
      <c r="A231" s="49" t="s">
        <v>796</v>
      </c>
      <c r="B231" s="25" t="s">
        <v>936</v>
      </c>
      <c r="C231" s="25" t="s">
        <v>140</v>
      </c>
      <c r="D231" s="25" t="s">
        <v>937</v>
      </c>
      <c r="E231" s="25" t="s">
        <v>938</v>
      </c>
      <c r="F231" s="25" t="s">
        <v>800</v>
      </c>
      <c r="G231" s="16">
        <v>6</v>
      </c>
      <c r="H231" s="31" t="s">
        <v>354</v>
      </c>
      <c r="I231" s="8" t="s">
        <v>50</v>
      </c>
      <c r="J231" s="8" t="s">
        <v>36</v>
      </c>
      <c r="K231" s="8" t="s">
        <v>36</v>
      </c>
      <c r="L231" s="17">
        <v>7000</v>
      </c>
      <c r="M231" s="26">
        <v>20</v>
      </c>
      <c r="N231" s="30" t="s">
        <v>803</v>
      </c>
      <c r="O231" s="25" t="s">
        <v>939</v>
      </c>
      <c r="P231" s="25" t="s">
        <v>805</v>
      </c>
      <c r="Q231" s="70" t="s">
        <v>806</v>
      </c>
      <c r="R231" s="67" t="s">
        <v>41</v>
      </c>
      <c r="S231" s="27" t="s">
        <v>807</v>
      </c>
      <c r="T231" s="27" t="s">
        <v>807</v>
      </c>
      <c r="U231" s="27" t="s">
        <v>808</v>
      </c>
      <c r="V231" s="27" t="s">
        <v>44</v>
      </c>
      <c r="W231" s="28"/>
      <c r="X231" s="28" t="s">
        <v>320</v>
      </c>
      <c r="Y231" s="29" t="s">
        <v>937</v>
      </c>
      <c r="Z231" s="29" t="s">
        <v>938</v>
      </c>
    </row>
    <row r="232" spans="1:26" ht="165" customHeight="1">
      <c r="A232" s="49" t="s">
        <v>796</v>
      </c>
      <c r="B232" s="25" t="s">
        <v>936</v>
      </c>
      <c r="C232" s="25" t="s">
        <v>140</v>
      </c>
      <c r="D232" s="25" t="s">
        <v>937</v>
      </c>
      <c r="E232" s="25" t="s">
        <v>938</v>
      </c>
      <c r="F232" s="25" t="s">
        <v>800</v>
      </c>
      <c r="G232" s="16">
        <v>6</v>
      </c>
      <c r="H232" s="31" t="s">
        <v>49</v>
      </c>
      <c r="I232" s="8" t="s">
        <v>50</v>
      </c>
      <c r="J232" s="8" t="s">
        <v>36</v>
      </c>
      <c r="K232" s="8" t="s">
        <v>36</v>
      </c>
      <c r="L232" s="17">
        <v>7000</v>
      </c>
      <c r="M232" s="26">
        <v>20</v>
      </c>
      <c r="N232" s="30" t="s">
        <v>803</v>
      </c>
      <c r="O232" s="25" t="s">
        <v>940</v>
      </c>
      <c r="P232" s="25" t="s">
        <v>805</v>
      </c>
      <c r="Q232" s="70" t="s">
        <v>806</v>
      </c>
      <c r="R232" s="67" t="s">
        <v>41</v>
      </c>
      <c r="S232" s="27" t="s">
        <v>807</v>
      </c>
      <c r="T232" s="27" t="s">
        <v>807</v>
      </c>
      <c r="U232" s="27" t="s">
        <v>808</v>
      </c>
      <c r="V232" s="27" t="s">
        <v>44</v>
      </c>
      <c r="W232" s="28"/>
      <c r="X232" s="28" t="s">
        <v>320</v>
      </c>
      <c r="Y232" s="29" t="s">
        <v>937</v>
      </c>
      <c r="Z232" s="29" t="s">
        <v>938</v>
      </c>
    </row>
    <row r="233" spans="1:26" ht="165" customHeight="1">
      <c r="A233" s="49" t="s">
        <v>796</v>
      </c>
      <c r="B233" s="25" t="s">
        <v>936</v>
      </c>
      <c r="C233" s="25" t="s">
        <v>140</v>
      </c>
      <c r="D233" s="25" t="s">
        <v>937</v>
      </c>
      <c r="E233" s="25" t="s">
        <v>938</v>
      </c>
      <c r="F233" s="25" t="s">
        <v>800</v>
      </c>
      <c r="G233" s="16">
        <v>6</v>
      </c>
      <c r="H233" s="31" t="s">
        <v>443</v>
      </c>
      <c r="I233" s="8" t="s">
        <v>50</v>
      </c>
      <c r="J233" s="8" t="s">
        <v>36</v>
      </c>
      <c r="K233" s="8" t="s">
        <v>36</v>
      </c>
      <c r="L233" s="17">
        <v>7000</v>
      </c>
      <c r="M233" s="26">
        <v>20</v>
      </c>
      <c r="N233" s="30" t="s">
        <v>803</v>
      </c>
      <c r="O233" s="25" t="s">
        <v>941</v>
      </c>
      <c r="P233" s="25" t="s">
        <v>805</v>
      </c>
      <c r="Q233" s="70" t="s">
        <v>806</v>
      </c>
      <c r="R233" s="67" t="s">
        <v>41</v>
      </c>
      <c r="S233" s="27" t="s">
        <v>807</v>
      </c>
      <c r="T233" s="27" t="s">
        <v>807</v>
      </c>
      <c r="U233" s="27" t="s">
        <v>808</v>
      </c>
      <c r="V233" s="27" t="s">
        <v>44</v>
      </c>
      <c r="W233" s="28"/>
      <c r="X233" s="28" t="s">
        <v>320</v>
      </c>
      <c r="Y233" s="29" t="s">
        <v>937</v>
      </c>
      <c r="Z233" s="29" t="s">
        <v>938</v>
      </c>
    </row>
    <row r="234" spans="1:26" ht="120" customHeight="1">
      <c r="A234" s="49" t="s">
        <v>796</v>
      </c>
      <c r="B234" s="25" t="s">
        <v>942</v>
      </c>
      <c r="C234" s="25" t="s">
        <v>140</v>
      </c>
      <c r="D234" s="25" t="s">
        <v>943</v>
      </c>
      <c r="E234" s="25" t="s">
        <v>944</v>
      </c>
      <c r="F234" s="25" t="s">
        <v>800</v>
      </c>
      <c r="G234" s="16">
        <v>6</v>
      </c>
      <c r="H234" s="31" t="s">
        <v>179</v>
      </c>
      <c r="I234" s="8" t="s">
        <v>50</v>
      </c>
      <c r="J234" s="8" t="s">
        <v>36</v>
      </c>
      <c r="K234" s="8" t="s">
        <v>36</v>
      </c>
      <c r="L234" s="17">
        <v>7000</v>
      </c>
      <c r="M234" s="26">
        <v>35</v>
      </c>
      <c r="N234" s="30" t="s">
        <v>803</v>
      </c>
      <c r="O234" s="25" t="s">
        <v>945</v>
      </c>
      <c r="P234" s="25" t="s">
        <v>805</v>
      </c>
      <c r="Q234" s="70" t="s">
        <v>806</v>
      </c>
      <c r="R234" s="67" t="s">
        <v>41</v>
      </c>
      <c r="S234" s="27" t="s">
        <v>807</v>
      </c>
      <c r="T234" s="27" t="s">
        <v>807</v>
      </c>
      <c r="U234" s="27" t="s">
        <v>808</v>
      </c>
      <c r="V234" s="27" t="s">
        <v>44</v>
      </c>
      <c r="W234" s="28"/>
      <c r="X234" s="28" t="s">
        <v>320</v>
      </c>
      <c r="Y234" s="29" t="s">
        <v>943</v>
      </c>
      <c r="Z234" s="29" t="s">
        <v>944</v>
      </c>
    </row>
    <row r="235" spans="1:26" ht="180" customHeight="1">
      <c r="A235" s="49" t="s">
        <v>796</v>
      </c>
      <c r="B235" s="25" t="s">
        <v>946</v>
      </c>
      <c r="C235" s="25" t="s">
        <v>63</v>
      </c>
      <c r="D235" s="25" t="s">
        <v>947</v>
      </c>
      <c r="E235" s="25" t="s">
        <v>944</v>
      </c>
      <c r="F235" s="25" t="s">
        <v>800</v>
      </c>
      <c r="G235" s="16">
        <v>6</v>
      </c>
      <c r="H235" s="31" t="s">
        <v>241</v>
      </c>
      <c r="I235" s="8" t="s">
        <v>50</v>
      </c>
      <c r="J235" s="8" t="s">
        <v>36</v>
      </c>
      <c r="K235" s="8" t="s">
        <v>36</v>
      </c>
      <c r="L235" s="17">
        <v>7000</v>
      </c>
      <c r="M235" s="26">
        <v>40</v>
      </c>
      <c r="N235" s="30" t="s">
        <v>803</v>
      </c>
      <c r="O235" s="25" t="s">
        <v>948</v>
      </c>
      <c r="P235" s="25" t="s">
        <v>805</v>
      </c>
      <c r="Q235" s="70" t="s">
        <v>806</v>
      </c>
      <c r="R235" s="67" t="s">
        <v>41</v>
      </c>
      <c r="S235" s="27" t="s">
        <v>807</v>
      </c>
      <c r="T235" s="27" t="s">
        <v>807</v>
      </c>
      <c r="U235" s="27" t="s">
        <v>808</v>
      </c>
      <c r="V235" s="27" t="s">
        <v>44</v>
      </c>
      <c r="W235" s="28"/>
      <c r="X235" s="28" t="s">
        <v>320</v>
      </c>
      <c r="Y235" s="29" t="s">
        <v>947</v>
      </c>
      <c r="Z235" s="29" t="s">
        <v>944</v>
      </c>
    </row>
    <row r="236" spans="1:26" ht="180" customHeight="1">
      <c r="A236" s="49" t="s">
        <v>796</v>
      </c>
      <c r="B236" s="25" t="s">
        <v>946</v>
      </c>
      <c r="C236" s="25" t="s">
        <v>63</v>
      </c>
      <c r="D236" s="25" t="s">
        <v>947</v>
      </c>
      <c r="E236" s="25" t="s">
        <v>944</v>
      </c>
      <c r="F236" s="25" t="s">
        <v>910</v>
      </c>
      <c r="G236" s="16">
        <v>6</v>
      </c>
      <c r="H236" s="31" t="s">
        <v>203</v>
      </c>
      <c r="I236" s="8" t="s">
        <v>50</v>
      </c>
      <c r="J236" s="8" t="s">
        <v>36</v>
      </c>
      <c r="K236" s="8" t="s">
        <v>36</v>
      </c>
      <c r="L236" s="17">
        <v>7000</v>
      </c>
      <c r="M236" s="26">
        <v>40</v>
      </c>
      <c r="N236" s="30" t="s">
        <v>803</v>
      </c>
      <c r="O236" s="25" t="s">
        <v>949</v>
      </c>
      <c r="P236" s="25" t="s">
        <v>805</v>
      </c>
      <c r="Q236" s="70" t="s">
        <v>806</v>
      </c>
      <c r="R236" s="67" t="s">
        <v>41</v>
      </c>
      <c r="S236" s="27" t="s">
        <v>807</v>
      </c>
      <c r="T236" s="27" t="s">
        <v>807</v>
      </c>
      <c r="U236" s="27" t="s">
        <v>808</v>
      </c>
      <c r="V236" s="27" t="s">
        <v>44</v>
      </c>
      <c r="W236" s="28"/>
      <c r="X236" s="28" t="s">
        <v>320</v>
      </c>
      <c r="Y236" s="29" t="s">
        <v>947</v>
      </c>
      <c r="Z236" s="29" t="s">
        <v>944</v>
      </c>
    </row>
    <row r="237" spans="1:26" ht="165" customHeight="1">
      <c r="A237" s="49" t="s">
        <v>796</v>
      </c>
      <c r="B237" s="25" t="s">
        <v>950</v>
      </c>
      <c r="C237" s="25" t="s">
        <v>129</v>
      </c>
      <c r="D237" s="25" t="s">
        <v>951</v>
      </c>
      <c r="E237" s="25" t="s">
        <v>952</v>
      </c>
      <c r="F237" s="25" t="s">
        <v>800</v>
      </c>
      <c r="G237" s="16">
        <v>6</v>
      </c>
      <c r="H237" s="31" t="s">
        <v>787</v>
      </c>
      <c r="I237" s="8" t="s">
        <v>35</v>
      </c>
      <c r="J237" s="8" t="s">
        <v>36</v>
      </c>
      <c r="K237" s="8" t="s">
        <v>36</v>
      </c>
      <c r="L237" s="17">
        <v>7000</v>
      </c>
      <c r="M237" s="26">
        <v>20</v>
      </c>
      <c r="N237" s="30" t="s">
        <v>803</v>
      </c>
      <c r="O237" s="25" t="s">
        <v>953</v>
      </c>
      <c r="P237" s="25" t="s">
        <v>805</v>
      </c>
      <c r="Q237" s="70" t="s">
        <v>806</v>
      </c>
      <c r="R237" s="67" t="s">
        <v>41</v>
      </c>
      <c r="S237" s="27" t="s">
        <v>807</v>
      </c>
      <c r="T237" s="27" t="s">
        <v>807</v>
      </c>
      <c r="U237" s="27" t="s">
        <v>808</v>
      </c>
      <c r="V237" s="27" t="s">
        <v>44</v>
      </c>
      <c r="W237" s="28"/>
      <c r="X237" s="28" t="s">
        <v>320</v>
      </c>
      <c r="Y237" s="29" t="s">
        <v>951</v>
      </c>
      <c r="Z237" s="29" t="s">
        <v>952</v>
      </c>
    </row>
    <row r="238" spans="1:26" ht="105" customHeight="1">
      <c r="A238" s="49" t="s">
        <v>954</v>
      </c>
      <c r="B238" s="25" t="s">
        <v>955</v>
      </c>
      <c r="C238" s="25" t="s">
        <v>76</v>
      </c>
      <c r="D238" s="25" t="s">
        <v>956</v>
      </c>
      <c r="E238" s="25" t="s">
        <v>957</v>
      </c>
      <c r="F238" s="25" t="s">
        <v>958</v>
      </c>
      <c r="G238" s="16">
        <v>6</v>
      </c>
      <c r="H238" s="31" t="s">
        <v>405</v>
      </c>
      <c r="I238" s="8" t="s">
        <v>50</v>
      </c>
      <c r="J238" s="8" t="s">
        <v>36</v>
      </c>
      <c r="K238" s="8" t="s">
        <v>36</v>
      </c>
      <c r="L238" s="17">
        <v>6000</v>
      </c>
      <c r="M238" s="26">
        <v>40</v>
      </c>
      <c r="N238" s="30" t="s">
        <v>959</v>
      </c>
      <c r="O238" s="25" t="s">
        <v>960</v>
      </c>
      <c r="P238" s="25" t="s">
        <v>961</v>
      </c>
      <c r="Q238" s="70" t="s">
        <v>962</v>
      </c>
      <c r="R238" s="67" t="s">
        <v>963</v>
      </c>
      <c r="S238" s="27" t="s">
        <v>42</v>
      </c>
      <c r="T238" s="27" t="s">
        <v>42</v>
      </c>
      <c r="U238" s="27" t="s">
        <v>964</v>
      </c>
      <c r="V238" s="27" t="s">
        <v>965</v>
      </c>
      <c r="W238" s="28"/>
      <c r="X238" s="28" t="s">
        <v>519</v>
      </c>
      <c r="Y238" s="29" t="s">
        <v>956</v>
      </c>
      <c r="Z238" s="29" t="s">
        <v>957</v>
      </c>
    </row>
    <row r="239" spans="1:26" ht="90" customHeight="1">
      <c r="A239" s="49" t="s">
        <v>954</v>
      </c>
      <c r="B239" s="25" t="s">
        <v>966</v>
      </c>
      <c r="C239" s="25" t="s">
        <v>76</v>
      </c>
      <c r="D239" s="25" t="s">
        <v>967</v>
      </c>
      <c r="E239" s="25" t="s">
        <v>968</v>
      </c>
      <c r="F239" s="25" t="s">
        <v>958</v>
      </c>
      <c r="G239" s="16">
        <v>6</v>
      </c>
      <c r="H239" s="31" t="s">
        <v>405</v>
      </c>
      <c r="I239" s="8" t="s">
        <v>50</v>
      </c>
      <c r="J239" s="8" t="s">
        <v>36</v>
      </c>
      <c r="K239" s="8" t="s">
        <v>36</v>
      </c>
      <c r="L239" s="17">
        <v>6000</v>
      </c>
      <c r="M239" s="26">
        <v>30</v>
      </c>
      <c r="N239" s="30" t="s">
        <v>959</v>
      </c>
      <c r="O239" s="25" t="s">
        <v>969</v>
      </c>
      <c r="P239" s="25" t="s">
        <v>961</v>
      </c>
      <c r="Q239" s="70" t="s">
        <v>962</v>
      </c>
      <c r="R239" s="67" t="s">
        <v>963</v>
      </c>
      <c r="S239" s="27" t="s">
        <v>42</v>
      </c>
      <c r="T239" s="27" t="s">
        <v>42</v>
      </c>
      <c r="U239" s="27" t="s">
        <v>964</v>
      </c>
      <c r="V239" s="27" t="s">
        <v>965</v>
      </c>
      <c r="W239" s="28"/>
      <c r="X239" s="28" t="s">
        <v>519</v>
      </c>
      <c r="Y239" s="29" t="s">
        <v>967</v>
      </c>
      <c r="Z239" s="29" t="s">
        <v>968</v>
      </c>
    </row>
    <row r="240" spans="1:26" ht="105" customHeight="1">
      <c r="A240" s="49" t="s">
        <v>954</v>
      </c>
      <c r="B240" s="25" t="s">
        <v>970</v>
      </c>
      <c r="C240" s="25" t="s">
        <v>76</v>
      </c>
      <c r="D240" s="25" t="s">
        <v>971</v>
      </c>
      <c r="E240" s="25" t="s">
        <v>972</v>
      </c>
      <c r="F240" s="25" t="s">
        <v>958</v>
      </c>
      <c r="G240" s="16">
        <v>6</v>
      </c>
      <c r="H240" s="31" t="s">
        <v>405</v>
      </c>
      <c r="I240" s="8" t="s">
        <v>50</v>
      </c>
      <c r="J240" s="8" t="s">
        <v>36</v>
      </c>
      <c r="K240" s="8" t="s">
        <v>36</v>
      </c>
      <c r="L240" s="17">
        <v>6000</v>
      </c>
      <c r="M240" s="26">
        <v>40</v>
      </c>
      <c r="N240" s="30" t="s">
        <v>959</v>
      </c>
      <c r="O240" s="25" t="s">
        <v>973</v>
      </c>
      <c r="P240" s="25" t="s">
        <v>961</v>
      </c>
      <c r="Q240" s="70" t="s">
        <v>962</v>
      </c>
      <c r="R240" s="67" t="s">
        <v>963</v>
      </c>
      <c r="S240" s="27" t="s">
        <v>42</v>
      </c>
      <c r="T240" s="27" t="s">
        <v>42</v>
      </c>
      <c r="U240" s="27" t="s">
        <v>964</v>
      </c>
      <c r="V240" s="27" t="s">
        <v>965</v>
      </c>
      <c r="W240" s="28"/>
      <c r="X240" s="28" t="s">
        <v>519</v>
      </c>
      <c r="Y240" s="29" t="s">
        <v>971</v>
      </c>
      <c r="Z240" s="29" t="s">
        <v>972</v>
      </c>
    </row>
    <row r="241" spans="1:26" ht="105" customHeight="1">
      <c r="A241" s="49" t="s">
        <v>974</v>
      </c>
      <c r="B241" s="25" t="s">
        <v>975</v>
      </c>
      <c r="C241" s="25" t="s">
        <v>114</v>
      </c>
      <c r="D241" s="25" t="s">
        <v>976</v>
      </c>
      <c r="E241" s="25" t="s">
        <v>977</v>
      </c>
      <c r="F241" s="25" t="s">
        <v>978</v>
      </c>
      <c r="G241" s="16">
        <v>6</v>
      </c>
      <c r="H241" s="31" t="s">
        <v>214</v>
      </c>
      <c r="I241" s="8" t="s">
        <v>50</v>
      </c>
      <c r="J241" s="8" t="s">
        <v>36</v>
      </c>
      <c r="K241" s="8" t="s">
        <v>36</v>
      </c>
      <c r="L241" s="17">
        <v>6000</v>
      </c>
      <c r="M241" s="26">
        <v>30</v>
      </c>
      <c r="N241" s="30" t="s">
        <v>979</v>
      </c>
      <c r="O241" s="25" t="s">
        <v>980</v>
      </c>
      <c r="P241" s="25" t="s">
        <v>981</v>
      </c>
      <c r="Q241" s="70" t="s">
        <v>982</v>
      </c>
      <c r="R241" s="67" t="s">
        <v>41</v>
      </c>
      <c r="S241" s="27" t="s">
        <v>42</v>
      </c>
      <c r="T241" s="27" t="s">
        <v>42</v>
      </c>
      <c r="U241" s="27" t="s">
        <v>983</v>
      </c>
      <c r="V241" s="27" t="s">
        <v>965</v>
      </c>
      <c r="W241" s="28"/>
      <c r="X241" s="28" t="s">
        <v>45</v>
      </c>
      <c r="Y241" s="29" t="s">
        <v>976</v>
      </c>
      <c r="Z241" s="29" t="s">
        <v>977</v>
      </c>
    </row>
    <row r="242" spans="1:26" ht="150" customHeight="1">
      <c r="A242" s="49" t="s">
        <v>974</v>
      </c>
      <c r="B242" s="25" t="s">
        <v>984</v>
      </c>
      <c r="C242" s="25" t="s">
        <v>76</v>
      </c>
      <c r="D242" s="25" t="s">
        <v>985</v>
      </c>
      <c r="E242" s="25" t="s">
        <v>986</v>
      </c>
      <c r="F242" s="25" t="s">
        <v>978</v>
      </c>
      <c r="G242" s="16">
        <v>6</v>
      </c>
      <c r="H242" s="31" t="s">
        <v>49</v>
      </c>
      <c r="I242" s="8" t="s">
        <v>50</v>
      </c>
      <c r="J242" s="8" t="s">
        <v>36</v>
      </c>
      <c r="K242" s="8" t="s">
        <v>36</v>
      </c>
      <c r="L242" s="17">
        <v>6000</v>
      </c>
      <c r="M242" s="26">
        <v>30</v>
      </c>
      <c r="N242" s="30" t="s">
        <v>979</v>
      </c>
      <c r="O242" s="25" t="s">
        <v>987</v>
      </c>
      <c r="P242" s="25" t="s">
        <v>981</v>
      </c>
      <c r="Q242" s="70" t="s">
        <v>982</v>
      </c>
      <c r="R242" s="67" t="s">
        <v>41</v>
      </c>
      <c r="S242" s="27" t="s">
        <v>42</v>
      </c>
      <c r="T242" s="27" t="s">
        <v>42</v>
      </c>
      <c r="U242" s="27" t="s">
        <v>983</v>
      </c>
      <c r="V242" s="27" t="s">
        <v>965</v>
      </c>
      <c r="W242" s="28"/>
      <c r="X242" s="28" t="s">
        <v>45</v>
      </c>
      <c r="Y242" s="29" t="s">
        <v>985</v>
      </c>
      <c r="Z242" s="29" t="s">
        <v>986</v>
      </c>
    </row>
    <row r="243" spans="1:26" ht="180" customHeight="1">
      <c r="A243" s="49" t="s">
        <v>988</v>
      </c>
      <c r="B243" s="25" t="s">
        <v>989</v>
      </c>
      <c r="C243" s="25" t="s">
        <v>140</v>
      </c>
      <c r="D243" s="25" t="s">
        <v>990</v>
      </c>
      <c r="E243" s="25" t="s">
        <v>991</v>
      </c>
      <c r="F243" s="25" t="s">
        <v>992</v>
      </c>
      <c r="G243" s="16">
        <v>6</v>
      </c>
      <c r="H243" s="31" t="s">
        <v>405</v>
      </c>
      <c r="I243" s="8" t="s">
        <v>58</v>
      </c>
      <c r="J243" s="8" t="s">
        <v>67</v>
      </c>
      <c r="K243" s="8" t="s">
        <v>36</v>
      </c>
      <c r="L243" s="17">
        <v>6000</v>
      </c>
      <c r="M243" s="26">
        <v>40</v>
      </c>
      <c r="N243" s="30" t="s">
        <v>249</v>
      </c>
      <c r="O243" s="25" t="s">
        <v>993</v>
      </c>
      <c r="P243" s="25" t="s">
        <v>994</v>
      </c>
      <c r="Q243" s="70" t="s">
        <v>995</v>
      </c>
      <c r="R243" s="67" t="s">
        <v>41</v>
      </c>
      <c r="S243" s="27" t="s">
        <v>253</v>
      </c>
      <c r="T243" s="27" t="s">
        <v>253</v>
      </c>
      <c r="U243" s="27" t="s">
        <v>996</v>
      </c>
      <c r="V243" s="27" t="s">
        <v>965</v>
      </c>
      <c r="W243" s="28"/>
      <c r="X243" s="28" t="s">
        <v>255</v>
      </c>
      <c r="Y243" s="29" t="s">
        <v>990</v>
      </c>
      <c r="Z243" s="29" t="s">
        <v>991</v>
      </c>
    </row>
    <row r="244" spans="1:26" ht="180" customHeight="1">
      <c r="A244" s="49" t="s">
        <v>988</v>
      </c>
      <c r="B244" s="25" t="s">
        <v>989</v>
      </c>
      <c r="C244" s="25" t="s">
        <v>140</v>
      </c>
      <c r="D244" s="25" t="s">
        <v>990</v>
      </c>
      <c r="E244" s="25" t="s">
        <v>991</v>
      </c>
      <c r="F244" s="25" t="s">
        <v>992</v>
      </c>
      <c r="G244" s="16">
        <v>6</v>
      </c>
      <c r="H244" s="31" t="s">
        <v>71</v>
      </c>
      <c r="I244" s="8" t="s">
        <v>58</v>
      </c>
      <c r="J244" s="8" t="s">
        <v>67</v>
      </c>
      <c r="K244" s="8" t="s">
        <v>36</v>
      </c>
      <c r="L244" s="17">
        <v>6000</v>
      </c>
      <c r="M244" s="26">
        <v>40</v>
      </c>
      <c r="N244" s="30" t="s">
        <v>249</v>
      </c>
      <c r="O244" s="25" t="s">
        <v>997</v>
      </c>
      <c r="P244" s="25" t="s">
        <v>994</v>
      </c>
      <c r="Q244" s="70" t="s">
        <v>995</v>
      </c>
      <c r="R244" s="67" t="s">
        <v>41</v>
      </c>
      <c r="S244" s="27" t="s">
        <v>253</v>
      </c>
      <c r="T244" s="27" t="s">
        <v>253</v>
      </c>
      <c r="U244" s="27" t="s">
        <v>996</v>
      </c>
      <c r="V244" s="27" t="s">
        <v>965</v>
      </c>
      <c r="W244" s="28"/>
      <c r="X244" s="28" t="s">
        <v>255</v>
      </c>
      <c r="Y244" s="29" t="s">
        <v>990</v>
      </c>
      <c r="Z244" s="29" t="s">
        <v>991</v>
      </c>
    </row>
    <row r="245" spans="1:26" ht="135" customHeight="1">
      <c r="A245" s="49" t="s">
        <v>998</v>
      </c>
      <c r="B245" s="25" t="s">
        <v>999</v>
      </c>
      <c r="C245" s="25" t="s">
        <v>1000</v>
      </c>
      <c r="D245" s="25" t="s">
        <v>1001</v>
      </c>
      <c r="E245" s="25" t="s">
        <v>1002</v>
      </c>
      <c r="F245" s="25" t="s">
        <v>313</v>
      </c>
      <c r="G245" s="16">
        <v>6</v>
      </c>
      <c r="H245" s="31" t="s">
        <v>778</v>
      </c>
      <c r="I245" s="8" t="s">
        <v>50</v>
      </c>
      <c r="J245" s="8" t="s">
        <v>36</v>
      </c>
      <c r="K245" s="8" t="s">
        <v>36</v>
      </c>
      <c r="L245" s="17">
        <v>6000</v>
      </c>
      <c r="M245" s="26">
        <v>50</v>
      </c>
      <c r="N245" s="30" t="s">
        <v>1003</v>
      </c>
      <c r="O245" s="25" t="s">
        <v>1004</v>
      </c>
      <c r="P245" s="25" t="s">
        <v>1005</v>
      </c>
      <c r="Q245" s="70" t="s">
        <v>1006</v>
      </c>
      <c r="R245" s="67" t="s">
        <v>41</v>
      </c>
      <c r="S245" s="27" t="s">
        <v>318</v>
      </c>
      <c r="T245" s="27" t="s">
        <v>318</v>
      </c>
      <c r="U245" s="27" t="s">
        <v>1007</v>
      </c>
      <c r="V245" s="27" t="s">
        <v>965</v>
      </c>
      <c r="W245" s="28"/>
      <c r="X245" s="28" t="s">
        <v>320</v>
      </c>
      <c r="Y245" s="29" t="s">
        <v>1001</v>
      </c>
      <c r="Z245" s="29" t="s">
        <v>1002</v>
      </c>
    </row>
    <row r="246" spans="1:26" ht="135" customHeight="1">
      <c r="A246" s="49" t="s">
        <v>998</v>
      </c>
      <c r="B246" s="25" t="s">
        <v>999</v>
      </c>
      <c r="C246" s="25" t="s">
        <v>1000</v>
      </c>
      <c r="D246" s="25" t="s">
        <v>1001</v>
      </c>
      <c r="E246" s="25" t="s">
        <v>1002</v>
      </c>
      <c r="F246" s="25" t="s">
        <v>313</v>
      </c>
      <c r="G246" s="16">
        <v>6</v>
      </c>
      <c r="H246" s="31" t="s">
        <v>443</v>
      </c>
      <c r="I246" s="8" t="s">
        <v>50</v>
      </c>
      <c r="J246" s="8" t="s">
        <v>36</v>
      </c>
      <c r="K246" s="8" t="s">
        <v>36</v>
      </c>
      <c r="L246" s="17">
        <v>6000</v>
      </c>
      <c r="M246" s="26">
        <v>50</v>
      </c>
      <c r="N246" s="30" t="s">
        <v>1003</v>
      </c>
      <c r="O246" s="25" t="s">
        <v>1008</v>
      </c>
      <c r="P246" s="25" t="s">
        <v>1005</v>
      </c>
      <c r="Q246" s="70" t="s">
        <v>1006</v>
      </c>
      <c r="R246" s="67" t="s">
        <v>41</v>
      </c>
      <c r="S246" s="27" t="s">
        <v>318</v>
      </c>
      <c r="T246" s="27" t="s">
        <v>318</v>
      </c>
      <c r="U246" s="27" t="s">
        <v>1007</v>
      </c>
      <c r="V246" s="27" t="s">
        <v>965</v>
      </c>
      <c r="W246" s="28"/>
      <c r="X246" s="28" t="s">
        <v>320</v>
      </c>
      <c r="Y246" s="29" t="s">
        <v>1001</v>
      </c>
      <c r="Z246" s="29" t="s">
        <v>1002</v>
      </c>
    </row>
    <row r="247" spans="1:26" ht="195" customHeight="1">
      <c r="A247" s="49" t="s">
        <v>1009</v>
      </c>
      <c r="B247" s="25" t="s">
        <v>1010</v>
      </c>
      <c r="C247" s="25" t="s">
        <v>90</v>
      </c>
      <c r="D247" s="25" t="s">
        <v>1011</v>
      </c>
      <c r="E247" s="25" t="s">
        <v>1012</v>
      </c>
      <c r="F247" s="25" t="s">
        <v>978</v>
      </c>
      <c r="G247" s="16">
        <v>6</v>
      </c>
      <c r="H247" s="31" t="s">
        <v>267</v>
      </c>
      <c r="I247" s="8" t="s">
        <v>50</v>
      </c>
      <c r="J247" s="8" t="s">
        <v>36</v>
      </c>
      <c r="K247" s="8" t="s">
        <v>36</v>
      </c>
      <c r="L247" s="17">
        <v>7000</v>
      </c>
      <c r="M247" s="26">
        <v>40</v>
      </c>
      <c r="N247" s="30" t="s">
        <v>1013</v>
      </c>
      <c r="O247" s="25" t="s">
        <v>1014</v>
      </c>
      <c r="P247" s="25" t="s">
        <v>1015</v>
      </c>
      <c r="Q247" s="70" t="s">
        <v>1016</v>
      </c>
      <c r="R247" s="67" t="s">
        <v>41</v>
      </c>
      <c r="S247" s="27" t="s">
        <v>42</v>
      </c>
      <c r="T247" s="27" t="s">
        <v>1017</v>
      </c>
      <c r="U247" s="27" t="s">
        <v>1018</v>
      </c>
      <c r="V247" s="27" t="s">
        <v>1019</v>
      </c>
      <c r="W247" s="28"/>
      <c r="X247" s="28" t="s">
        <v>255</v>
      </c>
      <c r="Y247" s="29" t="s">
        <v>1011</v>
      </c>
      <c r="Z247" s="29" t="s">
        <v>1012</v>
      </c>
    </row>
    <row r="248" spans="1:26" ht="195" customHeight="1">
      <c r="A248" s="49" t="s">
        <v>1009</v>
      </c>
      <c r="B248" s="25" t="s">
        <v>1010</v>
      </c>
      <c r="C248" s="25" t="s">
        <v>90</v>
      </c>
      <c r="D248" s="25" t="s">
        <v>1011</v>
      </c>
      <c r="E248" s="25" t="s">
        <v>1012</v>
      </c>
      <c r="F248" s="25" t="s">
        <v>1020</v>
      </c>
      <c r="G248" s="16">
        <v>6</v>
      </c>
      <c r="H248" s="31" t="s">
        <v>267</v>
      </c>
      <c r="I248" s="8" t="s">
        <v>50</v>
      </c>
      <c r="J248" s="8" t="s">
        <v>36</v>
      </c>
      <c r="K248" s="8" t="s">
        <v>36</v>
      </c>
      <c r="L248" s="17">
        <v>7000</v>
      </c>
      <c r="M248" s="26">
        <v>15</v>
      </c>
      <c r="N248" s="30" t="s">
        <v>1013</v>
      </c>
      <c r="O248" s="25" t="s">
        <v>1021</v>
      </c>
      <c r="P248" s="25" t="s">
        <v>1015</v>
      </c>
      <c r="Q248" s="70" t="s">
        <v>1016</v>
      </c>
      <c r="R248" s="67" t="s">
        <v>41</v>
      </c>
      <c r="S248" s="27" t="s">
        <v>807</v>
      </c>
      <c r="T248" s="27" t="s">
        <v>1017</v>
      </c>
      <c r="U248" s="27" t="s">
        <v>1018</v>
      </c>
      <c r="V248" s="27" t="s">
        <v>1019</v>
      </c>
      <c r="W248" s="28"/>
      <c r="X248" s="28" t="s">
        <v>255</v>
      </c>
      <c r="Y248" s="29" t="s">
        <v>1011</v>
      </c>
      <c r="Z248" s="29" t="s">
        <v>1012</v>
      </c>
    </row>
    <row r="249" spans="1:26" ht="195" customHeight="1">
      <c r="A249" s="49" t="s">
        <v>1009</v>
      </c>
      <c r="B249" s="25" t="s">
        <v>1010</v>
      </c>
      <c r="C249" s="25" t="s">
        <v>90</v>
      </c>
      <c r="D249" s="25" t="s">
        <v>1011</v>
      </c>
      <c r="E249" s="25" t="s">
        <v>1012</v>
      </c>
      <c r="F249" s="25" t="s">
        <v>1022</v>
      </c>
      <c r="G249" s="16">
        <v>6</v>
      </c>
      <c r="H249" s="31" t="s">
        <v>267</v>
      </c>
      <c r="I249" s="8" t="s">
        <v>50</v>
      </c>
      <c r="J249" s="8" t="s">
        <v>36</v>
      </c>
      <c r="K249" s="8" t="s">
        <v>36</v>
      </c>
      <c r="L249" s="17">
        <v>7000</v>
      </c>
      <c r="M249" s="26">
        <v>15</v>
      </c>
      <c r="N249" s="30" t="s">
        <v>1013</v>
      </c>
      <c r="O249" s="25" t="s">
        <v>1023</v>
      </c>
      <c r="P249" s="25" t="s">
        <v>1015</v>
      </c>
      <c r="Q249" s="70" t="s">
        <v>1016</v>
      </c>
      <c r="R249" s="67" t="s">
        <v>41</v>
      </c>
      <c r="S249" s="27" t="s">
        <v>648</v>
      </c>
      <c r="T249" s="27" t="s">
        <v>1017</v>
      </c>
      <c r="U249" s="27" t="s">
        <v>1018</v>
      </c>
      <c r="V249" s="27" t="s">
        <v>1019</v>
      </c>
      <c r="W249" s="28"/>
      <c r="X249" s="28" t="s">
        <v>255</v>
      </c>
      <c r="Y249" s="29" t="s">
        <v>1011</v>
      </c>
      <c r="Z249" s="29" t="s">
        <v>1012</v>
      </c>
    </row>
    <row r="250" spans="1:26" ht="195" customHeight="1">
      <c r="A250" s="49" t="s">
        <v>1009</v>
      </c>
      <c r="B250" s="25" t="s">
        <v>1024</v>
      </c>
      <c r="C250" s="25" t="s">
        <v>104</v>
      </c>
      <c r="D250" s="25" t="s">
        <v>1025</v>
      </c>
      <c r="E250" s="25" t="s">
        <v>1026</v>
      </c>
      <c r="F250" s="25" t="s">
        <v>978</v>
      </c>
      <c r="G250" s="16">
        <v>6</v>
      </c>
      <c r="H250" s="31" t="s">
        <v>172</v>
      </c>
      <c r="I250" s="8" t="s">
        <v>50</v>
      </c>
      <c r="J250" s="8" t="s">
        <v>36</v>
      </c>
      <c r="K250" s="8" t="s">
        <v>36</v>
      </c>
      <c r="L250" s="17">
        <v>7000</v>
      </c>
      <c r="M250" s="26">
        <v>40</v>
      </c>
      <c r="N250" s="30" t="s">
        <v>1027</v>
      </c>
      <c r="O250" s="25" t="s">
        <v>1028</v>
      </c>
      <c r="P250" s="25" t="s">
        <v>1015</v>
      </c>
      <c r="Q250" s="70" t="s">
        <v>1016</v>
      </c>
      <c r="R250" s="67" t="s">
        <v>41</v>
      </c>
      <c r="S250" s="27" t="s">
        <v>42</v>
      </c>
      <c r="T250" s="27" t="s">
        <v>1017</v>
      </c>
      <c r="U250" s="27" t="s">
        <v>1018</v>
      </c>
      <c r="V250" s="27" t="s">
        <v>1019</v>
      </c>
      <c r="W250" s="28"/>
      <c r="X250" s="28" t="s">
        <v>255</v>
      </c>
      <c r="Y250" s="29" t="s">
        <v>1025</v>
      </c>
      <c r="Z250" s="29" t="s">
        <v>1026</v>
      </c>
    </row>
    <row r="251" spans="1:26" ht="195" customHeight="1">
      <c r="A251" s="49" t="s">
        <v>1009</v>
      </c>
      <c r="B251" s="25" t="s">
        <v>1024</v>
      </c>
      <c r="C251" s="25" t="s">
        <v>104</v>
      </c>
      <c r="D251" s="25" t="s">
        <v>1025</v>
      </c>
      <c r="E251" s="25" t="s">
        <v>1026</v>
      </c>
      <c r="F251" s="25" t="s">
        <v>1029</v>
      </c>
      <c r="G251" s="16">
        <v>6</v>
      </c>
      <c r="H251" s="31" t="s">
        <v>172</v>
      </c>
      <c r="I251" s="8" t="s">
        <v>50</v>
      </c>
      <c r="J251" s="8" t="s">
        <v>36</v>
      </c>
      <c r="K251" s="8" t="s">
        <v>36</v>
      </c>
      <c r="L251" s="17">
        <v>7000</v>
      </c>
      <c r="M251" s="26">
        <v>40</v>
      </c>
      <c r="N251" s="30" t="s">
        <v>1027</v>
      </c>
      <c r="O251" s="25" t="s">
        <v>1030</v>
      </c>
      <c r="P251" s="25" t="s">
        <v>1015</v>
      </c>
      <c r="Q251" s="70" t="s">
        <v>1016</v>
      </c>
      <c r="R251" s="67" t="s">
        <v>41</v>
      </c>
      <c r="S251" s="27" t="s">
        <v>807</v>
      </c>
      <c r="T251" s="27" t="s">
        <v>1017</v>
      </c>
      <c r="U251" s="27" t="s">
        <v>1018</v>
      </c>
      <c r="V251" s="27" t="s">
        <v>1019</v>
      </c>
      <c r="W251" s="28"/>
      <c r="X251" s="28" t="s">
        <v>255</v>
      </c>
      <c r="Y251" s="29" t="s">
        <v>1025</v>
      </c>
      <c r="Z251" s="29" t="s">
        <v>1026</v>
      </c>
    </row>
    <row r="252" spans="1:26" ht="210" customHeight="1">
      <c r="A252" s="49" t="s">
        <v>1009</v>
      </c>
      <c r="B252" s="25" t="s">
        <v>1031</v>
      </c>
      <c r="C252" s="25" t="s">
        <v>30</v>
      </c>
      <c r="D252" s="25" t="s">
        <v>1032</v>
      </c>
      <c r="E252" s="25" t="s">
        <v>1033</v>
      </c>
      <c r="F252" s="25" t="s">
        <v>1029</v>
      </c>
      <c r="G252" s="16">
        <v>6</v>
      </c>
      <c r="H252" s="31" t="s">
        <v>193</v>
      </c>
      <c r="I252" s="8" t="s">
        <v>50</v>
      </c>
      <c r="J252" s="8" t="s">
        <v>36</v>
      </c>
      <c r="K252" s="8" t="s">
        <v>36</v>
      </c>
      <c r="L252" s="17">
        <v>7000</v>
      </c>
      <c r="M252" s="26">
        <v>40</v>
      </c>
      <c r="N252" s="30" t="s">
        <v>1034</v>
      </c>
      <c r="O252" s="25" t="s">
        <v>1035</v>
      </c>
      <c r="P252" s="25" t="s">
        <v>1015</v>
      </c>
      <c r="Q252" s="70" t="s">
        <v>1016</v>
      </c>
      <c r="R252" s="67" t="s">
        <v>41</v>
      </c>
      <c r="S252" s="27" t="s">
        <v>807</v>
      </c>
      <c r="T252" s="27" t="s">
        <v>1017</v>
      </c>
      <c r="U252" s="27" t="s">
        <v>1018</v>
      </c>
      <c r="V252" s="27" t="s">
        <v>1019</v>
      </c>
      <c r="W252" s="28"/>
      <c r="X252" s="28" t="s">
        <v>255</v>
      </c>
      <c r="Y252" s="29" t="s">
        <v>1032</v>
      </c>
      <c r="Z252" s="29" t="s">
        <v>1033</v>
      </c>
    </row>
    <row r="253" spans="1:26" ht="210" customHeight="1">
      <c r="A253" s="49" t="s">
        <v>1009</v>
      </c>
      <c r="B253" s="25" t="s">
        <v>1031</v>
      </c>
      <c r="C253" s="25" t="s">
        <v>30</v>
      </c>
      <c r="D253" s="25" t="s">
        <v>1032</v>
      </c>
      <c r="E253" s="25" t="s">
        <v>1033</v>
      </c>
      <c r="F253" s="25" t="s">
        <v>978</v>
      </c>
      <c r="G253" s="16">
        <v>6</v>
      </c>
      <c r="H253" s="31" t="s">
        <v>787</v>
      </c>
      <c r="I253" s="8" t="s">
        <v>50</v>
      </c>
      <c r="J253" s="8" t="s">
        <v>36</v>
      </c>
      <c r="K253" s="8" t="s">
        <v>36</v>
      </c>
      <c r="L253" s="17">
        <v>7000</v>
      </c>
      <c r="M253" s="26">
        <v>40</v>
      </c>
      <c r="N253" s="30" t="s">
        <v>1036</v>
      </c>
      <c r="O253" s="25" t="s">
        <v>1037</v>
      </c>
      <c r="P253" s="25" t="s">
        <v>1015</v>
      </c>
      <c r="Q253" s="70" t="s">
        <v>1016</v>
      </c>
      <c r="R253" s="67" t="s">
        <v>41</v>
      </c>
      <c r="S253" s="27" t="s">
        <v>42</v>
      </c>
      <c r="T253" s="27" t="s">
        <v>1017</v>
      </c>
      <c r="U253" s="27" t="s">
        <v>1018</v>
      </c>
      <c r="V253" s="27" t="s">
        <v>1019</v>
      </c>
      <c r="W253" s="28"/>
      <c r="X253" s="28" t="s">
        <v>255</v>
      </c>
      <c r="Y253" s="29" t="s">
        <v>1032</v>
      </c>
      <c r="Z253" s="29" t="s">
        <v>1033</v>
      </c>
    </row>
    <row r="254" spans="1:26" ht="210" customHeight="1">
      <c r="A254" s="49" t="s">
        <v>1009</v>
      </c>
      <c r="B254" s="25" t="s">
        <v>1031</v>
      </c>
      <c r="C254" s="25" t="s">
        <v>30</v>
      </c>
      <c r="D254" s="25" t="s">
        <v>1032</v>
      </c>
      <c r="E254" s="25" t="s">
        <v>1033</v>
      </c>
      <c r="F254" s="25" t="s">
        <v>313</v>
      </c>
      <c r="G254" s="16">
        <v>6</v>
      </c>
      <c r="H254" s="31" t="s">
        <v>787</v>
      </c>
      <c r="I254" s="8" t="s">
        <v>50</v>
      </c>
      <c r="J254" s="8" t="s">
        <v>36</v>
      </c>
      <c r="K254" s="8" t="s">
        <v>36</v>
      </c>
      <c r="L254" s="17">
        <v>7000</v>
      </c>
      <c r="M254" s="26">
        <v>30</v>
      </c>
      <c r="N254" s="30" t="s">
        <v>1036</v>
      </c>
      <c r="O254" s="25" t="s">
        <v>1038</v>
      </c>
      <c r="P254" s="25" t="s">
        <v>1015</v>
      </c>
      <c r="Q254" s="70" t="s">
        <v>1016</v>
      </c>
      <c r="R254" s="67" t="s">
        <v>41</v>
      </c>
      <c r="S254" s="27" t="s">
        <v>318</v>
      </c>
      <c r="T254" s="27" t="s">
        <v>1017</v>
      </c>
      <c r="U254" s="27" t="s">
        <v>1018</v>
      </c>
      <c r="V254" s="27" t="s">
        <v>1019</v>
      </c>
      <c r="W254" s="28"/>
      <c r="X254" s="28" t="s">
        <v>255</v>
      </c>
      <c r="Y254" s="29" t="s">
        <v>1032</v>
      </c>
      <c r="Z254" s="29" t="s">
        <v>1033</v>
      </c>
    </row>
    <row r="255" spans="1:26" ht="210" customHeight="1">
      <c r="A255" s="49" t="s">
        <v>1009</v>
      </c>
      <c r="B255" s="25" t="s">
        <v>1031</v>
      </c>
      <c r="C255" s="25" t="s">
        <v>30</v>
      </c>
      <c r="D255" s="25" t="s">
        <v>1032</v>
      </c>
      <c r="E255" s="25" t="s">
        <v>1033</v>
      </c>
      <c r="F255" s="25" t="s">
        <v>1029</v>
      </c>
      <c r="G255" s="16">
        <v>6</v>
      </c>
      <c r="H255" s="31" t="s">
        <v>787</v>
      </c>
      <c r="I255" s="8" t="s">
        <v>50</v>
      </c>
      <c r="J255" s="8" t="s">
        <v>36</v>
      </c>
      <c r="K255" s="8" t="s">
        <v>36</v>
      </c>
      <c r="L255" s="17">
        <v>7000</v>
      </c>
      <c r="M255" s="26">
        <v>40</v>
      </c>
      <c r="N255" s="30" t="s">
        <v>1036</v>
      </c>
      <c r="O255" s="25" t="s">
        <v>1039</v>
      </c>
      <c r="P255" s="25" t="s">
        <v>1015</v>
      </c>
      <c r="Q255" s="70" t="s">
        <v>1016</v>
      </c>
      <c r="R255" s="67" t="s">
        <v>41</v>
      </c>
      <c r="S255" s="27" t="s">
        <v>807</v>
      </c>
      <c r="T255" s="27" t="s">
        <v>1017</v>
      </c>
      <c r="U255" s="27" t="s">
        <v>1018</v>
      </c>
      <c r="V255" s="27" t="s">
        <v>1019</v>
      </c>
      <c r="W255" s="28"/>
      <c r="X255" s="28" t="s">
        <v>255</v>
      </c>
      <c r="Y255" s="29" t="s">
        <v>1032</v>
      </c>
      <c r="Z255" s="29" t="s">
        <v>1033</v>
      </c>
    </row>
    <row r="256" spans="1:26" ht="210" customHeight="1">
      <c r="A256" s="49" t="s">
        <v>1009</v>
      </c>
      <c r="B256" s="25" t="s">
        <v>1031</v>
      </c>
      <c r="C256" s="25" t="s">
        <v>30</v>
      </c>
      <c r="D256" s="25" t="s">
        <v>1032</v>
      </c>
      <c r="E256" s="25" t="s">
        <v>1033</v>
      </c>
      <c r="F256" s="25" t="s">
        <v>1029</v>
      </c>
      <c r="G256" s="16">
        <v>6</v>
      </c>
      <c r="H256" s="31" t="s">
        <v>1040</v>
      </c>
      <c r="I256" s="8" t="s">
        <v>50</v>
      </c>
      <c r="J256" s="8" t="s">
        <v>36</v>
      </c>
      <c r="K256" s="8" t="s">
        <v>36</v>
      </c>
      <c r="L256" s="17">
        <v>7000</v>
      </c>
      <c r="M256" s="26">
        <v>40</v>
      </c>
      <c r="N256" s="30" t="s">
        <v>1041</v>
      </c>
      <c r="O256" s="25" t="s">
        <v>1042</v>
      </c>
      <c r="P256" s="25" t="s">
        <v>1015</v>
      </c>
      <c r="Q256" s="70" t="s">
        <v>1016</v>
      </c>
      <c r="R256" s="67" t="s">
        <v>41</v>
      </c>
      <c r="S256" s="27" t="s">
        <v>807</v>
      </c>
      <c r="T256" s="27" t="s">
        <v>1017</v>
      </c>
      <c r="U256" s="27" t="s">
        <v>1018</v>
      </c>
      <c r="V256" s="27" t="s">
        <v>1019</v>
      </c>
      <c r="W256" s="28"/>
      <c r="X256" s="28" t="s">
        <v>255</v>
      </c>
      <c r="Y256" s="29" t="s">
        <v>1032</v>
      </c>
      <c r="Z256" s="29" t="s">
        <v>1033</v>
      </c>
    </row>
    <row r="257" spans="1:26" ht="105" customHeight="1">
      <c r="A257" s="49" t="s">
        <v>1009</v>
      </c>
      <c r="B257" s="25" t="s">
        <v>290</v>
      </c>
      <c r="C257" s="25" t="s">
        <v>140</v>
      </c>
      <c r="D257" s="25" t="s">
        <v>1043</v>
      </c>
      <c r="E257" s="25" t="s">
        <v>1044</v>
      </c>
      <c r="F257" s="25" t="s">
        <v>978</v>
      </c>
      <c r="G257" s="16">
        <v>6</v>
      </c>
      <c r="H257" s="31" t="s">
        <v>391</v>
      </c>
      <c r="I257" s="8" t="s">
        <v>50</v>
      </c>
      <c r="J257" s="8" t="s">
        <v>36</v>
      </c>
      <c r="K257" s="8" t="s">
        <v>36</v>
      </c>
      <c r="L257" s="17">
        <v>7000</v>
      </c>
      <c r="M257" s="26">
        <v>40</v>
      </c>
      <c r="N257" s="30" t="s">
        <v>1045</v>
      </c>
      <c r="O257" s="25" t="s">
        <v>1046</v>
      </c>
      <c r="P257" s="25" t="s">
        <v>1015</v>
      </c>
      <c r="Q257" s="70" t="s">
        <v>1016</v>
      </c>
      <c r="R257" s="67" t="s">
        <v>41</v>
      </c>
      <c r="S257" s="27" t="s">
        <v>42</v>
      </c>
      <c r="T257" s="27" t="s">
        <v>1017</v>
      </c>
      <c r="U257" s="27" t="s">
        <v>1018</v>
      </c>
      <c r="V257" s="27" t="s">
        <v>1019</v>
      </c>
      <c r="W257" s="28"/>
      <c r="X257" s="28" t="s">
        <v>255</v>
      </c>
      <c r="Y257" s="29" t="s">
        <v>1043</v>
      </c>
      <c r="Z257" s="29" t="s">
        <v>1044</v>
      </c>
    </row>
    <row r="258" spans="1:26" ht="105" customHeight="1">
      <c r="A258" s="49" t="s">
        <v>1009</v>
      </c>
      <c r="B258" s="25" t="s">
        <v>290</v>
      </c>
      <c r="C258" s="25" t="s">
        <v>140</v>
      </c>
      <c r="D258" s="25" t="s">
        <v>1043</v>
      </c>
      <c r="E258" s="25" t="s">
        <v>1044</v>
      </c>
      <c r="F258" s="25" t="s">
        <v>1029</v>
      </c>
      <c r="G258" s="16">
        <v>6</v>
      </c>
      <c r="H258" s="31" t="s">
        <v>391</v>
      </c>
      <c r="I258" s="8" t="s">
        <v>50</v>
      </c>
      <c r="J258" s="8" t="s">
        <v>36</v>
      </c>
      <c r="K258" s="8" t="s">
        <v>36</v>
      </c>
      <c r="L258" s="17">
        <v>7000</v>
      </c>
      <c r="M258" s="26">
        <v>40</v>
      </c>
      <c r="N258" s="30" t="s">
        <v>1045</v>
      </c>
      <c r="O258" s="25" t="s">
        <v>1047</v>
      </c>
      <c r="P258" s="25" t="s">
        <v>1015</v>
      </c>
      <c r="Q258" s="70" t="s">
        <v>1016</v>
      </c>
      <c r="R258" s="67" t="s">
        <v>41</v>
      </c>
      <c r="S258" s="27" t="s">
        <v>807</v>
      </c>
      <c r="T258" s="27" t="s">
        <v>1017</v>
      </c>
      <c r="U258" s="27" t="s">
        <v>1018</v>
      </c>
      <c r="V258" s="27" t="s">
        <v>1019</v>
      </c>
      <c r="W258" s="28"/>
      <c r="X258" s="28" t="s">
        <v>255</v>
      </c>
      <c r="Y258" s="29" t="s">
        <v>1043</v>
      </c>
      <c r="Z258" s="29" t="s">
        <v>1044</v>
      </c>
    </row>
    <row r="259" spans="1:26" ht="105" customHeight="1">
      <c r="A259" s="49" t="s">
        <v>1009</v>
      </c>
      <c r="B259" s="25" t="s">
        <v>290</v>
      </c>
      <c r="C259" s="25" t="s">
        <v>140</v>
      </c>
      <c r="D259" s="25" t="s">
        <v>1043</v>
      </c>
      <c r="E259" s="25" t="s">
        <v>1044</v>
      </c>
      <c r="F259" s="25" t="s">
        <v>1029</v>
      </c>
      <c r="G259" s="16">
        <v>6</v>
      </c>
      <c r="H259" s="31" t="s">
        <v>422</v>
      </c>
      <c r="I259" s="8" t="s">
        <v>50</v>
      </c>
      <c r="J259" s="8" t="s">
        <v>36</v>
      </c>
      <c r="K259" s="8" t="s">
        <v>36</v>
      </c>
      <c r="L259" s="17">
        <v>7000</v>
      </c>
      <c r="M259" s="26">
        <v>40</v>
      </c>
      <c r="N259" s="30" t="s">
        <v>1048</v>
      </c>
      <c r="O259" s="25" t="s">
        <v>1049</v>
      </c>
      <c r="P259" s="25" t="s">
        <v>1015</v>
      </c>
      <c r="Q259" s="70" t="s">
        <v>1016</v>
      </c>
      <c r="R259" s="67" t="s">
        <v>41</v>
      </c>
      <c r="S259" s="27" t="s">
        <v>807</v>
      </c>
      <c r="T259" s="27" t="s">
        <v>1017</v>
      </c>
      <c r="U259" s="27" t="s">
        <v>1018</v>
      </c>
      <c r="V259" s="27" t="s">
        <v>1019</v>
      </c>
      <c r="W259" s="28"/>
      <c r="X259" s="28" t="s">
        <v>255</v>
      </c>
      <c r="Y259" s="29" t="s">
        <v>1043</v>
      </c>
      <c r="Z259" s="29" t="s">
        <v>1044</v>
      </c>
    </row>
    <row r="260" spans="1:26" ht="240" customHeight="1">
      <c r="A260" s="49" t="s">
        <v>1009</v>
      </c>
      <c r="B260" s="25" t="s">
        <v>1031</v>
      </c>
      <c r="C260" s="25" t="s">
        <v>30</v>
      </c>
      <c r="D260" s="25" t="s">
        <v>1032</v>
      </c>
      <c r="E260" s="25" t="s">
        <v>1050</v>
      </c>
      <c r="F260" s="25" t="s">
        <v>978</v>
      </c>
      <c r="G260" s="16">
        <v>6</v>
      </c>
      <c r="H260" s="31" t="s">
        <v>279</v>
      </c>
      <c r="I260" s="8" t="s">
        <v>50</v>
      </c>
      <c r="J260" s="8" t="s">
        <v>36</v>
      </c>
      <c r="K260" s="8" t="s">
        <v>36</v>
      </c>
      <c r="L260" s="17">
        <v>7000</v>
      </c>
      <c r="M260" s="26">
        <v>170</v>
      </c>
      <c r="N260" s="30" t="s">
        <v>1051</v>
      </c>
      <c r="O260" s="25" t="s">
        <v>1052</v>
      </c>
      <c r="P260" s="25" t="s">
        <v>1015</v>
      </c>
      <c r="Q260" s="70" t="s">
        <v>1016</v>
      </c>
      <c r="R260" s="67" t="s">
        <v>41</v>
      </c>
      <c r="S260" s="27" t="s">
        <v>42</v>
      </c>
      <c r="T260" s="27" t="s">
        <v>1017</v>
      </c>
      <c r="U260" s="27" t="s">
        <v>1018</v>
      </c>
      <c r="V260" s="27" t="s">
        <v>1019</v>
      </c>
      <c r="W260" s="28"/>
      <c r="X260" s="28" t="s">
        <v>320</v>
      </c>
      <c r="Y260" s="29" t="s">
        <v>1032</v>
      </c>
      <c r="Z260" s="29" t="s">
        <v>1050</v>
      </c>
    </row>
    <row r="261" spans="1:26" ht="105" customHeight="1">
      <c r="A261" s="49" t="s">
        <v>1009</v>
      </c>
      <c r="B261" s="25" t="s">
        <v>290</v>
      </c>
      <c r="C261" s="25" t="s">
        <v>140</v>
      </c>
      <c r="D261" s="25" t="s">
        <v>1043</v>
      </c>
      <c r="E261" s="25" t="s">
        <v>1044</v>
      </c>
      <c r="F261" s="25" t="s">
        <v>313</v>
      </c>
      <c r="G261" s="16">
        <v>6</v>
      </c>
      <c r="H261" s="31" t="s">
        <v>422</v>
      </c>
      <c r="I261" s="8" t="s">
        <v>50</v>
      </c>
      <c r="J261" s="8" t="s">
        <v>36</v>
      </c>
      <c r="K261" s="8" t="s">
        <v>36</v>
      </c>
      <c r="L261" s="17">
        <v>7000</v>
      </c>
      <c r="M261" s="26">
        <v>100</v>
      </c>
      <c r="N261" s="30" t="s">
        <v>1053</v>
      </c>
      <c r="O261" s="25" t="s">
        <v>1054</v>
      </c>
      <c r="P261" s="25" t="s">
        <v>1015</v>
      </c>
      <c r="Q261" s="70" t="s">
        <v>1016</v>
      </c>
      <c r="R261" s="67" t="s">
        <v>41</v>
      </c>
      <c r="S261" s="27" t="s">
        <v>318</v>
      </c>
      <c r="T261" s="27" t="s">
        <v>1017</v>
      </c>
      <c r="U261" s="27" t="s">
        <v>1018</v>
      </c>
      <c r="V261" s="27" t="s">
        <v>1019</v>
      </c>
      <c r="W261" s="28"/>
      <c r="X261" s="28" t="s">
        <v>320</v>
      </c>
      <c r="Y261" s="29" t="s">
        <v>1043</v>
      </c>
      <c r="Z261" s="29" t="s">
        <v>1044</v>
      </c>
    </row>
    <row r="262" spans="1:26" ht="240" customHeight="1">
      <c r="A262" s="49" t="s">
        <v>1009</v>
      </c>
      <c r="B262" s="25" t="s">
        <v>1031</v>
      </c>
      <c r="C262" s="25" t="s">
        <v>30</v>
      </c>
      <c r="D262" s="25" t="s">
        <v>1032</v>
      </c>
      <c r="E262" s="25" t="s">
        <v>1055</v>
      </c>
      <c r="F262" s="25" t="s">
        <v>978</v>
      </c>
      <c r="G262" s="16">
        <v>6</v>
      </c>
      <c r="H262" s="31" t="s">
        <v>332</v>
      </c>
      <c r="I262" s="8" t="s">
        <v>50</v>
      </c>
      <c r="J262" s="8" t="s">
        <v>36</v>
      </c>
      <c r="K262" s="8" t="s">
        <v>36</v>
      </c>
      <c r="L262" s="17">
        <v>7000</v>
      </c>
      <c r="M262" s="26">
        <v>40</v>
      </c>
      <c r="N262" s="30" t="s">
        <v>1056</v>
      </c>
      <c r="O262" s="25" t="s">
        <v>1057</v>
      </c>
      <c r="P262" s="25" t="s">
        <v>1015</v>
      </c>
      <c r="Q262" s="70" t="s">
        <v>1016</v>
      </c>
      <c r="R262" s="67" t="s">
        <v>41</v>
      </c>
      <c r="S262" s="27" t="s">
        <v>42</v>
      </c>
      <c r="T262" s="27" t="s">
        <v>1017</v>
      </c>
      <c r="U262" s="27" t="s">
        <v>1018</v>
      </c>
      <c r="V262" s="27" t="s">
        <v>1019</v>
      </c>
      <c r="W262" s="28"/>
      <c r="X262" s="28" t="s">
        <v>45</v>
      </c>
      <c r="Y262" s="29" t="s">
        <v>1032</v>
      </c>
      <c r="Z262" s="29" t="s">
        <v>1055</v>
      </c>
    </row>
    <row r="263" spans="1:26" ht="240" customHeight="1">
      <c r="A263" s="49" t="s">
        <v>1009</v>
      </c>
      <c r="B263" s="25" t="s">
        <v>1031</v>
      </c>
      <c r="C263" s="25" t="s">
        <v>30</v>
      </c>
      <c r="D263" s="25" t="s">
        <v>1032</v>
      </c>
      <c r="E263" s="25" t="s">
        <v>1055</v>
      </c>
      <c r="F263" s="25" t="s">
        <v>1020</v>
      </c>
      <c r="G263" s="16">
        <v>6</v>
      </c>
      <c r="H263" s="31" t="s">
        <v>332</v>
      </c>
      <c r="I263" s="8" t="s">
        <v>50</v>
      </c>
      <c r="J263" s="8" t="s">
        <v>36</v>
      </c>
      <c r="K263" s="8" t="s">
        <v>36</v>
      </c>
      <c r="L263" s="17">
        <v>7000</v>
      </c>
      <c r="M263" s="26">
        <v>15</v>
      </c>
      <c r="N263" s="30" t="s">
        <v>1056</v>
      </c>
      <c r="O263" s="25" t="s">
        <v>1058</v>
      </c>
      <c r="P263" s="25" t="s">
        <v>1015</v>
      </c>
      <c r="Q263" s="70" t="s">
        <v>1016</v>
      </c>
      <c r="R263" s="67" t="s">
        <v>41</v>
      </c>
      <c r="S263" s="27" t="s">
        <v>807</v>
      </c>
      <c r="T263" s="27" t="s">
        <v>1017</v>
      </c>
      <c r="U263" s="27" t="s">
        <v>1018</v>
      </c>
      <c r="V263" s="27" t="s">
        <v>1019</v>
      </c>
      <c r="W263" s="28"/>
      <c r="X263" s="28" t="s">
        <v>45</v>
      </c>
      <c r="Y263" s="29" t="s">
        <v>1032</v>
      </c>
      <c r="Z263" s="29" t="s">
        <v>1055</v>
      </c>
    </row>
    <row r="264" spans="1:26" ht="135" customHeight="1">
      <c r="A264" s="49" t="s">
        <v>1009</v>
      </c>
      <c r="B264" s="25" t="s">
        <v>1059</v>
      </c>
      <c r="C264" s="25" t="s">
        <v>76</v>
      </c>
      <c r="D264" s="25" t="s">
        <v>1060</v>
      </c>
      <c r="E264" s="25" t="s">
        <v>1061</v>
      </c>
      <c r="F264" s="25" t="s">
        <v>978</v>
      </c>
      <c r="G264" s="16">
        <v>6</v>
      </c>
      <c r="H264" s="31" t="s">
        <v>1062</v>
      </c>
      <c r="I264" s="8" t="s">
        <v>50</v>
      </c>
      <c r="J264" s="8" t="s">
        <v>36</v>
      </c>
      <c r="K264" s="8" t="s">
        <v>36</v>
      </c>
      <c r="L264" s="17">
        <v>7000</v>
      </c>
      <c r="M264" s="26">
        <v>40</v>
      </c>
      <c r="N264" s="30" t="s">
        <v>1063</v>
      </c>
      <c r="O264" s="25" t="s">
        <v>1064</v>
      </c>
      <c r="P264" s="25" t="s">
        <v>1015</v>
      </c>
      <c r="Q264" s="70" t="s">
        <v>1016</v>
      </c>
      <c r="R264" s="67" t="s">
        <v>41</v>
      </c>
      <c r="S264" s="27" t="s">
        <v>42</v>
      </c>
      <c r="T264" s="27" t="s">
        <v>1017</v>
      </c>
      <c r="U264" s="27" t="s">
        <v>1018</v>
      </c>
      <c r="V264" s="27" t="s">
        <v>1019</v>
      </c>
      <c r="W264" s="28"/>
      <c r="X264" s="28" t="s">
        <v>45</v>
      </c>
      <c r="Y264" s="29" t="s">
        <v>1060</v>
      </c>
      <c r="Z264" s="29" t="s">
        <v>1061</v>
      </c>
    </row>
    <row r="265" spans="1:26" ht="135" customHeight="1">
      <c r="A265" s="49" t="s">
        <v>1009</v>
      </c>
      <c r="B265" s="25" t="s">
        <v>1065</v>
      </c>
      <c r="C265" s="25" t="s">
        <v>63</v>
      </c>
      <c r="D265" s="25" t="s">
        <v>1066</v>
      </c>
      <c r="E265" s="25" t="s">
        <v>1067</v>
      </c>
      <c r="F265" s="25" t="s">
        <v>978</v>
      </c>
      <c r="G265" s="16">
        <v>6</v>
      </c>
      <c r="H265" s="31" t="s">
        <v>1068</v>
      </c>
      <c r="I265" s="8" t="s">
        <v>50</v>
      </c>
      <c r="J265" s="8" t="s">
        <v>36</v>
      </c>
      <c r="K265" s="8" t="s">
        <v>36</v>
      </c>
      <c r="L265" s="17">
        <v>7000</v>
      </c>
      <c r="M265" s="26">
        <v>40</v>
      </c>
      <c r="N265" s="30" t="s">
        <v>1069</v>
      </c>
      <c r="O265" s="25" t="s">
        <v>1070</v>
      </c>
      <c r="P265" s="25" t="s">
        <v>1071</v>
      </c>
      <c r="Q265" s="70" t="s">
        <v>1072</v>
      </c>
      <c r="R265" s="67" t="s">
        <v>41</v>
      </c>
      <c r="S265" s="27" t="s">
        <v>42</v>
      </c>
      <c r="T265" s="27" t="s">
        <v>1017</v>
      </c>
      <c r="U265" s="27" t="s">
        <v>1018</v>
      </c>
      <c r="V265" s="27" t="s">
        <v>1019</v>
      </c>
      <c r="W265" s="28"/>
      <c r="X265" s="28" t="s">
        <v>1073</v>
      </c>
      <c r="Y265" s="29" t="s">
        <v>1066</v>
      </c>
      <c r="Z265" s="29" t="s">
        <v>1067</v>
      </c>
    </row>
    <row r="266" spans="1:26" ht="150" customHeight="1">
      <c r="A266" s="49" t="s">
        <v>1074</v>
      </c>
      <c r="B266" s="25" t="s">
        <v>1075</v>
      </c>
      <c r="C266" s="25" t="s">
        <v>1076</v>
      </c>
      <c r="D266" s="25" t="s">
        <v>1077</v>
      </c>
      <c r="E266" s="25" t="s">
        <v>1078</v>
      </c>
      <c r="F266" s="25" t="s">
        <v>1079</v>
      </c>
      <c r="G266" s="16">
        <v>6</v>
      </c>
      <c r="H266" s="31" t="s">
        <v>422</v>
      </c>
      <c r="I266" s="8" t="s">
        <v>50</v>
      </c>
      <c r="J266" s="8" t="s">
        <v>36</v>
      </c>
      <c r="K266" s="8" t="s">
        <v>36</v>
      </c>
      <c r="L266" s="17">
        <v>6000</v>
      </c>
      <c r="M266" s="26">
        <v>40</v>
      </c>
      <c r="N266" s="30" t="s">
        <v>1045</v>
      </c>
      <c r="O266" s="25" t="s">
        <v>1080</v>
      </c>
      <c r="P266" s="25" t="s">
        <v>1081</v>
      </c>
      <c r="Q266" s="70" t="s">
        <v>1082</v>
      </c>
      <c r="R266" s="67" t="s">
        <v>41</v>
      </c>
      <c r="S266" s="27" t="s">
        <v>807</v>
      </c>
      <c r="T266" s="27" t="s">
        <v>1083</v>
      </c>
      <c r="U266" s="27" t="s">
        <v>1084</v>
      </c>
      <c r="V266" s="27" t="s">
        <v>1019</v>
      </c>
      <c r="W266" s="28"/>
      <c r="X266" s="28" t="s">
        <v>255</v>
      </c>
      <c r="Y266" s="29" t="s">
        <v>1077</v>
      </c>
      <c r="Z266" s="29" t="s">
        <v>1078</v>
      </c>
    </row>
    <row r="267" spans="1:26" ht="195" customHeight="1">
      <c r="A267" s="49" t="s">
        <v>1085</v>
      </c>
      <c r="B267" s="25" t="s">
        <v>1086</v>
      </c>
      <c r="C267" s="25" t="s">
        <v>114</v>
      </c>
      <c r="D267" s="25" t="s">
        <v>1087</v>
      </c>
      <c r="E267" s="25" t="s">
        <v>1088</v>
      </c>
      <c r="F267" s="25" t="s">
        <v>1089</v>
      </c>
      <c r="G267" s="16">
        <v>6</v>
      </c>
      <c r="H267" s="31" t="s">
        <v>529</v>
      </c>
      <c r="I267" s="8" t="s">
        <v>50</v>
      </c>
      <c r="J267" s="8" t="s">
        <v>36</v>
      </c>
      <c r="K267" s="8" t="s">
        <v>36</v>
      </c>
      <c r="L267" s="17">
        <v>6000</v>
      </c>
      <c r="M267" s="26">
        <v>50</v>
      </c>
      <c r="N267" s="30" t="s">
        <v>1090</v>
      </c>
      <c r="O267" s="25" t="s">
        <v>1091</v>
      </c>
      <c r="P267" s="25" t="s">
        <v>1092</v>
      </c>
      <c r="Q267" s="70" t="s">
        <v>1093</v>
      </c>
      <c r="R267" s="67" t="s">
        <v>41</v>
      </c>
      <c r="S267" s="27" t="s">
        <v>42</v>
      </c>
      <c r="T267" s="27" t="s">
        <v>42</v>
      </c>
      <c r="U267" s="27" t="s">
        <v>1094</v>
      </c>
      <c r="V267" s="27" t="s">
        <v>1019</v>
      </c>
      <c r="W267" s="28"/>
      <c r="X267" s="28" t="s">
        <v>1095</v>
      </c>
      <c r="Y267" s="29" t="s">
        <v>1087</v>
      </c>
      <c r="Z267" s="29" t="s">
        <v>1088</v>
      </c>
    </row>
    <row r="268" spans="1:26" ht="150" customHeight="1">
      <c r="A268" s="49" t="s">
        <v>1096</v>
      </c>
      <c r="B268" s="25" t="s">
        <v>1097</v>
      </c>
      <c r="C268" s="25" t="s">
        <v>114</v>
      </c>
      <c r="D268" s="25" t="s">
        <v>1098</v>
      </c>
      <c r="E268" s="25" t="s">
        <v>1099</v>
      </c>
      <c r="F268" s="25" t="s">
        <v>978</v>
      </c>
      <c r="G268" s="16">
        <v>6</v>
      </c>
      <c r="H268" s="31" t="s">
        <v>787</v>
      </c>
      <c r="I268" s="8" t="s">
        <v>173</v>
      </c>
      <c r="J268" s="8" t="s">
        <v>36</v>
      </c>
      <c r="K268" s="8" t="s">
        <v>36</v>
      </c>
      <c r="L268" s="17">
        <v>6000</v>
      </c>
      <c r="M268" s="26">
        <v>35</v>
      </c>
      <c r="N268" s="30" t="s">
        <v>1100</v>
      </c>
      <c r="O268" s="25" t="s">
        <v>1101</v>
      </c>
      <c r="P268" s="25" t="s">
        <v>1102</v>
      </c>
      <c r="Q268" s="70" t="s">
        <v>1103</v>
      </c>
      <c r="R268" s="67" t="s">
        <v>963</v>
      </c>
      <c r="S268" s="27" t="s">
        <v>42</v>
      </c>
      <c r="T268" s="27" t="s">
        <v>42</v>
      </c>
      <c r="U268" s="27" t="s">
        <v>1104</v>
      </c>
      <c r="V268" s="27" t="s">
        <v>1019</v>
      </c>
      <c r="W268" s="28"/>
      <c r="X268" s="28" t="s">
        <v>45</v>
      </c>
      <c r="Y268" s="29" t="s">
        <v>1098</v>
      </c>
      <c r="Z268" s="29" t="s">
        <v>1099</v>
      </c>
    </row>
    <row r="269" spans="1:26" ht="195" customHeight="1">
      <c r="A269" s="49" t="s">
        <v>1096</v>
      </c>
      <c r="B269" s="25" t="s">
        <v>1105</v>
      </c>
      <c r="C269" s="25" t="s">
        <v>122</v>
      </c>
      <c r="D269" s="25" t="s">
        <v>1106</v>
      </c>
      <c r="E269" s="25" t="s">
        <v>1107</v>
      </c>
      <c r="F269" s="25" t="s">
        <v>978</v>
      </c>
      <c r="G269" s="16">
        <v>6</v>
      </c>
      <c r="H269" s="31" t="s">
        <v>197</v>
      </c>
      <c r="I269" s="8" t="s">
        <v>100</v>
      </c>
      <c r="J269" s="8" t="s">
        <v>126</v>
      </c>
      <c r="K269" s="8" t="s">
        <v>36</v>
      </c>
      <c r="L269" s="17">
        <v>6000</v>
      </c>
      <c r="M269" s="26">
        <v>40</v>
      </c>
      <c r="N269" s="30" t="s">
        <v>1100</v>
      </c>
      <c r="O269" s="25" t="s">
        <v>1108</v>
      </c>
      <c r="P269" s="25" t="s">
        <v>1102</v>
      </c>
      <c r="Q269" s="70" t="s">
        <v>1103</v>
      </c>
      <c r="R269" s="67" t="s">
        <v>963</v>
      </c>
      <c r="S269" s="27" t="s">
        <v>42</v>
      </c>
      <c r="T269" s="27" t="s">
        <v>42</v>
      </c>
      <c r="U269" s="27" t="s">
        <v>1104</v>
      </c>
      <c r="V269" s="27" t="s">
        <v>1019</v>
      </c>
      <c r="W269" s="28"/>
      <c r="X269" s="28" t="s">
        <v>45</v>
      </c>
      <c r="Y269" s="29" t="s">
        <v>1106</v>
      </c>
      <c r="Z269" s="29" t="s">
        <v>1107</v>
      </c>
    </row>
    <row r="270" spans="1:26" ht="210" customHeight="1">
      <c r="A270" s="49" t="s">
        <v>1096</v>
      </c>
      <c r="B270" s="25" t="s">
        <v>1109</v>
      </c>
      <c r="C270" s="25" t="s">
        <v>122</v>
      </c>
      <c r="D270" s="25" t="s">
        <v>1110</v>
      </c>
      <c r="E270" s="25" t="s">
        <v>1111</v>
      </c>
      <c r="F270" s="25" t="s">
        <v>978</v>
      </c>
      <c r="G270" s="16">
        <v>6</v>
      </c>
      <c r="H270" s="31" t="s">
        <v>399</v>
      </c>
      <c r="I270" s="8" t="s">
        <v>100</v>
      </c>
      <c r="J270" s="8" t="s">
        <v>126</v>
      </c>
      <c r="K270" s="8" t="s">
        <v>36</v>
      </c>
      <c r="L270" s="17">
        <v>6000</v>
      </c>
      <c r="M270" s="26">
        <v>40</v>
      </c>
      <c r="N270" s="30" t="s">
        <v>1100</v>
      </c>
      <c r="O270" s="25" t="s">
        <v>1112</v>
      </c>
      <c r="P270" s="25" t="s">
        <v>1102</v>
      </c>
      <c r="Q270" s="70" t="s">
        <v>1103</v>
      </c>
      <c r="R270" s="67" t="s">
        <v>963</v>
      </c>
      <c r="S270" s="27" t="s">
        <v>42</v>
      </c>
      <c r="T270" s="27" t="s">
        <v>42</v>
      </c>
      <c r="U270" s="27" t="s">
        <v>1104</v>
      </c>
      <c r="V270" s="27" t="s">
        <v>1019</v>
      </c>
      <c r="W270" s="28"/>
      <c r="X270" s="28" t="s">
        <v>45</v>
      </c>
      <c r="Y270" s="29" t="s">
        <v>1110</v>
      </c>
      <c r="Z270" s="29" t="s">
        <v>1111</v>
      </c>
    </row>
    <row r="271" spans="1:26" ht="165" customHeight="1">
      <c r="A271" s="49" t="s">
        <v>1096</v>
      </c>
      <c r="B271" s="25" t="s">
        <v>1113</v>
      </c>
      <c r="C271" s="25" t="s">
        <v>30</v>
      </c>
      <c r="D271" s="25" t="s">
        <v>1114</v>
      </c>
      <c r="E271" s="25" t="s">
        <v>1115</v>
      </c>
      <c r="F271" s="25" t="s">
        <v>978</v>
      </c>
      <c r="G271" s="16">
        <v>6</v>
      </c>
      <c r="H271" s="31" t="s">
        <v>405</v>
      </c>
      <c r="I271" s="8" t="s">
        <v>80</v>
      </c>
      <c r="J271" s="8" t="s">
        <v>36</v>
      </c>
      <c r="K271" s="8" t="s">
        <v>36</v>
      </c>
      <c r="L271" s="17">
        <v>6000</v>
      </c>
      <c r="M271" s="26">
        <v>40</v>
      </c>
      <c r="N271" s="30" t="s">
        <v>1100</v>
      </c>
      <c r="O271" s="25" t="s">
        <v>1116</v>
      </c>
      <c r="P271" s="25" t="s">
        <v>1102</v>
      </c>
      <c r="Q271" s="70" t="s">
        <v>1103</v>
      </c>
      <c r="R271" s="67" t="s">
        <v>963</v>
      </c>
      <c r="S271" s="27" t="s">
        <v>42</v>
      </c>
      <c r="T271" s="27" t="s">
        <v>42</v>
      </c>
      <c r="U271" s="27" t="s">
        <v>1104</v>
      </c>
      <c r="V271" s="27" t="s">
        <v>1019</v>
      </c>
      <c r="W271" s="28"/>
      <c r="X271" s="28" t="s">
        <v>45</v>
      </c>
      <c r="Y271" s="29" t="s">
        <v>1114</v>
      </c>
      <c r="Z271" s="29" t="s">
        <v>1115</v>
      </c>
    </row>
    <row r="272" spans="1:26" ht="135" customHeight="1">
      <c r="A272" s="49" t="s">
        <v>1096</v>
      </c>
      <c r="B272" s="25" t="s">
        <v>1117</v>
      </c>
      <c r="C272" s="25" t="s">
        <v>114</v>
      </c>
      <c r="D272" s="25" t="s">
        <v>1118</v>
      </c>
      <c r="E272" s="25" t="s">
        <v>1119</v>
      </c>
      <c r="F272" s="25" t="s">
        <v>978</v>
      </c>
      <c r="G272" s="16">
        <v>6</v>
      </c>
      <c r="H272" s="31" t="s">
        <v>71</v>
      </c>
      <c r="I272" s="8" t="s">
        <v>118</v>
      </c>
      <c r="J272" s="8" t="s">
        <v>36</v>
      </c>
      <c r="K272" s="8" t="s">
        <v>36</v>
      </c>
      <c r="L272" s="17">
        <v>6000</v>
      </c>
      <c r="M272" s="26">
        <v>50</v>
      </c>
      <c r="N272" s="30" t="s">
        <v>1100</v>
      </c>
      <c r="O272" s="25" t="s">
        <v>1120</v>
      </c>
      <c r="P272" s="25" t="s">
        <v>1102</v>
      </c>
      <c r="Q272" s="70" t="s">
        <v>1103</v>
      </c>
      <c r="R272" s="67" t="s">
        <v>963</v>
      </c>
      <c r="S272" s="27" t="s">
        <v>42</v>
      </c>
      <c r="T272" s="27" t="s">
        <v>42</v>
      </c>
      <c r="U272" s="27" t="s">
        <v>1104</v>
      </c>
      <c r="V272" s="27" t="s">
        <v>1019</v>
      </c>
      <c r="W272" s="28"/>
      <c r="X272" s="28" t="s">
        <v>45</v>
      </c>
      <c r="Y272" s="29" t="s">
        <v>1118</v>
      </c>
      <c r="Z272" s="29" t="s">
        <v>1119</v>
      </c>
    </row>
    <row r="273" spans="1:26" ht="105" customHeight="1">
      <c r="A273" s="49" t="s">
        <v>1121</v>
      </c>
      <c r="B273" s="25" t="s">
        <v>1122</v>
      </c>
      <c r="C273" s="25" t="s">
        <v>509</v>
      </c>
      <c r="D273" s="25" t="s">
        <v>1123</v>
      </c>
      <c r="E273" s="25" t="s">
        <v>1124</v>
      </c>
      <c r="F273" s="25" t="s">
        <v>1089</v>
      </c>
      <c r="G273" s="16">
        <v>6</v>
      </c>
      <c r="H273" s="31" t="s">
        <v>181</v>
      </c>
      <c r="I273" s="8" t="s">
        <v>173</v>
      </c>
      <c r="J273" s="8" t="s">
        <v>36</v>
      </c>
      <c r="K273" s="8" t="s">
        <v>36</v>
      </c>
      <c r="L273" s="17">
        <v>6000</v>
      </c>
      <c r="M273" s="26">
        <v>140</v>
      </c>
      <c r="N273" s="30" t="s">
        <v>1125</v>
      </c>
      <c r="O273" s="25" t="s">
        <v>1126</v>
      </c>
      <c r="P273" s="25" t="s">
        <v>1127</v>
      </c>
      <c r="Q273" s="70" t="s">
        <v>1128</v>
      </c>
      <c r="R273" s="67" t="s">
        <v>41</v>
      </c>
      <c r="S273" s="27" t="s">
        <v>42</v>
      </c>
      <c r="T273" s="27" t="s">
        <v>42</v>
      </c>
      <c r="U273" s="27" t="s">
        <v>1129</v>
      </c>
      <c r="V273" s="27" t="s">
        <v>1019</v>
      </c>
      <c r="W273" s="28"/>
      <c r="X273" s="28" t="s">
        <v>519</v>
      </c>
      <c r="Y273" s="29" t="s">
        <v>1123</v>
      </c>
      <c r="Z273" s="29" t="s">
        <v>1124</v>
      </c>
    </row>
    <row r="274" spans="1:26" ht="120" customHeight="1">
      <c r="A274" s="49" t="s">
        <v>1121</v>
      </c>
      <c r="B274" s="25" t="s">
        <v>1130</v>
      </c>
      <c r="C274" s="25" t="s">
        <v>509</v>
      </c>
      <c r="D274" s="25" t="s">
        <v>1131</v>
      </c>
      <c r="E274" s="25" t="s">
        <v>1132</v>
      </c>
      <c r="F274" s="25" t="s">
        <v>1089</v>
      </c>
      <c r="G274" s="16">
        <v>6</v>
      </c>
      <c r="H274" s="31" t="s">
        <v>181</v>
      </c>
      <c r="I274" s="8" t="s">
        <v>148</v>
      </c>
      <c r="J274" s="8" t="s">
        <v>36</v>
      </c>
      <c r="K274" s="8" t="s">
        <v>36</v>
      </c>
      <c r="L274" s="17">
        <v>6000</v>
      </c>
      <c r="M274" s="26">
        <v>90</v>
      </c>
      <c r="N274" s="30" t="s">
        <v>1125</v>
      </c>
      <c r="O274" s="25" t="s">
        <v>1133</v>
      </c>
      <c r="P274" s="25" t="s">
        <v>1127</v>
      </c>
      <c r="Q274" s="70" t="s">
        <v>1128</v>
      </c>
      <c r="R274" s="67" t="s">
        <v>41</v>
      </c>
      <c r="S274" s="27" t="s">
        <v>42</v>
      </c>
      <c r="T274" s="27" t="s">
        <v>42</v>
      </c>
      <c r="U274" s="27" t="s">
        <v>1129</v>
      </c>
      <c r="V274" s="27" t="s">
        <v>1019</v>
      </c>
      <c r="W274" s="28"/>
      <c r="X274" s="28" t="s">
        <v>519</v>
      </c>
      <c r="Y274" s="29" t="s">
        <v>1131</v>
      </c>
      <c r="Z274" s="29" t="s">
        <v>1132</v>
      </c>
    </row>
    <row r="275" spans="1:26" ht="180" customHeight="1">
      <c r="A275" s="49" t="s">
        <v>1134</v>
      </c>
      <c r="B275" s="25" t="s">
        <v>75</v>
      </c>
      <c r="C275" s="25" t="s">
        <v>76</v>
      </c>
      <c r="D275" s="25" t="s">
        <v>1135</v>
      </c>
      <c r="E275" s="25" t="s">
        <v>1136</v>
      </c>
      <c r="F275" s="25" t="s">
        <v>1137</v>
      </c>
      <c r="G275" s="16">
        <v>6</v>
      </c>
      <c r="H275" s="31" t="s">
        <v>1062</v>
      </c>
      <c r="I275" s="8" t="s">
        <v>173</v>
      </c>
      <c r="J275" s="8" t="s">
        <v>1138</v>
      </c>
      <c r="K275" s="8" t="s">
        <v>36</v>
      </c>
      <c r="L275" s="17">
        <v>6000</v>
      </c>
      <c r="M275" s="26">
        <v>100</v>
      </c>
      <c r="N275" s="30" t="s">
        <v>1139</v>
      </c>
      <c r="O275" s="25" t="s">
        <v>1140</v>
      </c>
      <c r="P275" s="25" t="s">
        <v>1141</v>
      </c>
      <c r="Q275" s="70" t="s">
        <v>1142</v>
      </c>
      <c r="R275" s="67" t="s">
        <v>41</v>
      </c>
      <c r="S275" s="27" t="s">
        <v>42</v>
      </c>
      <c r="T275" s="27" t="s">
        <v>42</v>
      </c>
      <c r="U275" s="27" t="s">
        <v>1143</v>
      </c>
      <c r="V275" s="27" t="s">
        <v>1019</v>
      </c>
      <c r="W275" s="28"/>
      <c r="X275" s="28" t="s">
        <v>1144</v>
      </c>
      <c r="Y275" s="29" t="s">
        <v>1135</v>
      </c>
      <c r="Z275" s="29" t="s">
        <v>1136</v>
      </c>
    </row>
    <row r="276" spans="1:26" ht="195" customHeight="1">
      <c r="A276" s="49" t="s">
        <v>1145</v>
      </c>
      <c r="B276" s="25" t="s">
        <v>1146</v>
      </c>
      <c r="C276" s="25" t="s">
        <v>114</v>
      </c>
      <c r="D276" s="25" t="s">
        <v>1147</v>
      </c>
      <c r="E276" s="25" t="s">
        <v>1148</v>
      </c>
      <c r="F276" s="25" t="s">
        <v>1137</v>
      </c>
      <c r="G276" s="16">
        <v>6</v>
      </c>
      <c r="H276" s="31" t="s">
        <v>259</v>
      </c>
      <c r="I276" s="8" t="s">
        <v>100</v>
      </c>
      <c r="J276" s="8" t="s">
        <v>67</v>
      </c>
      <c r="K276" s="8" t="s">
        <v>36</v>
      </c>
      <c r="L276" s="17">
        <v>6000</v>
      </c>
      <c r="M276" s="26">
        <v>80</v>
      </c>
      <c r="N276" s="30" t="s">
        <v>1149</v>
      </c>
      <c r="O276" s="25" t="s">
        <v>1150</v>
      </c>
      <c r="P276" s="25" t="s">
        <v>1151</v>
      </c>
      <c r="Q276" s="70" t="s">
        <v>1152</v>
      </c>
      <c r="R276" s="67" t="s">
        <v>41</v>
      </c>
      <c r="S276" s="27" t="s">
        <v>42</v>
      </c>
      <c r="T276" s="27" t="s">
        <v>42</v>
      </c>
      <c r="U276" s="27" t="s">
        <v>1153</v>
      </c>
      <c r="V276" s="27" t="s">
        <v>1019</v>
      </c>
      <c r="W276" s="28"/>
      <c r="X276" s="28" t="s">
        <v>45</v>
      </c>
      <c r="Y276" s="29" t="s">
        <v>1147</v>
      </c>
      <c r="Z276" s="29" t="s">
        <v>1148</v>
      </c>
    </row>
    <row r="277" spans="1:26" ht="180" customHeight="1">
      <c r="A277" s="49" t="s">
        <v>1154</v>
      </c>
      <c r="B277" s="25" t="s">
        <v>1155</v>
      </c>
      <c r="C277" s="25" t="s">
        <v>76</v>
      </c>
      <c r="D277" s="25" t="s">
        <v>1156</v>
      </c>
      <c r="E277" s="25" t="s">
        <v>1157</v>
      </c>
      <c r="F277" s="25" t="s">
        <v>978</v>
      </c>
      <c r="G277" s="16">
        <v>6</v>
      </c>
      <c r="H277" s="31" t="s">
        <v>391</v>
      </c>
      <c r="I277" s="8" t="s">
        <v>50</v>
      </c>
      <c r="J277" s="8" t="s">
        <v>36</v>
      </c>
      <c r="K277" s="8" t="s">
        <v>36</v>
      </c>
      <c r="L277" s="17">
        <v>6000</v>
      </c>
      <c r="M277" s="26">
        <v>30</v>
      </c>
      <c r="N277" s="30" t="s">
        <v>1158</v>
      </c>
      <c r="O277" s="25" t="s">
        <v>1159</v>
      </c>
      <c r="P277" s="25" t="s">
        <v>1160</v>
      </c>
      <c r="Q277" s="70" t="s">
        <v>1161</v>
      </c>
      <c r="R277" s="67" t="s">
        <v>41</v>
      </c>
      <c r="S277" s="27" t="s">
        <v>42</v>
      </c>
      <c r="T277" s="27" t="s">
        <v>42</v>
      </c>
      <c r="U277" s="27" t="s">
        <v>1162</v>
      </c>
      <c r="V277" s="27" t="s">
        <v>1019</v>
      </c>
      <c r="W277" s="28"/>
      <c r="X277" s="28" t="s">
        <v>45</v>
      </c>
      <c r="Y277" s="29" t="s">
        <v>1156</v>
      </c>
      <c r="Z277" s="29" t="s">
        <v>1157</v>
      </c>
    </row>
    <row r="278" spans="1:26" ht="165" customHeight="1">
      <c r="A278" s="49" t="s">
        <v>1163</v>
      </c>
      <c r="B278" s="25" t="s">
        <v>1164</v>
      </c>
      <c r="C278" s="25" t="s">
        <v>122</v>
      </c>
      <c r="D278" s="25" t="s">
        <v>1165</v>
      </c>
      <c r="E278" s="25" t="s">
        <v>1166</v>
      </c>
      <c r="F278" s="25" t="s">
        <v>1167</v>
      </c>
      <c r="G278" s="16">
        <v>6</v>
      </c>
      <c r="H278" s="31" t="s">
        <v>399</v>
      </c>
      <c r="I278" s="8" t="s">
        <v>100</v>
      </c>
      <c r="J278" s="8" t="s">
        <v>36</v>
      </c>
      <c r="K278" s="8" t="s">
        <v>36</v>
      </c>
      <c r="L278" s="17">
        <v>6000</v>
      </c>
      <c r="M278" s="26">
        <v>50</v>
      </c>
      <c r="N278" s="30" t="s">
        <v>1168</v>
      </c>
      <c r="O278" s="25" t="s">
        <v>1169</v>
      </c>
      <c r="P278" s="25" t="s">
        <v>1170</v>
      </c>
      <c r="Q278" s="70" t="s">
        <v>1171</v>
      </c>
      <c r="R278" s="67" t="s">
        <v>41</v>
      </c>
      <c r="S278" s="27" t="s">
        <v>42</v>
      </c>
      <c r="T278" s="27" t="s">
        <v>42</v>
      </c>
      <c r="U278" s="27" t="s">
        <v>1172</v>
      </c>
      <c r="V278" s="27" t="s">
        <v>1019</v>
      </c>
      <c r="W278" s="28"/>
      <c r="X278" s="28" t="s">
        <v>45</v>
      </c>
      <c r="Y278" s="29" t="s">
        <v>1165</v>
      </c>
      <c r="Z278" s="29" t="s">
        <v>1166</v>
      </c>
    </row>
    <row r="279" spans="1:26" ht="165" customHeight="1">
      <c r="A279" s="49" t="s">
        <v>1163</v>
      </c>
      <c r="B279" s="25" t="s">
        <v>1173</v>
      </c>
      <c r="C279" s="25" t="s">
        <v>90</v>
      </c>
      <c r="D279" s="25" t="s">
        <v>1174</v>
      </c>
      <c r="E279" s="25" t="s">
        <v>1175</v>
      </c>
      <c r="F279" s="25" t="s">
        <v>1167</v>
      </c>
      <c r="G279" s="16">
        <v>6</v>
      </c>
      <c r="H279" s="31" t="s">
        <v>399</v>
      </c>
      <c r="I279" s="8" t="s">
        <v>100</v>
      </c>
      <c r="J279" s="8" t="s">
        <v>36</v>
      </c>
      <c r="K279" s="8" t="s">
        <v>36</v>
      </c>
      <c r="L279" s="17">
        <v>6000</v>
      </c>
      <c r="M279" s="26">
        <v>50</v>
      </c>
      <c r="N279" s="30" t="s">
        <v>1168</v>
      </c>
      <c r="O279" s="25" t="s">
        <v>1176</v>
      </c>
      <c r="P279" s="25" t="s">
        <v>1170</v>
      </c>
      <c r="Q279" s="70" t="s">
        <v>1171</v>
      </c>
      <c r="R279" s="67" t="s">
        <v>41</v>
      </c>
      <c r="S279" s="27" t="s">
        <v>42</v>
      </c>
      <c r="T279" s="27" t="s">
        <v>42</v>
      </c>
      <c r="U279" s="27" t="s">
        <v>1172</v>
      </c>
      <c r="V279" s="27" t="s">
        <v>1019</v>
      </c>
      <c r="W279" s="28"/>
      <c r="X279" s="28" t="s">
        <v>45</v>
      </c>
      <c r="Y279" s="29" t="s">
        <v>1174</v>
      </c>
      <c r="Z279" s="29" t="s">
        <v>1175</v>
      </c>
    </row>
    <row r="280" spans="1:26" ht="165" customHeight="1">
      <c r="A280" s="49" t="s">
        <v>1163</v>
      </c>
      <c r="B280" s="25" t="s">
        <v>1177</v>
      </c>
      <c r="C280" s="25" t="s">
        <v>104</v>
      </c>
      <c r="D280" s="25" t="s">
        <v>1178</v>
      </c>
      <c r="E280" s="25" t="s">
        <v>1179</v>
      </c>
      <c r="F280" s="25" t="s">
        <v>1167</v>
      </c>
      <c r="G280" s="16">
        <v>6</v>
      </c>
      <c r="H280" s="31" t="s">
        <v>399</v>
      </c>
      <c r="I280" s="8" t="s">
        <v>100</v>
      </c>
      <c r="J280" s="8" t="s">
        <v>36</v>
      </c>
      <c r="K280" s="8" t="s">
        <v>36</v>
      </c>
      <c r="L280" s="17">
        <v>6000</v>
      </c>
      <c r="M280" s="26">
        <v>50</v>
      </c>
      <c r="N280" s="30" t="s">
        <v>1168</v>
      </c>
      <c r="O280" s="25" t="s">
        <v>1180</v>
      </c>
      <c r="P280" s="25" t="s">
        <v>1170</v>
      </c>
      <c r="Q280" s="70" t="s">
        <v>1171</v>
      </c>
      <c r="R280" s="67" t="s">
        <v>41</v>
      </c>
      <c r="S280" s="27" t="s">
        <v>42</v>
      </c>
      <c r="T280" s="27" t="s">
        <v>42</v>
      </c>
      <c r="U280" s="27" t="s">
        <v>1172</v>
      </c>
      <c r="V280" s="27" t="s">
        <v>1019</v>
      </c>
      <c r="W280" s="28"/>
      <c r="X280" s="28" t="s">
        <v>45</v>
      </c>
      <c r="Y280" s="29" t="s">
        <v>1178</v>
      </c>
      <c r="Z280" s="29" t="s">
        <v>1179</v>
      </c>
    </row>
    <row r="281" spans="1:26" ht="165" customHeight="1">
      <c r="A281" s="49" t="s">
        <v>1181</v>
      </c>
      <c r="B281" s="25" t="s">
        <v>1182</v>
      </c>
      <c r="C281" s="25" t="s">
        <v>810</v>
      </c>
      <c r="D281" s="25" t="s">
        <v>1183</v>
      </c>
      <c r="E281" s="25" t="s">
        <v>1184</v>
      </c>
      <c r="F281" s="25" t="s">
        <v>1185</v>
      </c>
      <c r="G281" s="16">
        <v>6</v>
      </c>
      <c r="H281" s="31" t="s">
        <v>778</v>
      </c>
      <c r="I281" s="8" t="s">
        <v>50</v>
      </c>
      <c r="J281" s="8" t="s">
        <v>36</v>
      </c>
      <c r="K281" s="8" t="s">
        <v>36</v>
      </c>
      <c r="L281" s="17">
        <v>6000</v>
      </c>
      <c r="M281" s="26">
        <v>30</v>
      </c>
      <c r="N281" s="30" t="s">
        <v>1186</v>
      </c>
      <c r="O281" s="25" t="s">
        <v>1187</v>
      </c>
      <c r="P281" s="25" t="s">
        <v>1188</v>
      </c>
      <c r="Q281" s="70" t="s">
        <v>1189</v>
      </c>
      <c r="R281" s="67" t="s">
        <v>41</v>
      </c>
      <c r="S281" s="27" t="s">
        <v>42</v>
      </c>
      <c r="T281" s="27" t="s">
        <v>42</v>
      </c>
      <c r="U281" s="27" t="s">
        <v>1190</v>
      </c>
      <c r="V281" s="27" t="s">
        <v>1019</v>
      </c>
      <c r="W281" s="28"/>
      <c r="X281" s="28" t="s">
        <v>45</v>
      </c>
      <c r="Y281" s="29" t="s">
        <v>1183</v>
      </c>
      <c r="Z281" s="29" t="s">
        <v>1184</v>
      </c>
    </row>
    <row r="282" spans="1:26" ht="165" customHeight="1">
      <c r="A282" s="49" t="s">
        <v>1181</v>
      </c>
      <c r="B282" s="25" t="s">
        <v>1182</v>
      </c>
      <c r="C282" s="25" t="s">
        <v>810</v>
      </c>
      <c r="D282" s="25" t="s">
        <v>1183</v>
      </c>
      <c r="E282" s="25" t="s">
        <v>1184</v>
      </c>
      <c r="F282" s="25" t="s">
        <v>1185</v>
      </c>
      <c r="G282" s="16">
        <v>6</v>
      </c>
      <c r="H282" s="31" t="s">
        <v>147</v>
      </c>
      <c r="I282" s="8" t="s">
        <v>50</v>
      </c>
      <c r="J282" s="8" t="s">
        <v>36</v>
      </c>
      <c r="K282" s="8" t="s">
        <v>36</v>
      </c>
      <c r="L282" s="17">
        <v>6000</v>
      </c>
      <c r="M282" s="26">
        <v>30</v>
      </c>
      <c r="N282" s="30" t="s">
        <v>1186</v>
      </c>
      <c r="O282" s="25" t="s">
        <v>1191</v>
      </c>
      <c r="P282" s="25" t="s">
        <v>1188</v>
      </c>
      <c r="Q282" s="70" t="s">
        <v>1189</v>
      </c>
      <c r="R282" s="67" t="s">
        <v>41</v>
      </c>
      <c r="S282" s="27" t="s">
        <v>42</v>
      </c>
      <c r="T282" s="27" t="s">
        <v>42</v>
      </c>
      <c r="U282" s="27" t="s">
        <v>1190</v>
      </c>
      <c r="V282" s="27" t="s">
        <v>1019</v>
      </c>
      <c r="W282" s="28"/>
      <c r="X282" s="28" t="s">
        <v>45</v>
      </c>
      <c r="Y282" s="29" t="s">
        <v>1183</v>
      </c>
      <c r="Z282" s="29" t="s">
        <v>1184</v>
      </c>
    </row>
    <row r="283" spans="1:26" ht="180" customHeight="1">
      <c r="A283" s="49" t="s">
        <v>1192</v>
      </c>
      <c r="B283" s="25" t="s">
        <v>1193</v>
      </c>
      <c r="C283" s="25" t="s">
        <v>30</v>
      </c>
      <c r="D283" s="25" t="s">
        <v>1194</v>
      </c>
      <c r="E283" s="25" t="s">
        <v>1195</v>
      </c>
      <c r="F283" s="25" t="s">
        <v>978</v>
      </c>
      <c r="G283" s="16">
        <v>6</v>
      </c>
      <c r="H283" s="31" t="s">
        <v>214</v>
      </c>
      <c r="I283" s="8" t="s">
        <v>50</v>
      </c>
      <c r="J283" s="8" t="s">
        <v>36</v>
      </c>
      <c r="K283" s="8" t="s">
        <v>36</v>
      </c>
      <c r="L283" s="17">
        <v>6000</v>
      </c>
      <c r="M283" s="26">
        <v>80</v>
      </c>
      <c r="N283" s="30" t="s">
        <v>1196</v>
      </c>
      <c r="O283" s="25" t="s">
        <v>1197</v>
      </c>
      <c r="P283" s="25" t="s">
        <v>1198</v>
      </c>
      <c r="Q283" s="70" t="s">
        <v>1199</v>
      </c>
      <c r="R283" s="67" t="s">
        <v>41</v>
      </c>
      <c r="S283" s="27" t="s">
        <v>42</v>
      </c>
      <c r="T283" s="27" t="s">
        <v>42</v>
      </c>
      <c r="U283" s="27" t="s">
        <v>1200</v>
      </c>
      <c r="V283" s="27" t="s">
        <v>1019</v>
      </c>
      <c r="W283" s="28"/>
      <c r="X283" s="28" t="s">
        <v>519</v>
      </c>
      <c r="Y283" s="29" t="s">
        <v>1194</v>
      </c>
      <c r="Z283" s="29" t="s">
        <v>1195</v>
      </c>
    </row>
    <row r="284" spans="1:26" ht="180" customHeight="1">
      <c r="A284" s="49" t="s">
        <v>1192</v>
      </c>
      <c r="B284" s="25" t="s">
        <v>1201</v>
      </c>
      <c r="C284" s="25" t="s">
        <v>122</v>
      </c>
      <c r="D284" s="25" t="s">
        <v>1202</v>
      </c>
      <c r="E284" s="25" t="s">
        <v>1203</v>
      </c>
      <c r="F284" s="25" t="s">
        <v>978</v>
      </c>
      <c r="G284" s="16">
        <v>6</v>
      </c>
      <c r="H284" s="31" t="s">
        <v>399</v>
      </c>
      <c r="I284" s="8" t="s">
        <v>100</v>
      </c>
      <c r="J284" s="8" t="s">
        <v>126</v>
      </c>
      <c r="K284" s="8" t="s">
        <v>36</v>
      </c>
      <c r="L284" s="17">
        <v>6000</v>
      </c>
      <c r="M284" s="26">
        <v>30</v>
      </c>
      <c r="N284" s="30" t="s">
        <v>1196</v>
      </c>
      <c r="O284" s="25" t="s">
        <v>1204</v>
      </c>
      <c r="P284" s="25" t="s">
        <v>1198</v>
      </c>
      <c r="Q284" s="70" t="s">
        <v>1199</v>
      </c>
      <c r="R284" s="67" t="s">
        <v>41</v>
      </c>
      <c r="S284" s="27" t="s">
        <v>42</v>
      </c>
      <c r="T284" s="27" t="s">
        <v>42</v>
      </c>
      <c r="U284" s="27" t="s">
        <v>1200</v>
      </c>
      <c r="V284" s="27" t="s">
        <v>1019</v>
      </c>
      <c r="W284" s="28"/>
      <c r="X284" s="28" t="s">
        <v>519</v>
      </c>
      <c r="Y284" s="29" t="s">
        <v>1202</v>
      </c>
      <c r="Z284" s="29" t="s">
        <v>1203</v>
      </c>
    </row>
    <row r="285" spans="1:26" ht="180" customHeight="1">
      <c r="A285" s="49" t="s">
        <v>1192</v>
      </c>
      <c r="B285" s="25" t="s">
        <v>1205</v>
      </c>
      <c r="C285" s="25" t="s">
        <v>122</v>
      </c>
      <c r="D285" s="25" t="s">
        <v>1206</v>
      </c>
      <c r="E285" s="25" t="s">
        <v>1207</v>
      </c>
      <c r="F285" s="25" t="s">
        <v>978</v>
      </c>
      <c r="G285" s="16">
        <v>6</v>
      </c>
      <c r="H285" s="31" t="s">
        <v>214</v>
      </c>
      <c r="I285" s="8" t="s">
        <v>118</v>
      </c>
      <c r="J285" s="8" t="s">
        <v>1208</v>
      </c>
      <c r="K285" s="8" t="s">
        <v>36</v>
      </c>
      <c r="L285" s="17">
        <v>6000</v>
      </c>
      <c r="M285" s="26">
        <v>30</v>
      </c>
      <c r="N285" s="30" t="s">
        <v>1196</v>
      </c>
      <c r="O285" s="25" t="s">
        <v>1209</v>
      </c>
      <c r="P285" s="25" t="s">
        <v>1198</v>
      </c>
      <c r="Q285" s="70" t="s">
        <v>1199</v>
      </c>
      <c r="R285" s="67" t="s">
        <v>41</v>
      </c>
      <c r="S285" s="27" t="s">
        <v>42</v>
      </c>
      <c r="T285" s="27" t="s">
        <v>42</v>
      </c>
      <c r="U285" s="27" t="s">
        <v>1200</v>
      </c>
      <c r="V285" s="27" t="s">
        <v>1019</v>
      </c>
      <c r="W285" s="28"/>
      <c r="X285" s="28" t="s">
        <v>519</v>
      </c>
      <c r="Y285" s="29" t="s">
        <v>1206</v>
      </c>
      <c r="Z285" s="29" t="s">
        <v>1207</v>
      </c>
    </row>
    <row r="286" spans="1:26" ht="150" customHeight="1">
      <c r="A286" s="49" t="s">
        <v>1210</v>
      </c>
      <c r="B286" s="25" t="s">
        <v>1211</v>
      </c>
      <c r="C286" s="25" t="s">
        <v>1076</v>
      </c>
      <c r="D286" s="25" t="s">
        <v>1212</v>
      </c>
      <c r="E286" s="25" t="s">
        <v>1213</v>
      </c>
      <c r="F286" s="25" t="s">
        <v>978</v>
      </c>
      <c r="G286" s="16">
        <v>6</v>
      </c>
      <c r="H286" s="31" t="s">
        <v>422</v>
      </c>
      <c r="I286" s="8" t="s">
        <v>50</v>
      </c>
      <c r="J286" s="8" t="s">
        <v>36</v>
      </c>
      <c r="K286" s="8" t="s">
        <v>36</v>
      </c>
      <c r="L286" s="17">
        <v>6000</v>
      </c>
      <c r="M286" s="26">
        <v>36</v>
      </c>
      <c r="N286" s="30" t="s">
        <v>1214</v>
      </c>
      <c r="O286" s="25" t="s">
        <v>1215</v>
      </c>
      <c r="P286" s="25" t="s">
        <v>1216</v>
      </c>
      <c r="Q286" s="70" t="s">
        <v>1217</v>
      </c>
      <c r="R286" s="67" t="s">
        <v>41</v>
      </c>
      <c r="S286" s="27" t="s">
        <v>42</v>
      </c>
      <c r="T286" s="27" t="s">
        <v>42</v>
      </c>
      <c r="U286" s="27" t="s">
        <v>1218</v>
      </c>
      <c r="V286" s="27" t="s">
        <v>1019</v>
      </c>
      <c r="W286" s="28"/>
      <c r="X286" s="28" t="s">
        <v>45</v>
      </c>
      <c r="Y286" s="29" t="s">
        <v>1212</v>
      </c>
      <c r="Z286" s="29" t="s">
        <v>1213</v>
      </c>
    </row>
    <row r="287" spans="1:26" ht="180" customHeight="1">
      <c r="A287" s="49" t="s">
        <v>1210</v>
      </c>
      <c r="B287" s="25" t="s">
        <v>1219</v>
      </c>
      <c r="C287" s="25" t="s">
        <v>624</v>
      </c>
      <c r="D287" s="25" t="s">
        <v>1220</v>
      </c>
      <c r="E287" s="25" t="s">
        <v>1221</v>
      </c>
      <c r="F287" s="25" t="s">
        <v>978</v>
      </c>
      <c r="G287" s="16">
        <v>6</v>
      </c>
      <c r="H287" s="31" t="s">
        <v>422</v>
      </c>
      <c r="I287" s="8" t="s">
        <v>80</v>
      </c>
      <c r="J287" s="8" t="s">
        <v>36</v>
      </c>
      <c r="K287" s="8" t="s">
        <v>36</v>
      </c>
      <c r="L287" s="17">
        <v>6000</v>
      </c>
      <c r="M287" s="26">
        <v>36</v>
      </c>
      <c r="N287" s="30" t="s">
        <v>1214</v>
      </c>
      <c r="O287" s="25" t="s">
        <v>1222</v>
      </c>
      <c r="P287" s="25" t="s">
        <v>1216</v>
      </c>
      <c r="Q287" s="70" t="s">
        <v>1217</v>
      </c>
      <c r="R287" s="67" t="s">
        <v>41</v>
      </c>
      <c r="S287" s="27" t="s">
        <v>42</v>
      </c>
      <c r="T287" s="27" t="s">
        <v>42</v>
      </c>
      <c r="U287" s="27" t="s">
        <v>1218</v>
      </c>
      <c r="V287" s="27" t="s">
        <v>1019</v>
      </c>
      <c r="W287" s="28"/>
      <c r="X287" s="28" t="s">
        <v>45</v>
      </c>
      <c r="Y287" s="29" t="s">
        <v>1220</v>
      </c>
      <c r="Z287" s="29" t="s">
        <v>1221</v>
      </c>
    </row>
    <row r="288" spans="1:26" ht="180" customHeight="1">
      <c r="A288" s="49" t="s">
        <v>1210</v>
      </c>
      <c r="B288" s="25" t="s">
        <v>1223</v>
      </c>
      <c r="C288" s="25" t="s">
        <v>76</v>
      </c>
      <c r="D288" s="25" t="s">
        <v>1224</v>
      </c>
      <c r="E288" s="25" t="s">
        <v>1225</v>
      </c>
      <c r="F288" s="25" t="s">
        <v>978</v>
      </c>
      <c r="G288" s="16">
        <v>6</v>
      </c>
      <c r="H288" s="31" t="s">
        <v>422</v>
      </c>
      <c r="I288" s="8" t="s">
        <v>50</v>
      </c>
      <c r="J288" s="8" t="s">
        <v>36</v>
      </c>
      <c r="K288" s="8" t="s">
        <v>36</v>
      </c>
      <c r="L288" s="17">
        <v>6000</v>
      </c>
      <c r="M288" s="26">
        <v>40</v>
      </c>
      <c r="N288" s="30" t="s">
        <v>1214</v>
      </c>
      <c r="O288" s="25" t="s">
        <v>1226</v>
      </c>
      <c r="P288" s="25" t="s">
        <v>1216</v>
      </c>
      <c r="Q288" s="70" t="s">
        <v>1217</v>
      </c>
      <c r="R288" s="67" t="s">
        <v>41</v>
      </c>
      <c r="S288" s="27" t="s">
        <v>42</v>
      </c>
      <c r="T288" s="27" t="s">
        <v>42</v>
      </c>
      <c r="U288" s="27" t="s">
        <v>1218</v>
      </c>
      <c r="V288" s="27" t="s">
        <v>1019</v>
      </c>
      <c r="W288" s="28"/>
      <c r="X288" s="28" t="s">
        <v>45</v>
      </c>
      <c r="Y288" s="29" t="s">
        <v>1224</v>
      </c>
      <c r="Z288" s="29" t="s">
        <v>1225</v>
      </c>
    </row>
    <row r="289" spans="1:26" ht="165" customHeight="1">
      <c r="A289" s="49" t="s">
        <v>1210</v>
      </c>
      <c r="B289" s="25" t="s">
        <v>1227</v>
      </c>
      <c r="C289" s="25" t="s">
        <v>76</v>
      </c>
      <c r="D289" s="25" t="s">
        <v>1228</v>
      </c>
      <c r="E289" s="25" t="s">
        <v>1229</v>
      </c>
      <c r="F289" s="25" t="s">
        <v>978</v>
      </c>
      <c r="G289" s="16">
        <v>6</v>
      </c>
      <c r="H289" s="31" t="s">
        <v>422</v>
      </c>
      <c r="I289" s="8" t="s">
        <v>50</v>
      </c>
      <c r="J289" s="8" t="s">
        <v>36</v>
      </c>
      <c r="K289" s="8" t="s">
        <v>36</v>
      </c>
      <c r="L289" s="17">
        <v>6000</v>
      </c>
      <c r="M289" s="26">
        <v>36</v>
      </c>
      <c r="N289" s="30" t="s">
        <v>1214</v>
      </c>
      <c r="O289" s="25" t="s">
        <v>1230</v>
      </c>
      <c r="P289" s="25" t="s">
        <v>1216</v>
      </c>
      <c r="Q289" s="70" t="s">
        <v>1217</v>
      </c>
      <c r="R289" s="67" t="s">
        <v>41</v>
      </c>
      <c r="S289" s="27" t="s">
        <v>42</v>
      </c>
      <c r="T289" s="27" t="s">
        <v>42</v>
      </c>
      <c r="U289" s="27" t="s">
        <v>1218</v>
      </c>
      <c r="V289" s="27" t="s">
        <v>1019</v>
      </c>
      <c r="W289" s="28"/>
      <c r="X289" s="28" t="s">
        <v>45</v>
      </c>
      <c r="Y289" s="29" t="s">
        <v>1228</v>
      </c>
      <c r="Z289" s="29" t="s">
        <v>1229</v>
      </c>
    </row>
    <row r="290" spans="1:26" ht="105" customHeight="1">
      <c r="A290" s="49" t="s">
        <v>1231</v>
      </c>
      <c r="B290" s="25" t="s">
        <v>1232</v>
      </c>
      <c r="C290" s="25" t="s">
        <v>768</v>
      </c>
      <c r="D290" s="25" t="s">
        <v>1233</v>
      </c>
      <c r="E290" s="25" t="s">
        <v>1234</v>
      </c>
      <c r="F290" s="25" t="s">
        <v>248</v>
      </c>
      <c r="G290" s="16">
        <v>6</v>
      </c>
      <c r="H290" s="31" t="s">
        <v>214</v>
      </c>
      <c r="I290" s="8" t="s">
        <v>50</v>
      </c>
      <c r="J290" s="8" t="s">
        <v>36</v>
      </c>
      <c r="K290" s="8" t="s">
        <v>36</v>
      </c>
      <c r="L290" s="17">
        <v>6000</v>
      </c>
      <c r="M290" s="26">
        <v>100</v>
      </c>
      <c r="N290" s="30" t="s">
        <v>249</v>
      </c>
      <c r="O290" s="25" t="s">
        <v>1235</v>
      </c>
      <c r="P290" s="25" t="s">
        <v>1236</v>
      </c>
      <c r="Q290" s="70" t="s">
        <v>1237</v>
      </c>
      <c r="R290" s="67" t="s">
        <v>41</v>
      </c>
      <c r="S290" s="27" t="s">
        <v>253</v>
      </c>
      <c r="T290" s="27" t="s">
        <v>253</v>
      </c>
      <c r="U290" s="27" t="s">
        <v>1238</v>
      </c>
      <c r="V290" s="27" t="s">
        <v>1019</v>
      </c>
      <c r="W290" s="28"/>
      <c r="X290" s="28" t="s">
        <v>255</v>
      </c>
      <c r="Y290" s="29" t="s">
        <v>1233</v>
      </c>
      <c r="Z290" s="29" t="s">
        <v>1234</v>
      </c>
    </row>
    <row r="291" spans="1:26" ht="210" customHeight="1">
      <c r="A291" s="49" t="s">
        <v>1231</v>
      </c>
      <c r="B291" s="25" t="s">
        <v>1239</v>
      </c>
      <c r="C291" s="25" t="s">
        <v>122</v>
      </c>
      <c r="D291" s="25" t="s">
        <v>1240</v>
      </c>
      <c r="E291" s="25" t="s">
        <v>1241</v>
      </c>
      <c r="F291" s="25" t="s">
        <v>248</v>
      </c>
      <c r="G291" s="16">
        <v>6</v>
      </c>
      <c r="H291" s="31" t="s">
        <v>422</v>
      </c>
      <c r="I291" s="8" t="s">
        <v>385</v>
      </c>
      <c r="J291" s="8" t="s">
        <v>36</v>
      </c>
      <c r="K291" s="8" t="s">
        <v>36</v>
      </c>
      <c r="L291" s="17">
        <v>6000</v>
      </c>
      <c r="M291" s="26">
        <v>40</v>
      </c>
      <c r="N291" s="30" t="s">
        <v>249</v>
      </c>
      <c r="O291" s="25" t="s">
        <v>1242</v>
      </c>
      <c r="P291" s="25" t="s">
        <v>1236</v>
      </c>
      <c r="Q291" s="70" t="s">
        <v>1237</v>
      </c>
      <c r="R291" s="67" t="s">
        <v>41</v>
      </c>
      <c r="S291" s="27" t="s">
        <v>253</v>
      </c>
      <c r="T291" s="27" t="s">
        <v>253</v>
      </c>
      <c r="U291" s="27" t="s">
        <v>1238</v>
      </c>
      <c r="V291" s="27" t="s">
        <v>1019</v>
      </c>
      <c r="W291" s="28"/>
      <c r="X291" s="28" t="s">
        <v>255</v>
      </c>
      <c r="Y291" s="29" t="s">
        <v>1240</v>
      </c>
      <c r="Z291" s="29" t="s">
        <v>1241</v>
      </c>
    </row>
    <row r="292" spans="1:26" ht="165" customHeight="1">
      <c r="A292" s="49" t="s">
        <v>1231</v>
      </c>
      <c r="B292" s="25" t="s">
        <v>1243</v>
      </c>
      <c r="C292" s="25" t="s">
        <v>810</v>
      </c>
      <c r="D292" s="25" t="s">
        <v>1244</v>
      </c>
      <c r="E292" s="25" t="s">
        <v>1245</v>
      </c>
      <c r="F292" s="25" t="s">
        <v>248</v>
      </c>
      <c r="G292" s="16">
        <v>6</v>
      </c>
      <c r="H292" s="31" t="s">
        <v>429</v>
      </c>
      <c r="I292" s="8" t="s">
        <v>80</v>
      </c>
      <c r="J292" s="8" t="s">
        <v>36</v>
      </c>
      <c r="K292" s="8" t="s">
        <v>36</v>
      </c>
      <c r="L292" s="17">
        <v>6000</v>
      </c>
      <c r="M292" s="26">
        <v>50</v>
      </c>
      <c r="N292" s="30" t="s">
        <v>249</v>
      </c>
      <c r="O292" s="25" t="s">
        <v>1246</v>
      </c>
      <c r="P292" s="25" t="s">
        <v>1236</v>
      </c>
      <c r="Q292" s="70" t="s">
        <v>1237</v>
      </c>
      <c r="R292" s="67" t="s">
        <v>41</v>
      </c>
      <c r="S292" s="27" t="s">
        <v>253</v>
      </c>
      <c r="T292" s="27" t="s">
        <v>253</v>
      </c>
      <c r="U292" s="27" t="s">
        <v>1238</v>
      </c>
      <c r="V292" s="27" t="s">
        <v>1019</v>
      </c>
      <c r="W292" s="28"/>
      <c r="X292" s="28" t="s">
        <v>255</v>
      </c>
      <c r="Y292" s="29" t="s">
        <v>1244</v>
      </c>
      <c r="Z292" s="29" t="s">
        <v>1245</v>
      </c>
    </row>
    <row r="293" spans="1:26" ht="135" customHeight="1">
      <c r="A293" s="49" t="s">
        <v>1231</v>
      </c>
      <c r="B293" s="25" t="s">
        <v>1247</v>
      </c>
      <c r="C293" s="25" t="s">
        <v>76</v>
      </c>
      <c r="D293" s="25" t="s">
        <v>1248</v>
      </c>
      <c r="E293" s="25" t="s">
        <v>1249</v>
      </c>
      <c r="F293" s="25" t="s">
        <v>248</v>
      </c>
      <c r="G293" s="16">
        <v>6</v>
      </c>
      <c r="H293" s="31" t="s">
        <v>1250</v>
      </c>
      <c r="I293" s="8" t="s">
        <v>80</v>
      </c>
      <c r="J293" s="8" t="s">
        <v>36</v>
      </c>
      <c r="K293" s="8" t="s">
        <v>36</v>
      </c>
      <c r="L293" s="17">
        <v>6000</v>
      </c>
      <c r="M293" s="26">
        <v>50</v>
      </c>
      <c r="N293" s="30" t="s">
        <v>249</v>
      </c>
      <c r="O293" s="25" t="s">
        <v>1251</v>
      </c>
      <c r="P293" s="25" t="s">
        <v>1236</v>
      </c>
      <c r="Q293" s="70" t="s">
        <v>1237</v>
      </c>
      <c r="R293" s="67" t="s">
        <v>41</v>
      </c>
      <c r="S293" s="27" t="s">
        <v>253</v>
      </c>
      <c r="T293" s="27" t="s">
        <v>253</v>
      </c>
      <c r="U293" s="27" t="s">
        <v>1238</v>
      </c>
      <c r="V293" s="27" t="s">
        <v>1019</v>
      </c>
      <c r="W293" s="28"/>
      <c r="X293" s="28" t="s">
        <v>255</v>
      </c>
      <c r="Y293" s="29" t="s">
        <v>1248</v>
      </c>
      <c r="Z293" s="29" t="s">
        <v>1249</v>
      </c>
    </row>
    <row r="294" spans="1:26" ht="150" customHeight="1">
      <c r="A294" s="71" t="s">
        <v>1231</v>
      </c>
      <c r="B294" s="72" t="s">
        <v>1252</v>
      </c>
      <c r="C294" s="72" t="s">
        <v>122</v>
      </c>
      <c r="D294" s="72" t="s">
        <v>1253</v>
      </c>
      <c r="E294" s="72" t="s">
        <v>1254</v>
      </c>
      <c r="F294" s="72" t="s">
        <v>248</v>
      </c>
      <c r="G294" s="73">
        <v>6</v>
      </c>
      <c r="H294" s="74" t="s">
        <v>405</v>
      </c>
      <c r="I294" s="75" t="s">
        <v>100</v>
      </c>
      <c r="J294" s="75" t="s">
        <v>830</v>
      </c>
      <c r="K294" s="75" t="s">
        <v>36</v>
      </c>
      <c r="L294" s="76">
        <v>6000</v>
      </c>
      <c r="M294" s="77">
        <v>30</v>
      </c>
      <c r="N294" s="78" t="s">
        <v>249</v>
      </c>
      <c r="O294" s="72" t="s">
        <v>1255</v>
      </c>
      <c r="P294" s="72" t="s">
        <v>1236</v>
      </c>
      <c r="Q294" s="79" t="s">
        <v>1237</v>
      </c>
      <c r="R294" s="80" t="s">
        <v>41</v>
      </c>
      <c r="S294" s="81" t="s">
        <v>253</v>
      </c>
      <c r="T294" s="81" t="s">
        <v>253</v>
      </c>
      <c r="U294" s="81" t="s">
        <v>1238</v>
      </c>
      <c r="V294" s="81" t="s">
        <v>1019</v>
      </c>
      <c r="W294" s="82">
        <v>1</v>
      </c>
      <c r="X294" s="82" t="s">
        <v>255</v>
      </c>
      <c r="Y294" s="83" t="s">
        <v>1253</v>
      </c>
      <c r="Z294" s="83" t="s">
        <v>1254</v>
      </c>
    </row>
    <row r="295" spans="1:26" ht="165" customHeight="1">
      <c r="A295" s="49" t="s">
        <v>1256</v>
      </c>
      <c r="B295" s="25" t="s">
        <v>1257</v>
      </c>
      <c r="C295" s="25" t="s">
        <v>129</v>
      </c>
      <c r="D295" s="25" t="s">
        <v>1258</v>
      </c>
      <c r="E295" s="25" t="s">
        <v>1259</v>
      </c>
      <c r="F295" s="25" t="s">
        <v>1260</v>
      </c>
      <c r="G295" s="16">
        <v>6</v>
      </c>
      <c r="H295" s="31" t="s">
        <v>443</v>
      </c>
      <c r="I295" s="8" t="s">
        <v>80</v>
      </c>
      <c r="J295" s="8" t="s">
        <v>67</v>
      </c>
      <c r="K295" s="8" t="s">
        <v>36</v>
      </c>
      <c r="L295" s="17">
        <v>6000</v>
      </c>
      <c r="M295" s="26">
        <v>35</v>
      </c>
      <c r="N295" s="30" t="s">
        <v>249</v>
      </c>
      <c r="O295" s="25" t="s">
        <v>1261</v>
      </c>
      <c r="P295" s="25" t="s">
        <v>1262</v>
      </c>
      <c r="Q295" s="70" t="s">
        <v>1263</v>
      </c>
      <c r="R295" s="67" t="s">
        <v>41</v>
      </c>
      <c r="S295" s="27" t="s">
        <v>253</v>
      </c>
      <c r="T295" s="27" t="s">
        <v>253</v>
      </c>
      <c r="U295" s="27" t="s">
        <v>1264</v>
      </c>
      <c r="V295" s="27" t="s">
        <v>1019</v>
      </c>
      <c r="W295" s="28"/>
      <c r="X295" s="28" t="s">
        <v>255</v>
      </c>
      <c r="Y295" s="29" t="s">
        <v>1258</v>
      </c>
      <c r="Z295" s="29" t="s">
        <v>1259</v>
      </c>
    </row>
    <row r="296" spans="1:26" ht="180" customHeight="1">
      <c r="A296" s="49" t="s">
        <v>1256</v>
      </c>
      <c r="B296" s="25" t="s">
        <v>1265</v>
      </c>
      <c r="C296" s="25" t="s">
        <v>76</v>
      </c>
      <c r="D296" s="25" t="s">
        <v>1266</v>
      </c>
      <c r="E296" s="25" t="s">
        <v>1267</v>
      </c>
      <c r="F296" s="25" t="s">
        <v>1260</v>
      </c>
      <c r="G296" s="16">
        <v>6</v>
      </c>
      <c r="H296" s="31" t="s">
        <v>391</v>
      </c>
      <c r="I296" s="8" t="s">
        <v>58</v>
      </c>
      <c r="J296" s="8" t="s">
        <v>81</v>
      </c>
      <c r="K296" s="8" t="s">
        <v>36</v>
      </c>
      <c r="L296" s="17">
        <v>6000</v>
      </c>
      <c r="M296" s="26">
        <v>70</v>
      </c>
      <c r="N296" s="30" t="s">
        <v>249</v>
      </c>
      <c r="O296" s="25" t="s">
        <v>1268</v>
      </c>
      <c r="P296" s="25" t="s">
        <v>1262</v>
      </c>
      <c r="Q296" s="70" t="s">
        <v>1263</v>
      </c>
      <c r="R296" s="67" t="s">
        <v>41</v>
      </c>
      <c r="S296" s="27" t="s">
        <v>253</v>
      </c>
      <c r="T296" s="27" t="s">
        <v>253</v>
      </c>
      <c r="U296" s="27" t="s">
        <v>1264</v>
      </c>
      <c r="V296" s="27" t="s">
        <v>1019</v>
      </c>
      <c r="W296" s="28"/>
      <c r="X296" s="28" t="s">
        <v>255</v>
      </c>
      <c r="Y296" s="29" t="s">
        <v>1266</v>
      </c>
      <c r="Z296" s="29" t="s">
        <v>1267</v>
      </c>
    </row>
    <row r="297" spans="1:26" ht="180" customHeight="1">
      <c r="A297" s="49" t="s">
        <v>1256</v>
      </c>
      <c r="B297" s="25" t="s">
        <v>1265</v>
      </c>
      <c r="C297" s="25" t="s">
        <v>76</v>
      </c>
      <c r="D297" s="25" t="s">
        <v>1266</v>
      </c>
      <c r="E297" s="25" t="s">
        <v>1267</v>
      </c>
      <c r="F297" s="25" t="s">
        <v>1260</v>
      </c>
      <c r="G297" s="16">
        <v>6</v>
      </c>
      <c r="H297" s="31" t="s">
        <v>1269</v>
      </c>
      <c r="I297" s="8" t="s">
        <v>58</v>
      </c>
      <c r="J297" s="8" t="s">
        <v>81</v>
      </c>
      <c r="K297" s="8" t="s">
        <v>36</v>
      </c>
      <c r="L297" s="17">
        <v>6000</v>
      </c>
      <c r="M297" s="26">
        <v>70</v>
      </c>
      <c r="N297" s="30" t="s">
        <v>249</v>
      </c>
      <c r="O297" s="25" t="s">
        <v>1270</v>
      </c>
      <c r="P297" s="25" t="s">
        <v>1262</v>
      </c>
      <c r="Q297" s="70" t="s">
        <v>1263</v>
      </c>
      <c r="R297" s="67" t="s">
        <v>41</v>
      </c>
      <c r="S297" s="27" t="s">
        <v>253</v>
      </c>
      <c r="T297" s="27" t="s">
        <v>253</v>
      </c>
      <c r="U297" s="27" t="s">
        <v>1264</v>
      </c>
      <c r="V297" s="27" t="s">
        <v>1019</v>
      </c>
      <c r="W297" s="28"/>
      <c r="X297" s="28" t="s">
        <v>255</v>
      </c>
      <c r="Y297" s="29" t="s">
        <v>1266</v>
      </c>
      <c r="Z297" s="29" t="s">
        <v>1267</v>
      </c>
    </row>
    <row r="298" spans="1:26" ht="165" customHeight="1">
      <c r="A298" s="71" t="s">
        <v>1256</v>
      </c>
      <c r="B298" s="72" t="s">
        <v>1271</v>
      </c>
      <c r="C298" s="72" t="s">
        <v>122</v>
      </c>
      <c r="D298" s="72" t="s">
        <v>1258</v>
      </c>
      <c r="E298" s="72" t="s">
        <v>1272</v>
      </c>
      <c r="F298" s="72" t="s">
        <v>1260</v>
      </c>
      <c r="G298" s="73">
        <v>6</v>
      </c>
      <c r="H298" s="74" t="s">
        <v>413</v>
      </c>
      <c r="I298" s="75" t="s">
        <v>80</v>
      </c>
      <c r="J298" s="75" t="s">
        <v>67</v>
      </c>
      <c r="K298" s="75" t="s">
        <v>36</v>
      </c>
      <c r="L298" s="76">
        <v>6000</v>
      </c>
      <c r="M298" s="77">
        <v>50</v>
      </c>
      <c r="N298" s="78" t="s">
        <v>249</v>
      </c>
      <c r="O298" s="72" t="s">
        <v>1273</v>
      </c>
      <c r="P298" s="72" t="s">
        <v>1262</v>
      </c>
      <c r="Q298" s="79" t="s">
        <v>1263</v>
      </c>
      <c r="R298" s="80" t="s">
        <v>41</v>
      </c>
      <c r="S298" s="81" t="s">
        <v>253</v>
      </c>
      <c r="T298" s="81" t="s">
        <v>253</v>
      </c>
      <c r="U298" s="81" t="s">
        <v>1264</v>
      </c>
      <c r="V298" s="81" t="s">
        <v>1019</v>
      </c>
      <c r="W298" s="82">
        <v>1</v>
      </c>
      <c r="X298" s="82" t="s">
        <v>255</v>
      </c>
      <c r="Y298" s="83" t="s">
        <v>1258</v>
      </c>
      <c r="Z298" s="83" t="s">
        <v>1272</v>
      </c>
    </row>
    <row r="299" spans="1:26" ht="135" customHeight="1">
      <c r="A299" s="49" t="s">
        <v>1256</v>
      </c>
      <c r="B299" s="25" t="s">
        <v>1274</v>
      </c>
      <c r="C299" s="25" t="s">
        <v>104</v>
      </c>
      <c r="D299" s="25" t="s">
        <v>1275</v>
      </c>
      <c r="E299" s="25" t="s">
        <v>1276</v>
      </c>
      <c r="F299" s="25" t="s">
        <v>1260</v>
      </c>
      <c r="G299" s="16">
        <v>6</v>
      </c>
      <c r="H299" s="31" t="s">
        <v>1250</v>
      </c>
      <c r="I299" s="8" t="s">
        <v>50</v>
      </c>
      <c r="J299" s="8" t="s">
        <v>81</v>
      </c>
      <c r="K299" s="8" t="s">
        <v>36</v>
      </c>
      <c r="L299" s="17">
        <v>6000</v>
      </c>
      <c r="M299" s="26">
        <v>30</v>
      </c>
      <c r="N299" s="30" t="s">
        <v>249</v>
      </c>
      <c r="O299" s="25" t="s">
        <v>1277</v>
      </c>
      <c r="P299" s="25" t="s">
        <v>1262</v>
      </c>
      <c r="Q299" s="70" t="s">
        <v>1263</v>
      </c>
      <c r="R299" s="67" t="s">
        <v>41</v>
      </c>
      <c r="S299" s="27" t="s">
        <v>253</v>
      </c>
      <c r="T299" s="27" t="s">
        <v>253</v>
      </c>
      <c r="U299" s="27" t="s">
        <v>1264</v>
      </c>
      <c r="V299" s="27" t="s">
        <v>1019</v>
      </c>
      <c r="W299" s="28"/>
      <c r="X299" s="28" t="s">
        <v>255</v>
      </c>
      <c r="Y299" s="29" t="s">
        <v>1275</v>
      </c>
      <c r="Z299" s="29" t="s">
        <v>1276</v>
      </c>
    </row>
    <row r="300" spans="1:26" ht="165" customHeight="1">
      <c r="A300" s="49" t="s">
        <v>1256</v>
      </c>
      <c r="B300" s="25" t="s">
        <v>1278</v>
      </c>
      <c r="C300" s="25" t="s">
        <v>104</v>
      </c>
      <c r="D300" s="25" t="s">
        <v>1279</v>
      </c>
      <c r="E300" s="25" t="s">
        <v>1280</v>
      </c>
      <c r="F300" s="25" t="s">
        <v>1260</v>
      </c>
      <c r="G300" s="16">
        <v>6</v>
      </c>
      <c r="H300" s="31" t="s">
        <v>399</v>
      </c>
      <c r="I300" s="8" t="s">
        <v>80</v>
      </c>
      <c r="J300" s="8" t="s">
        <v>81</v>
      </c>
      <c r="K300" s="8" t="s">
        <v>36</v>
      </c>
      <c r="L300" s="17">
        <v>6000</v>
      </c>
      <c r="M300" s="26">
        <v>30</v>
      </c>
      <c r="N300" s="30" t="s">
        <v>249</v>
      </c>
      <c r="O300" s="25" t="s">
        <v>1281</v>
      </c>
      <c r="P300" s="25" t="s">
        <v>1262</v>
      </c>
      <c r="Q300" s="70" t="s">
        <v>1263</v>
      </c>
      <c r="R300" s="67" t="s">
        <v>41</v>
      </c>
      <c r="S300" s="27" t="s">
        <v>253</v>
      </c>
      <c r="T300" s="27" t="s">
        <v>253</v>
      </c>
      <c r="U300" s="27" t="s">
        <v>1264</v>
      </c>
      <c r="V300" s="27" t="s">
        <v>1019</v>
      </c>
      <c r="W300" s="28"/>
      <c r="X300" s="28" t="s">
        <v>255</v>
      </c>
      <c r="Y300" s="29" t="s">
        <v>1279</v>
      </c>
      <c r="Z300" s="29" t="s">
        <v>1280</v>
      </c>
    </row>
    <row r="301" spans="1:26" ht="165" customHeight="1">
      <c r="A301" s="49" t="s">
        <v>1256</v>
      </c>
      <c r="B301" s="25" t="s">
        <v>1282</v>
      </c>
      <c r="C301" s="25" t="s">
        <v>140</v>
      </c>
      <c r="D301" s="25" t="s">
        <v>1283</v>
      </c>
      <c r="E301" s="25" t="s">
        <v>1284</v>
      </c>
      <c r="F301" s="25" t="s">
        <v>1260</v>
      </c>
      <c r="G301" s="16">
        <v>6</v>
      </c>
      <c r="H301" s="31" t="s">
        <v>49</v>
      </c>
      <c r="I301" s="8" t="s">
        <v>118</v>
      </c>
      <c r="J301" s="8" t="s">
        <v>67</v>
      </c>
      <c r="K301" s="8" t="s">
        <v>36</v>
      </c>
      <c r="L301" s="17">
        <v>6000</v>
      </c>
      <c r="M301" s="26">
        <v>30</v>
      </c>
      <c r="N301" s="30" t="s">
        <v>249</v>
      </c>
      <c r="O301" s="25" t="s">
        <v>1285</v>
      </c>
      <c r="P301" s="25" t="s">
        <v>1262</v>
      </c>
      <c r="Q301" s="70" t="s">
        <v>1263</v>
      </c>
      <c r="R301" s="67" t="s">
        <v>41</v>
      </c>
      <c r="S301" s="27" t="s">
        <v>253</v>
      </c>
      <c r="T301" s="27" t="s">
        <v>253</v>
      </c>
      <c r="U301" s="27" t="s">
        <v>1264</v>
      </c>
      <c r="V301" s="27" t="s">
        <v>1019</v>
      </c>
      <c r="W301" s="28"/>
      <c r="X301" s="28" t="s">
        <v>255</v>
      </c>
      <c r="Y301" s="29" t="s">
        <v>1283</v>
      </c>
      <c r="Z301" s="29" t="s">
        <v>1284</v>
      </c>
    </row>
    <row r="302" spans="1:26" ht="180" customHeight="1">
      <c r="A302" s="49" t="s">
        <v>1286</v>
      </c>
      <c r="B302" s="25" t="s">
        <v>1287</v>
      </c>
      <c r="C302" s="25" t="s">
        <v>76</v>
      </c>
      <c r="D302" s="25" t="s">
        <v>1288</v>
      </c>
      <c r="E302" s="25" t="s">
        <v>1289</v>
      </c>
      <c r="F302" s="25" t="s">
        <v>248</v>
      </c>
      <c r="G302" s="16">
        <v>6</v>
      </c>
      <c r="H302" s="31" t="s">
        <v>422</v>
      </c>
      <c r="I302" s="8" t="s">
        <v>80</v>
      </c>
      <c r="J302" s="8" t="s">
        <v>36</v>
      </c>
      <c r="K302" s="8" t="s">
        <v>36</v>
      </c>
      <c r="L302" s="17">
        <v>6000</v>
      </c>
      <c r="M302" s="26">
        <v>80</v>
      </c>
      <c r="N302" s="30" t="s">
        <v>249</v>
      </c>
      <c r="O302" s="25" t="s">
        <v>1290</v>
      </c>
      <c r="P302" s="25" t="s">
        <v>1291</v>
      </c>
      <c r="Q302" s="70" t="s">
        <v>1292</v>
      </c>
      <c r="R302" s="67" t="s">
        <v>41</v>
      </c>
      <c r="S302" s="27" t="s">
        <v>253</v>
      </c>
      <c r="T302" s="27" t="s">
        <v>253</v>
      </c>
      <c r="U302" s="27" t="s">
        <v>1293</v>
      </c>
      <c r="V302" s="27" t="s">
        <v>1019</v>
      </c>
      <c r="W302" s="28"/>
      <c r="X302" s="28" t="s">
        <v>255</v>
      </c>
      <c r="Y302" s="29" t="s">
        <v>1288</v>
      </c>
      <c r="Z302" s="29" t="s">
        <v>1289</v>
      </c>
    </row>
    <row r="303" spans="1:26" ht="180" customHeight="1">
      <c r="A303" s="49" t="s">
        <v>1286</v>
      </c>
      <c r="B303" s="25" t="s">
        <v>1294</v>
      </c>
      <c r="C303" s="25" t="s">
        <v>129</v>
      </c>
      <c r="D303" s="25" t="s">
        <v>1295</v>
      </c>
      <c r="E303" s="25" t="s">
        <v>1296</v>
      </c>
      <c r="F303" s="25" t="s">
        <v>248</v>
      </c>
      <c r="G303" s="16">
        <v>6</v>
      </c>
      <c r="H303" s="31" t="s">
        <v>422</v>
      </c>
      <c r="I303" s="8" t="s">
        <v>80</v>
      </c>
      <c r="J303" s="8" t="s">
        <v>1297</v>
      </c>
      <c r="K303" s="8" t="s">
        <v>36</v>
      </c>
      <c r="L303" s="17">
        <v>6000</v>
      </c>
      <c r="M303" s="26">
        <v>70</v>
      </c>
      <c r="N303" s="30" t="s">
        <v>249</v>
      </c>
      <c r="O303" s="25" t="s">
        <v>1298</v>
      </c>
      <c r="P303" s="25" t="s">
        <v>1291</v>
      </c>
      <c r="Q303" s="70" t="s">
        <v>1292</v>
      </c>
      <c r="R303" s="67" t="s">
        <v>41</v>
      </c>
      <c r="S303" s="27" t="s">
        <v>253</v>
      </c>
      <c r="T303" s="27" t="s">
        <v>253</v>
      </c>
      <c r="U303" s="27" t="s">
        <v>1293</v>
      </c>
      <c r="V303" s="27" t="s">
        <v>1019</v>
      </c>
      <c r="W303" s="28"/>
      <c r="X303" s="28" t="s">
        <v>255</v>
      </c>
      <c r="Y303" s="29" t="s">
        <v>1295</v>
      </c>
      <c r="Z303" s="29" t="s">
        <v>1296</v>
      </c>
    </row>
    <row r="304" spans="1:26" ht="165" customHeight="1">
      <c r="A304" s="49" t="s">
        <v>1299</v>
      </c>
      <c r="B304" s="25" t="s">
        <v>1300</v>
      </c>
      <c r="C304" s="25" t="s">
        <v>122</v>
      </c>
      <c r="D304" s="25" t="s">
        <v>1301</v>
      </c>
      <c r="E304" s="25" t="s">
        <v>1302</v>
      </c>
      <c r="F304" s="25" t="s">
        <v>277</v>
      </c>
      <c r="G304" s="16">
        <v>6</v>
      </c>
      <c r="H304" s="31" t="s">
        <v>339</v>
      </c>
      <c r="I304" s="8" t="s">
        <v>100</v>
      </c>
      <c r="J304" s="8" t="s">
        <v>1303</v>
      </c>
      <c r="K304" s="8" t="s">
        <v>36</v>
      </c>
      <c r="L304" s="17">
        <v>6000</v>
      </c>
      <c r="M304" s="26">
        <v>45</v>
      </c>
      <c r="N304" s="30" t="s">
        <v>249</v>
      </c>
      <c r="O304" s="25" t="s">
        <v>1304</v>
      </c>
      <c r="P304" s="25" t="s">
        <v>1305</v>
      </c>
      <c r="Q304" s="70" t="s">
        <v>1306</v>
      </c>
      <c r="R304" s="67" t="s">
        <v>41</v>
      </c>
      <c r="S304" s="27" t="s">
        <v>253</v>
      </c>
      <c r="T304" s="27" t="s">
        <v>253</v>
      </c>
      <c r="U304" s="27" t="s">
        <v>1307</v>
      </c>
      <c r="V304" s="27" t="s">
        <v>1019</v>
      </c>
      <c r="W304" s="28"/>
      <c r="X304" s="28" t="s">
        <v>255</v>
      </c>
      <c r="Y304" s="29" t="s">
        <v>1301</v>
      </c>
      <c r="Z304" s="29" t="s">
        <v>1302</v>
      </c>
    </row>
    <row r="305" spans="1:26" ht="165" customHeight="1">
      <c r="A305" s="49" t="s">
        <v>1299</v>
      </c>
      <c r="B305" s="25" t="s">
        <v>1308</v>
      </c>
      <c r="C305" s="25" t="s">
        <v>76</v>
      </c>
      <c r="D305" s="25" t="s">
        <v>1309</v>
      </c>
      <c r="E305" s="25" t="s">
        <v>1310</v>
      </c>
      <c r="F305" s="25" t="s">
        <v>277</v>
      </c>
      <c r="G305" s="16">
        <v>6</v>
      </c>
      <c r="H305" s="31" t="s">
        <v>60</v>
      </c>
      <c r="I305" s="8" t="s">
        <v>58</v>
      </c>
      <c r="J305" s="8" t="s">
        <v>67</v>
      </c>
      <c r="K305" s="8" t="s">
        <v>36</v>
      </c>
      <c r="L305" s="17">
        <v>6000</v>
      </c>
      <c r="M305" s="26">
        <v>50</v>
      </c>
      <c r="N305" s="30" t="s">
        <v>249</v>
      </c>
      <c r="O305" s="25" t="s">
        <v>1311</v>
      </c>
      <c r="P305" s="25" t="s">
        <v>1305</v>
      </c>
      <c r="Q305" s="70" t="s">
        <v>1306</v>
      </c>
      <c r="R305" s="67" t="s">
        <v>41</v>
      </c>
      <c r="S305" s="27" t="s">
        <v>253</v>
      </c>
      <c r="T305" s="27" t="s">
        <v>253</v>
      </c>
      <c r="U305" s="27" t="s">
        <v>1307</v>
      </c>
      <c r="V305" s="27" t="s">
        <v>1019</v>
      </c>
      <c r="W305" s="28"/>
      <c r="X305" s="28" t="s">
        <v>255</v>
      </c>
      <c r="Y305" s="29" t="s">
        <v>1309</v>
      </c>
      <c r="Z305" s="29" t="s">
        <v>1310</v>
      </c>
    </row>
    <row r="306" spans="1:26" ht="180" customHeight="1">
      <c r="A306" s="49" t="s">
        <v>1299</v>
      </c>
      <c r="B306" s="25" t="s">
        <v>1312</v>
      </c>
      <c r="C306" s="25" t="s">
        <v>76</v>
      </c>
      <c r="D306" s="25" t="s">
        <v>1313</v>
      </c>
      <c r="E306" s="25" t="s">
        <v>1314</v>
      </c>
      <c r="F306" s="25" t="s">
        <v>277</v>
      </c>
      <c r="G306" s="16">
        <v>6</v>
      </c>
      <c r="H306" s="31" t="s">
        <v>236</v>
      </c>
      <c r="I306" s="8" t="s">
        <v>58</v>
      </c>
      <c r="J306" s="8" t="s">
        <v>67</v>
      </c>
      <c r="K306" s="8" t="s">
        <v>36</v>
      </c>
      <c r="L306" s="17">
        <v>6000</v>
      </c>
      <c r="M306" s="26">
        <v>50</v>
      </c>
      <c r="N306" s="30" t="s">
        <v>249</v>
      </c>
      <c r="O306" s="25" t="s">
        <v>1315</v>
      </c>
      <c r="P306" s="25" t="s">
        <v>1305</v>
      </c>
      <c r="Q306" s="70" t="s">
        <v>1306</v>
      </c>
      <c r="R306" s="67" t="s">
        <v>41</v>
      </c>
      <c r="S306" s="27" t="s">
        <v>253</v>
      </c>
      <c r="T306" s="27" t="s">
        <v>253</v>
      </c>
      <c r="U306" s="27" t="s">
        <v>1307</v>
      </c>
      <c r="V306" s="27" t="s">
        <v>1019</v>
      </c>
      <c r="W306" s="28"/>
      <c r="X306" s="28" t="s">
        <v>255</v>
      </c>
      <c r="Y306" s="29" t="s">
        <v>1313</v>
      </c>
      <c r="Z306" s="29" t="s">
        <v>1314</v>
      </c>
    </row>
    <row r="307" spans="1:26" ht="180" customHeight="1">
      <c r="A307" s="49" t="s">
        <v>1299</v>
      </c>
      <c r="B307" s="25" t="s">
        <v>1316</v>
      </c>
      <c r="C307" s="25" t="s">
        <v>104</v>
      </c>
      <c r="D307" s="25" t="s">
        <v>1317</v>
      </c>
      <c r="E307" s="25" t="s">
        <v>1318</v>
      </c>
      <c r="F307" s="25" t="s">
        <v>277</v>
      </c>
      <c r="G307" s="16">
        <v>6</v>
      </c>
      <c r="H307" s="31" t="s">
        <v>446</v>
      </c>
      <c r="I307" s="8" t="s">
        <v>911</v>
      </c>
      <c r="J307" s="8" t="s">
        <v>67</v>
      </c>
      <c r="K307" s="8" t="s">
        <v>36</v>
      </c>
      <c r="L307" s="17">
        <v>6000</v>
      </c>
      <c r="M307" s="26">
        <v>60</v>
      </c>
      <c r="N307" s="30" t="s">
        <v>249</v>
      </c>
      <c r="O307" s="25" t="s">
        <v>1319</v>
      </c>
      <c r="P307" s="25" t="s">
        <v>1305</v>
      </c>
      <c r="Q307" s="70" t="s">
        <v>1306</v>
      </c>
      <c r="R307" s="67" t="s">
        <v>41</v>
      </c>
      <c r="S307" s="27" t="s">
        <v>253</v>
      </c>
      <c r="T307" s="27" t="s">
        <v>253</v>
      </c>
      <c r="U307" s="27" t="s">
        <v>1307</v>
      </c>
      <c r="V307" s="27" t="s">
        <v>1019</v>
      </c>
      <c r="W307" s="28"/>
      <c r="X307" s="28" t="s">
        <v>255</v>
      </c>
      <c r="Y307" s="29" t="s">
        <v>1317</v>
      </c>
      <c r="Z307" s="29" t="s">
        <v>1318</v>
      </c>
    </row>
    <row r="308" spans="1:26" ht="135" customHeight="1">
      <c r="A308" s="49" t="s">
        <v>1320</v>
      </c>
      <c r="B308" s="25" t="s">
        <v>1321</v>
      </c>
      <c r="C308" s="25" t="s">
        <v>76</v>
      </c>
      <c r="D308" s="25" t="s">
        <v>1322</v>
      </c>
      <c r="E308" s="25" t="s">
        <v>1323</v>
      </c>
      <c r="F308" s="25" t="s">
        <v>248</v>
      </c>
      <c r="G308" s="16">
        <v>6</v>
      </c>
      <c r="H308" s="31" t="s">
        <v>354</v>
      </c>
      <c r="I308" s="8" t="s">
        <v>50</v>
      </c>
      <c r="J308" s="8" t="s">
        <v>36</v>
      </c>
      <c r="K308" s="8" t="s">
        <v>36</v>
      </c>
      <c r="L308" s="17">
        <v>6000</v>
      </c>
      <c r="M308" s="26">
        <v>60</v>
      </c>
      <c r="N308" s="30" t="s">
        <v>249</v>
      </c>
      <c r="O308" s="25" t="s">
        <v>1324</v>
      </c>
      <c r="P308" s="25" t="s">
        <v>1325</v>
      </c>
      <c r="Q308" s="70" t="s">
        <v>1326</v>
      </c>
      <c r="R308" s="67" t="s">
        <v>963</v>
      </c>
      <c r="S308" s="27" t="s">
        <v>253</v>
      </c>
      <c r="T308" s="27" t="s">
        <v>253</v>
      </c>
      <c r="U308" s="27" t="s">
        <v>1327</v>
      </c>
      <c r="V308" s="27" t="s">
        <v>1019</v>
      </c>
      <c r="W308" s="28"/>
      <c r="X308" s="28" t="s">
        <v>255</v>
      </c>
      <c r="Y308" s="29" t="s">
        <v>1322</v>
      </c>
      <c r="Z308" s="29" t="s">
        <v>1323</v>
      </c>
    </row>
    <row r="309" spans="1:26" ht="105" customHeight="1">
      <c r="A309" s="49" t="s">
        <v>1320</v>
      </c>
      <c r="B309" s="25" t="s">
        <v>1328</v>
      </c>
      <c r="C309" s="25" t="s">
        <v>114</v>
      </c>
      <c r="D309" s="25" t="s">
        <v>1329</v>
      </c>
      <c r="E309" s="25" t="s">
        <v>1330</v>
      </c>
      <c r="F309" s="25" t="s">
        <v>248</v>
      </c>
      <c r="G309" s="16">
        <v>6</v>
      </c>
      <c r="H309" s="31" t="s">
        <v>1331</v>
      </c>
      <c r="I309" s="8" t="s">
        <v>385</v>
      </c>
      <c r="J309" s="8" t="s">
        <v>36</v>
      </c>
      <c r="K309" s="8" t="s">
        <v>36</v>
      </c>
      <c r="L309" s="17">
        <v>6000</v>
      </c>
      <c r="M309" s="26">
        <v>50</v>
      </c>
      <c r="N309" s="30" t="s">
        <v>249</v>
      </c>
      <c r="O309" s="25" t="s">
        <v>1332</v>
      </c>
      <c r="P309" s="25" t="s">
        <v>1325</v>
      </c>
      <c r="Q309" s="70" t="s">
        <v>1326</v>
      </c>
      <c r="R309" s="67" t="s">
        <v>963</v>
      </c>
      <c r="S309" s="27" t="s">
        <v>253</v>
      </c>
      <c r="T309" s="27" t="s">
        <v>253</v>
      </c>
      <c r="U309" s="27" t="s">
        <v>1327</v>
      </c>
      <c r="V309" s="27" t="s">
        <v>1019</v>
      </c>
      <c r="W309" s="28"/>
      <c r="X309" s="28" t="s">
        <v>255</v>
      </c>
      <c r="Y309" s="29" t="s">
        <v>1329</v>
      </c>
      <c r="Z309" s="29" t="s">
        <v>1330</v>
      </c>
    </row>
    <row r="310" spans="1:26" ht="105" customHeight="1">
      <c r="A310" s="49" t="s">
        <v>1320</v>
      </c>
      <c r="B310" s="25" t="s">
        <v>1328</v>
      </c>
      <c r="C310" s="25" t="s">
        <v>114</v>
      </c>
      <c r="D310" s="25" t="s">
        <v>1329</v>
      </c>
      <c r="E310" s="25" t="s">
        <v>1330</v>
      </c>
      <c r="F310" s="25" t="s">
        <v>248</v>
      </c>
      <c r="G310" s="16">
        <v>6</v>
      </c>
      <c r="H310" s="31" t="s">
        <v>443</v>
      </c>
      <c r="I310" s="8" t="s">
        <v>385</v>
      </c>
      <c r="J310" s="8" t="s">
        <v>36</v>
      </c>
      <c r="K310" s="8" t="s">
        <v>36</v>
      </c>
      <c r="L310" s="17">
        <v>6000</v>
      </c>
      <c r="M310" s="26">
        <v>50</v>
      </c>
      <c r="N310" s="30" t="s">
        <v>249</v>
      </c>
      <c r="O310" s="25" t="s">
        <v>1333</v>
      </c>
      <c r="P310" s="25" t="s">
        <v>1325</v>
      </c>
      <c r="Q310" s="70" t="s">
        <v>1326</v>
      </c>
      <c r="R310" s="67" t="s">
        <v>963</v>
      </c>
      <c r="S310" s="27" t="s">
        <v>253</v>
      </c>
      <c r="T310" s="27" t="s">
        <v>253</v>
      </c>
      <c r="U310" s="27" t="s">
        <v>1327</v>
      </c>
      <c r="V310" s="27" t="s">
        <v>1019</v>
      </c>
      <c r="W310" s="28"/>
      <c r="X310" s="28" t="s">
        <v>255</v>
      </c>
      <c r="Y310" s="29" t="s">
        <v>1329</v>
      </c>
      <c r="Z310" s="29" t="s">
        <v>1330</v>
      </c>
    </row>
    <row r="311" spans="1:26" ht="150" customHeight="1">
      <c r="A311" s="49" t="s">
        <v>1320</v>
      </c>
      <c r="B311" s="25" t="s">
        <v>1334</v>
      </c>
      <c r="C311" s="25" t="s">
        <v>122</v>
      </c>
      <c r="D311" s="25" t="s">
        <v>1335</v>
      </c>
      <c r="E311" s="25" t="s">
        <v>1336</v>
      </c>
      <c r="F311" s="25" t="s">
        <v>248</v>
      </c>
      <c r="G311" s="16">
        <v>6</v>
      </c>
      <c r="H311" s="31" t="s">
        <v>354</v>
      </c>
      <c r="I311" s="8" t="s">
        <v>385</v>
      </c>
      <c r="J311" s="8" t="s">
        <v>36</v>
      </c>
      <c r="K311" s="8" t="s">
        <v>36</v>
      </c>
      <c r="L311" s="17">
        <v>6000</v>
      </c>
      <c r="M311" s="26">
        <v>40</v>
      </c>
      <c r="N311" s="30" t="s">
        <v>249</v>
      </c>
      <c r="O311" s="25" t="s">
        <v>1337</v>
      </c>
      <c r="P311" s="25" t="s">
        <v>1325</v>
      </c>
      <c r="Q311" s="70" t="s">
        <v>1326</v>
      </c>
      <c r="R311" s="67" t="s">
        <v>963</v>
      </c>
      <c r="S311" s="27" t="s">
        <v>253</v>
      </c>
      <c r="T311" s="27" t="s">
        <v>253</v>
      </c>
      <c r="U311" s="27" t="s">
        <v>1327</v>
      </c>
      <c r="V311" s="27" t="s">
        <v>1019</v>
      </c>
      <c r="W311" s="28"/>
      <c r="X311" s="28" t="s">
        <v>255</v>
      </c>
      <c r="Y311" s="29" t="s">
        <v>1335</v>
      </c>
      <c r="Z311" s="29" t="s">
        <v>1336</v>
      </c>
    </row>
    <row r="312" spans="1:26" ht="90" customHeight="1">
      <c r="A312" s="49" t="s">
        <v>1338</v>
      </c>
      <c r="B312" s="25" t="s">
        <v>1339</v>
      </c>
      <c r="C312" s="25" t="s">
        <v>90</v>
      </c>
      <c r="D312" s="25" t="s">
        <v>1340</v>
      </c>
      <c r="E312" s="25" t="s">
        <v>1341</v>
      </c>
      <c r="F312" s="25" t="s">
        <v>248</v>
      </c>
      <c r="G312" s="16">
        <v>6</v>
      </c>
      <c r="H312" s="31" t="s">
        <v>60</v>
      </c>
      <c r="I312" s="8" t="s">
        <v>50</v>
      </c>
      <c r="J312" s="8" t="s">
        <v>36</v>
      </c>
      <c r="K312" s="8" t="s">
        <v>36</v>
      </c>
      <c r="L312" s="17">
        <v>6000</v>
      </c>
      <c r="M312" s="26">
        <v>70</v>
      </c>
      <c r="N312" s="30" t="s">
        <v>249</v>
      </c>
      <c r="O312" s="25" t="s">
        <v>1342</v>
      </c>
      <c r="P312" s="25" t="s">
        <v>1343</v>
      </c>
      <c r="Q312" s="70" t="s">
        <v>1344</v>
      </c>
      <c r="R312" s="67" t="s">
        <v>41</v>
      </c>
      <c r="S312" s="27" t="s">
        <v>253</v>
      </c>
      <c r="T312" s="27" t="s">
        <v>253</v>
      </c>
      <c r="U312" s="27" t="s">
        <v>1345</v>
      </c>
      <c r="V312" s="27" t="s">
        <v>1019</v>
      </c>
      <c r="W312" s="28"/>
      <c r="X312" s="28" t="s">
        <v>255</v>
      </c>
      <c r="Y312" s="29" t="s">
        <v>1340</v>
      </c>
      <c r="Z312" s="29" t="s">
        <v>1341</v>
      </c>
    </row>
    <row r="313" spans="1:26" ht="90" customHeight="1">
      <c r="A313" s="49" t="s">
        <v>1338</v>
      </c>
      <c r="B313" s="25" t="s">
        <v>1346</v>
      </c>
      <c r="C313" s="25" t="s">
        <v>114</v>
      </c>
      <c r="D313" s="25" t="s">
        <v>1347</v>
      </c>
      <c r="E313" s="25" t="s">
        <v>1348</v>
      </c>
      <c r="F313" s="25" t="s">
        <v>248</v>
      </c>
      <c r="G313" s="16">
        <v>6</v>
      </c>
      <c r="H313" s="31" t="s">
        <v>405</v>
      </c>
      <c r="I313" s="8" t="s">
        <v>50</v>
      </c>
      <c r="J313" s="8" t="s">
        <v>36</v>
      </c>
      <c r="K313" s="8" t="s">
        <v>36</v>
      </c>
      <c r="L313" s="17">
        <v>6000</v>
      </c>
      <c r="M313" s="26">
        <v>80</v>
      </c>
      <c r="N313" s="30" t="s">
        <v>249</v>
      </c>
      <c r="O313" s="25" t="s">
        <v>1349</v>
      </c>
      <c r="P313" s="25" t="s">
        <v>1343</v>
      </c>
      <c r="Q313" s="70" t="s">
        <v>1344</v>
      </c>
      <c r="R313" s="67" t="s">
        <v>41</v>
      </c>
      <c r="S313" s="27" t="s">
        <v>253</v>
      </c>
      <c r="T313" s="27" t="s">
        <v>253</v>
      </c>
      <c r="U313" s="27" t="s">
        <v>1345</v>
      </c>
      <c r="V313" s="27" t="s">
        <v>1019</v>
      </c>
      <c r="W313" s="28"/>
      <c r="X313" s="28" t="s">
        <v>255</v>
      </c>
      <c r="Y313" s="29" t="s">
        <v>1347</v>
      </c>
      <c r="Z313" s="29" t="s">
        <v>1348</v>
      </c>
    </row>
    <row r="314" spans="1:26" ht="180" customHeight="1">
      <c r="A314" s="49" t="s">
        <v>1350</v>
      </c>
      <c r="B314" s="25" t="s">
        <v>1351</v>
      </c>
      <c r="C314" s="25" t="s">
        <v>810</v>
      </c>
      <c r="D314" s="25" t="s">
        <v>1352</v>
      </c>
      <c r="E314" s="25" t="s">
        <v>1353</v>
      </c>
      <c r="F314" s="25" t="s">
        <v>1354</v>
      </c>
      <c r="G314" s="16">
        <v>6</v>
      </c>
      <c r="H314" s="31" t="s">
        <v>203</v>
      </c>
      <c r="I314" s="8" t="s">
        <v>58</v>
      </c>
      <c r="J314" s="8" t="s">
        <v>81</v>
      </c>
      <c r="K314" s="8" t="s">
        <v>36</v>
      </c>
      <c r="L314" s="17">
        <v>6000</v>
      </c>
      <c r="M314" s="26">
        <v>60</v>
      </c>
      <c r="N314" s="30" t="s">
        <v>1355</v>
      </c>
      <c r="O314" s="25" t="s">
        <v>1356</v>
      </c>
      <c r="P314" s="25" t="s">
        <v>1357</v>
      </c>
      <c r="Q314" s="70" t="s">
        <v>1358</v>
      </c>
      <c r="R314" s="67" t="s">
        <v>41</v>
      </c>
      <c r="S314" s="27" t="s">
        <v>318</v>
      </c>
      <c r="T314" s="27" t="s">
        <v>318</v>
      </c>
      <c r="U314" s="27" t="s">
        <v>1359</v>
      </c>
      <c r="V314" s="27" t="s">
        <v>1019</v>
      </c>
      <c r="W314" s="28"/>
      <c r="X314" s="28" t="s">
        <v>320</v>
      </c>
      <c r="Y314" s="29" t="s">
        <v>1352</v>
      </c>
      <c r="Z314" s="29" t="s">
        <v>1353</v>
      </c>
    </row>
    <row r="315" spans="1:26" ht="225" customHeight="1">
      <c r="A315" s="49" t="s">
        <v>1350</v>
      </c>
      <c r="B315" s="25" t="s">
        <v>224</v>
      </c>
      <c r="C315" s="25" t="s">
        <v>129</v>
      </c>
      <c r="D315" s="25" t="s">
        <v>1360</v>
      </c>
      <c r="E315" s="25" t="s">
        <v>1361</v>
      </c>
      <c r="F315" s="25" t="s">
        <v>1354</v>
      </c>
      <c r="G315" s="16">
        <v>6</v>
      </c>
      <c r="H315" s="31" t="s">
        <v>203</v>
      </c>
      <c r="I315" s="8" t="s">
        <v>58</v>
      </c>
      <c r="J315" s="8" t="s">
        <v>81</v>
      </c>
      <c r="K315" s="8" t="s">
        <v>36</v>
      </c>
      <c r="L315" s="17">
        <v>6000</v>
      </c>
      <c r="M315" s="26">
        <v>60</v>
      </c>
      <c r="N315" s="30" t="s">
        <v>1355</v>
      </c>
      <c r="O315" s="25" t="s">
        <v>1362</v>
      </c>
      <c r="P315" s="25" t="s">
        <v>1357</v>
      </c>
      <c r="Q315" s="70" t="s">
        <v>1358</v>
      </c>
      <c r="R315" s="67" t="s">
        <v>41</v>
      </c>
      <c r="S315" s="27" t="s">
        <v>318</v>
      </c>
      <c r="T315" s="27" t="s">
        <v>318</v>
      </c>
      <c r="U315" s="27" t="s">
        <v>1359</v>
      </c>
      <c r="V315" s="27" t="s">
        <v>1019</v>
      </c>
      <c r="W315" s="28"/>
      <c r="X315" s="28" t="s">
        <v>320</v>
      </c>
      <c r="Y315" s="29" t="s">
        <v>1360</v>
      </c>
      <c r="Z315" s="29" t="s">
        <v>1361</v>
      </c>
    </row>
    <row r="316" spans="1:26" ht="165" customHeight="1">
      <c r="A316" s="49" t="s">
        <v>1363</v>
      </c>
      <c r="B316" s="25" t="s">
        <v>1364</v>
      </c>
      <c r="C316" s="25" t="s">
        <v>76</v>
      </c>
      <c r="D316" s="25" t="s">
        <v>1365</v>
      </c>
      <c r="E316" s="25" t="s">
        <v>1366</v>
      </c>
      <c r="F316" s="25" t="s">
        <v>313</v>
      </c>
      <c r="G316" s="16">
        <v>6</v>
      </c>
      <c r="H316" s="31" t="s">
        <v>66</v>
      </c>
      <c r="I316" s="8" t="s">
        <v>50</v>
      </c>
      <c r="J316" s="8" t="s">
        <v>36</v>
      </c>
      <c r="K316" s="8" t="s">
        <v>36</v>
      </c>
      <c r="L316" s="17">
        <v>6000</v>
      </c>
      <c r="M316" s="26">
        <v>80</v>
      </c>
      <c r="N316" s="30" t="s">
        <v>1367</v>
      </c>
      <c r="O316" s="25" t="s">
        <v>1368</v>
      </c>
      <c r="P316" s="25" t="s">
        <v>1369</v>
      </c>
      <c r="Q316" s="70" t="s">
        <v>1370</v>
      </c>
      <c r="R316" s="67" t="s">
        <v>41</v>
      </c>
      <c r="S316" s="27" t="s">
        <v>318</v>
      </c>
      <c r="T316" s="27" t="s">
        <v>318</v>
      </c>
      <c r="U316" s="27" t="s">
        <v>1371</v>
      </c>
      <c r="V316" s="27" t="s">
        <v>1019</v>
      </c>
      <c r="W316" s="28"/>
      <c r="X316" s="28" t="s">
        <v>45</v>
      </c>
      <c r="Y316" s="29" t="s">
        <v>1365</v>
      </c>
      <c r="Z316" s="29" t="s">
        <v>1366</v>
      </c>
    </row>
    <row r="317" spans="1:26" ht="180" customHeight="1">
      <c r="A317" s="49" t="s">
        <v>1363</v>
      </c>
      <c r="B317" s="25" t="s">
        <v>1372</v>
      </c>
      <c r="C317" s="25" t="s">
        <v>122</v>
      </c>
      <c r="D317" s="25" t="s">
        <v>1373</v>
      </c>
      <c r="E317" s="25" t="s">
        <v>1374</v>
      </c>
      <c r="F317" s="25" t="s">
        <v>313</v>
      </c>
      <c r="G317" s="16">
        <v>6</v>
      </c>
      <c r="H317" s="31" t="s">
        <v>147</v>
      </c>
      <c r="I317" s="8" t="s">
        <v>58</v>
      </c>
      <c r="J317" s="8" t="s">
        <v>67</v>
      </c>
      <c r="K317" s="8" t="s">
        <v>36</v>
      </c>
      <c r="L317" s="17">
        <v>6000</v>
      </c>
      <c r="M317" s="26">
        <v>30</v>
      </c>
      <c r="N317" s="30" t="s">
        <v>1367</v>
      </c>
      <c r="O317" s="25" t="s">
        <v>1375</v>
      </c>
      <c r="P317" s="25" t="s">
        <v>1369</v>
      </c>
      <c r="Q317" s="70" t="s">
        <v>1370</v>
      </c>
      <c r="R317" s="67" t="s">
        <v>41</v>
      </c>
      <c r="S317" s="27" t="s">
        <v>318</v>
      </c>
      <c r="T317" s="27" t="s">
        <v>318</v>
      </c>
      <c r="U317" s="27" t="s">
        <v>1371</v>
      </c>
      <c r="V317" s="27" t="s">
        <v>1019</v>
      </c>
      <c r="W317" s="28"/>
      <c r="X317" s="28" t="s">
        <v>45</v>
      </c>
      <c r="Y317" s="29" t="s">
        <v>1373</v>
      </c>
      <c r="Z317" s="29" t="s">
        <v>1374</v>
      </c>
    </row>
    <row r="318" spans="1:26" ht="180" customHeight="1">
      <c r="A318" s="49" t="s">
        <v>1363</v>
      </c>
      <c r="B318" s="25" t="s">
        <v>1376</v>
      </c>
      <c r="C318" s="25" t="s">
        <v>114</v>
      </c>
      <c r="D318" s="25" t="s">
        <v>1377</v>
      </c>
      <c r="E318" s="25" t="s">
        <v>1378</v>
      </c>
      <c r="F318" s="25" t="s">
        <v>313</v>
      </c>
      <c r="G318" s="16">
        <v>6</v>
      </c>
      <c r="H318" s="31" t="s">
        <v>405</v>
      </c>
      <c r="I318" s="8" t="s">
        <v>50</v>
      </c>
      <c r="J318" s="8" t="s">
        <v>36</v>
      </c>
      <c r="K318" s="8" t="s">
        <v>36</v>
      </c>
      <c r="L318" s="17">
        <v>6000</v>
      </c>
      <c r="M318" s="26">
        <v>50</v>
      </c>
      <c r="N318" s="30" t="s">
        <v>1367</v>
      </c>
      <c r="O318" s="25" t="s">
        <v>1379</v>
      </c>
      <c r="P318" s="25" t="s">
        <v>1369</v>
      </c>
      <c r="Q318" s="70" t="s">
        <v>1370</v>
      </c>
      <c r="R318" s="67" t="s">
        <v>41</v>
      </c>
      <c r="S318" s="27" t="s">
        <v>318</v>
      </c>
      <c r="T318" s="27" t="s">
        <v>318</v>
      </c>
      <c r="U318" s="27" t="s">
        <v>1371</v>
      </c>
      <c r="V318" s="27" t="s">
        <v>1019</v>
      </c>
      <c r="W318" s="28"/>
      <c r="X318" s="28" t="s">
        <v>45</v>
      </c>
      <c r="Y318" s="29" t="s">
        <v>1377</v>
      </c>
      <c r="Z318" s="29" t="s">
        <v>1378</v>
      </c>
    </row>
    <row r="319" spans="1:26" ht="165" customHeight="1">
      <c r="A319" s="49" t="s">
        <v>1380</v>
      </c>
      <c r="B319" s="25" t="s">
        <v>1381</v>
      </c>
      <c r="C319" s="25" t="s">
        <v>176</v>
      </c>
      <c r="D319" s="25" t="s">
        <v>1382</v>
      </c>
      <c r="E319" s="25" t="s">
        <v>1383</v>
      </c>
      <c r="F319" s="25" t="s">
        <v>313</v>
      </c>
      <c r="G319" s="16">
        <v>6</v>
      </c>
      <c r="H319" s="31" t="s">
        <v>391</v>
      </c>
      <c r="I319" s="8" t="s">
        <v>100</v>
      </c>
      <c r="J319" s="8" t="s">
        <v>36</v>
      </c>
      <c r="K319" s="8" t="s">
        <v>36</v>
      </c>
      <c r="L319" s="17">
        <v>6000</v>
      </c>
      <c r="M319" s="26">
        <v>40</v>
      </c>
      <c r="N319" s="30" t="s">
        <v>1384</v>
      </c>
      <c r="O319" s="25" t="s">
        <v>1385</v>
      </c>
      <c r="P319" s="25" t="s">
        <v>1386</v>
      </c>
      <c r="Q319" s="70" t="s">
        <v>1387</v>
      </c>
      <c r="R319" s="67" t="s">
        <v>41</v>
      </c>
      <c r="S319" s="27" t="s">
        <v>318</v>
      </c>
      <c r="T319" s="27" t="s">
        <v>318</v>
      </c>
      <c r="U319" s="27" t="s">
        <v>1388</v>
      </c>
      <c r="V319" s="27" t="s">
        <v>1019</v>
      </c>
      <c r="W319" s="28"/>
      <c r="X319" s="28" t="s">
        <v>45</v>
      </c>
      <c r="Y319" s="29" t="s">
        <v>1382</v>
      </c>
      <c r="Z319" s="29" t="s">
        <v>1383</v>
      </c>
    </row>
    <row r="320" spans="1:26" ht="120" customHeight="1">
      <c r="A320" s="49" t="s">
        <v>1380</v>
      </c>
      <c r="B320" s="25" t="s">
        <v>1389</v>
      </c>
      <c r="C320" s="25" t="s">
        <v>104</v>
      </c>
      <c r="D320" s="25" t="s">
        <v>1390</v>
      </c>
      <c r="E320" s="25" t="s">
        <v>1391</v>
      </c>
      <c r="F320" s="25" t="s">
        <v>313</v>
      </c>
      <c r="G320" s="16">
        <v>6</v>
      </c>
      <c r="H320" s="31" t="s">
        <v>49</v>
      </c>
      <c r="I320" s="8" t="s">
        <v>306</v>
      </c>
      <c r="J320" s="8" t="s">
        <v>36</v>
      </c>
      <c r="K320" s="8" t="s">
        <v>36</v>
      </c>
      <c r="L320" s="17">
        <v>6000</v>
      </c>
      <c r="M320" s="26">
        <v>50</v>
      </c>
      <c r="N320" s="30" t="s">
        <v>1384</v>
      </c>
      <c r="O320" s="25" t="s">
        <v>1392</v>
      </c>
      <c r="P320" s="25" t="s">
        <v>1386</v>
      </c>
      <c r="Q320" s="70" t="s">
        <v>1387</v>
      </c>
      <c r="R320" s="67" t="s">
        <v>41</v>
      </c>
      <c r="S320" s="27" t="s">
        <v>318</v>
      </c>
      <c r="T320" s="27" t="s">
        <v>318</v>
      </c>
      <c r="U320" s="27" t="s">
        <v>1388</v>
      </c>
      <c r="V320" s="27" t="s">
        <v>1019</v>
      </c>
      <c r="W320" s="28"/>
      <c r="X320" s="28" t="s">
        <v>45</v>
      </c>
      <c r="Y320" s="29" t="s">
        <v>1390</v>
      </c>
      <c r="Z320" s="29" t="s">
        <v>1391</v>
      </c>
    </row>
    <row r="321" spans="1:26" ht="225" customHeight="1">
      <c r="A321" s="49" t="s">
        <v>1393</v>
      </c>
      <c r="B321" s="25" t="s">
        <v>1394</v>
      </c>
      <c r="C321" s="25" t="s">
        <v>76</v>
      </c>
      <c r="D321" s="25" t="s">
        <v>1395</v>
      </c>
      <c r="E321" s="25" t="s">
        <v>1396</v>
      </c>
      <c r="F321" s="25" t="s">
        <v>313</v>
      </c>
      <c r="G321" s="16">
        <v>6</v>
      </c>
      <c r="H321" s="31" t="s">
        <v>778</v>
      </c>
      <c r="I321" s="8" t="s">
        <v>80</v>
      </c>
      <c r="J321" s="8" t="s">
        <v>36</v>
      </c>
      <c r="K321" s="8" t="s">
        <v>36</v>
      </c>
      <c r="L321" s="17">
        <v>6000</v>
      </c>
      <c r="M321" s="26">
        <v>60</v>
      </c>
      <c r="N321" s="30" t="s">
        <v>330</v>
      </c>
      <c r="O321" s="25" t="s">
        <v>1397</v>
      </c>
      <c r="P321" s="25" t="s">
        <v>1398</v>
      </c>
      <c r="Q321" s="70" t="s">
        <v>1399</v>
      </c>
      <c r="R321" s="67" t="s">
        <v>41</v>
      </c>
      <c r="S321" s="27" t="s">
        <v>318</v>
      </c>
      <c r="T321" s="27" t="s">
        <v>318</v>
      </c>
      <c r="U321" s="27" t="s">
        <v>1400</v>
      </c>
      <c r="V321" s="27" t="s">
        <v>1019</v>
      </c>
      <c r="W321" s="28"/>
      <c r="X321" s="28" t="s">
        <v>519</v>
      </c>
      <c r="Y321" s="29" t="s">
        <v>1395</v>
      </c>
      <c r="Z321" s="29" t="s">
        <v>1396</v>
      </c>
    </row>
    <row r="322" spans="1:26" ht="195" customHeight="1">
      <c r="A322" s="49" t="s">
        <v>1393</v>
      </c>
      <c r="B322" s="25" t="s">
        <v>1401</v>
      </c>
      <c r="C322" s="25" t="s">
        <v>140</v>
      </c>
      <c r="D322" s="25" t="s">
        <v>1402</v>
      </c>
      <c r="E322" s="25" t="s">
        <v>1403</v>
      </c>
      <c r="F322" s="25" t="s">
        <v>313</v>
      </c>
      <c r="G322" s="16">
        <v>6</v>
      </c>
      <c r="H322" s="31" t="s">
        <v>778</v>
      </c>
      <c r="I322" s="8" t="s">
        <v>80</v>
      </c>
      <c r="J322" s="8" t="s">
        <v>36</v>
      </c>
      <c r="K322" s="8" t="s">
        <v>36</v>
      </c>
      <c r="L322" s="17">
        <v>6000</v>
      </c>
      <c r="M322" s="26">
        <v>40</v>
      </c>
      <c r="N322" s="30" t="s">
        <v>330</v>
      </c>
      <c r="O322" s="25" t="s">
        <v>1404</v>
      </c>
      <c r="P322" s="25" t="s">
        <v>1398</v>
      </c>
      <c r="Q322" s="70" t="s">
        <v>1405</v>
      </c>
      <c r="R322" s="67" t="s">
        <v>41</v>
      </c>
      <c r="S322" s="27" t="s">
        <v>318</v>
      </c>
      <c r="T322" s="27" t="s">
        <v>318</v>
      </c>
      <c r="U322" s="27" t="s">
        <v>1400</v>
      </c>
      <c r="V322" s="27" t="s">
        <v>1019</v>
      </c>
      <c r="W322" s="28"/>
      <c r="X322" s="28" t="s">
        <v>519</v>
      </c>
      <c r="Y322" s="29" t="s">
        <v>1402</v>
      </c>
      <c r="Z322" s="29" t="s">
        <v>1403</v>
      </c>
    </row>
    <row r="323" spans="1:26" ht="210" customHeight="1">
      <c r="A323" s="49" t="s">
        <v>1406</v>
      </c>
      <c r="B323" s="25" t="s">
        <v>635</v>
      </c>
      <c r="C323" s="25" t="s">
        <v>104</v>
      </c>
      <c r="D323" s="25" t="s">
        <v>1407</v>
      </c>
      <c r="E323" s="25" t="s">
        <v>1408</v>
      </c>
      <c r="F323" s="25" t="s">
        <v>1409</v>
      </c>
      <c r="G323" s="16">
        <v>6</v>
      </c>
      <c r="H323" s="31" t="s">
        <v>737</v>
      </c>
      <c r="I323" s="8" t="s">
        <v>306</v>
      </c>
      <c r="J323" s="8" t="s">
        <v>579</v>
      </c>
      <c r="K323" s="8" t="s">
        <v>36</v>
      </c>
      <c r="L323" s="17">
        <v>6000</v>
      </c>
      <c r="M323" s="26">
        <v>40</v>
      </c>
      <c r="N323" s="30" t="s">
        <v>1410</v>
      </c>
      <c r="O323" s="25" t="s">
        <v>1411</v>
      </c>
      <c r="P323" s="25" t="s">
        <v>1412</v>
      </c>
      <c r="Q323" s="70" t="s">
        <v>1413</v>
      </c>
      <c r="R323" s="67" t="s">
        <v>41</v>
      </c>
      <c r="S323" s="27" t="s">
        <v>601</v>
      </c>
      <c r="T323" s="27" t="s">
        <v>601</v>
      </c>
      <c r="U323" s="27" t="s">
        <v>1414</v>
      </c>
      <c r="V323" s="27" t="s">
        <v>1019</v>
      </c>
      <c r="W323" s="28"/>
      <c r="X323" s="28" t="s">
        <v>519</v>
      </c>
      <c r="Y323" s="29" t="s">
        <v>1407</v>
      </c>
      <c r="Z323" s="29" t="s">
        <v>1408</v>
      </c>
    </row>
    <row r="324" spans="1:26" ht="210" customHeight="1">
      <c r="A324" s="49" t="s">
        <v>1406</v>
      </c>
      <c r="B324" s="25" t="s">
        <v>635</v>
      </c>
      <c r="C324" s="25" t="s">
        <v>104</v>
      </c>
      <c r="D324" s="25" t="s">
        <v>1407</v>
      </c>
      <c r="E324" s="25" t="s">
        <v>1408</v>
      </c>
      <c r="F324" s="25" t="s">
        <v>1415</v>
      </c>
      <c r="G324" s="16">
        <v>6</v>
      </c>
      <c r="H324" s="31" t="s">
        <v>778</v>
      </c>
      <c r="I324" s="8" t="s">
        <v>306</v>
      </c>
      <c r="J324" s="8" t="s">
        <v>579</v>
      </c>
      <c r="K324" s="8" t="s">
        <v>36</v>
      </c>
      <c r="L324" s="17">
        <v>6000</v>
      </c>
      <c r="M324" s="26">
        <v>40</v>
      </c>
      <c r="N324" s="30" t="s">
        <v>1410</v>
      </c>
      <c r="O324" s="25" t="s">
        <v>1416</v>
      </c>
      <c r="P324" s="25" t="s">
        <v>1412</v>
      </c>
      <c r="Q324" s="70" t="s">
        <v>1413</v>
      </c>
      <c r="R324" s="67" t="s">
        <v>41</v>
      </c>
      <c r="S324" s="27" t="s">
        <v>601</v>
      </c>
      <c r="T324" s="27" t="s">
        <v>601</v>
      </c>
      <c r="U324" s="27" t="s">
        <v>1414</v>
      </c>
      <c r="V324" s="27" t="s">
        <v>1019</v>
      </c>
      <c r="W324" s="28"/>
      <c r="X324" s="28" t="s">
        <v>519</v>
      </c>
      <c r="Y324" s="29" t="s">
        <v>1407</v>
      </c>
      <c r="Z324" s="29" t="s">
        <v>1408</v>
      </c>
    </row>
    <row r="325" spans="1:26" ht="210" customHeight="1">
      <c r="A325" s="49" t="s">
        <v>1406</v>
      </c>
      <c r="B325" s="25" t="s">
        <v>635</v>
      </c>
      <c r="C325" s="25" t="s">
        <v>104</v>
      </c>
      <c r="D325" s="25" t="s">
        <v>1407</v>
      </c>
      <c r="E325" s="25" t="s">
        <v>1408</v>
      </c>
      <c r="F325" s="25" t="s">
        <v>1417</v>
      </c>
      <c r="G325" s="16">
        <v>6</v>
      </c>
      <c r="H325" s="31" t="s">
        <v>232</v>
      </c>
      <c r="I325" s="8" t="s">
        <v>306</v>
      </c>
      <c r="J325" s="8" t="s">
        <v>579</v>
      </c>
      <c r="K325" s="8" t="s">
        <v>36</v>
      </c>
      <c r="L325" s="17">
        <v>6000</v>
      </c>
      <c r="M325" s="26">
        <v>40</v>
      </c>
      <c r="N325" s="30" t="s">
        <v>1410</v>
      </c>
      <c r="O325" s="25" t="s">
        <v>1418</v>
      </c>
      <c r="P325" s="25" t="s">
        <v>1412</v>
      </c>
      <c r="Q325" s="70" t="s">
        <v>1413</v>
      </c>
      <c r="R325" s="67" t="s">
        <v>41</v>
      </c>
      <c r="S325" s="27" t="s">
        <v>601</v>
      </c>
      <c r="T325" s="27" t="s">
        <v>601</v>
      </c>
      <c r="U325" s="27" t="s">
        <v>1414</v>
      </c>
      <c r="V325" s="27" t="s">
        <v>1019</v>
      </c>
      <c r="W325" s="28"/>
      <c r="X325" s="28" t="s">
        <v>519</v>
      </c>
      <c r="Y325" s="29" t="s">
        <v>1407</v>
      </c>
      <c r="Z325" s="29" t="s">
        <v>1408</v>
      </c>
    </row>
    <row r="326" spans="1:26" ht="135" customHeight="1">
      <c r="A326" s="49" t="s">
        <v>1406</v>
      </c>
      <c r="B326" s="25" t="s">
        <v>713</v>
      </c>
      <c r="C326" s="25" t="s">
        <v>76</v>
      </c>
      <c r="D326" s="25" t="s">
        <v>1419</v>
      </c>
      <c r="E326" s="25" t="s">
        <v>1420</v>
      </c>
      <c r="F326" s="25" t="s">
        <v>1409</v>
      </c>
      <c r="G326" s="16">
        <v>6</v>
      </c>
      <c r="H326" s="31" t="s">
        <v>443</v>
      </c>
      <c r="I326" s="8" t="s">
        <v>58</v>
      </c>
      <c r="J326" s="8" t="s">
        <v>36</v>
      </c>
      <c r="K326" s="8" t="s">
        <v>36</v>
      </c>
      <c r="L326" s="17">
        <v>6000</v>
      </c>
      <c r="M326" s="26">
        <v>40</v>
      </c>
      <c r="N326" s="30" t="s">
        <v>1410</v>
      </c>
      <c r="O326" s="25" t="s">
        <v>1421</v>
      </c>
      <c r="P326" s="25" t="s">
        <v>1412</v>
      </c>
      <c r="Q326" s="70" t="s">
        <v>1413</v>
      </c>
      <c r="R326" s="67" t="s">
        <v>41</v>
      </c>
      <c r="S326" s="27" t="s">
        <v>601</v>
      </c>
      <c r="T326" s="27" t="s">
        <v>601</v>
      </c>
      <c r="U326" s="27" t="s">
        <v>1414</v>
      </c>
      <c r="V326" s="27" t="s">
        <v>1019</v>
      </c>
      <c r="W326" s="28"/>
      <c r="X326" s="28" t="s">
        <v>519</v>
      </c>
      <c r="Y326" s="29" t="s">
        <v>1419</v>
      </c>
      <c r="Z326" s="29" t="s">
        <v>1420</v>
      </c>
    </row>
    <row r="327" spans="1:26" ht="165" customHeight="1">
      <c r="A327" s="49" t="s">
        <v>1422</v>
      </c>
      <c r="B327" s="25" t="s">
        <v>1423</v>
      </c>
      <c r="C327" s="25" t="s">
        <v>104</v>
      </c>
      <c r="D327" s="25" t="s">
        <v>1424</v>
      </c>
      <c r="E327" s="25" t="s">
        <v>1425</v>
      </c>
      <c r="F327" s="25" t="s">
        <v>596</v>
      </c>
      <c r="G327" s="16">
        <v>6</v>
      </c>
      <c r="H327" s="31" t="s">
        <v>236</v>
      </c>
      <c r="I327" s="8" t="s">
        <v>306</v>
      </c>
      <c r="J327" s="8" t="s">
        <v>36</v>
      </c>
      <c r="K327" s="8" t="s">
        <v>36</v>
      </c>
      <c r="L327" s="17">
        <v>6000</v>
      </c>
      <c r="M327" s="26">
        <v>80</v>
      </c>
      <c r="N327" s="30" t="s">
        <v>1426</v>
      </c>
      <c r="O327" s="25" t="s">
        <v>1427</v>
      </c>
      <c r="P327" s="25" t="s">
        <v>1428</v>
      </c>
      <c r="Q327" s="70" t="s">
        <v>1429</v>
      </c>
      <c r="R327" s="67" t="s">
        <v>41</v>
      </c>
      <c r="S327" s="27" t="s">
        <v>601</v>
      </c>
      <c r="T327" s="27" t="s">
        <v>601</v>
      </c>
      <c r="U327" s="27" t="s">
        <v>1430</v>
      </c>
      <c r="V327" s="27" t="s">
        <v>1019</v>
      </c>
      <c r="W327" s="28"/>
      <c r="X327" s="28" t="s">
        <v>1431</v>
      </c>
      <c r="Y327" s="29" t="s">
        <v>1424</v>
      </c>
      <c r="Z327" s="29" t="s">
        <v>1425</v>
      </c>
    </row>
    <row r="328" spans="1:26" ht="195" customHeight="1">
      <c r="A328" s="49" t="s">
        <v>1432</v>
      </c>
      <c r="B328" s="25" t="s">
        <v>1433</v>
      </c>
      <c r="C328" s="25" t="s">
        <v>1076</v>
      </c>
      <c r="D328" s="25" t="s">
        <v>1434</v>
      </c>
      <c r="E328" s="25" t="s">
        <v>1435</v>
      </c>
      <c r="F328" s="25" t="s">
        <v>643</v>
      </c>
      <c r="G328" s="16">
        <v>6</v>
      </c>
      <c r="H328" s="31" t="s">
        <v>236</v>
      </c>
      <c r="I328" s="8" t="s">
        <v>50</v>
      </c>
      <c r="J328" s="8" t="s">
        <v>36</v>
      </c>
      <c r="K328" s="8" t="s">
        <v>36</v>
      </c>
      <c r="L328" s="17">
        <v>6000</v>
      </c>
      <c r="M328" s="26">
        <v>30</v>
      </c>
      <c r="N328" s="30" t="s">
        <v>1436</v>
      </c>
      <c r="O328" s="25" t="s">
        <v>1437</v>
      </c>
      <c r="P328" s="25" t="s">
        <v>1438</v>
      </c>
      <c r="Q328" s="70" t="s">
        <v>1439</v>
      </c>
      <c r="R328" s="67" t="s">
        <v>1440</v>
      </c>
      <c r="S328" s="27" t="s">
        <v>648</v>
      </c>
      <c r="T328" s="27" t="s">
        <v>648</v>
      </c>
      <c r="U328" s="27" t="s">
        <v>1441</v>
      </c>
      <c r="V328" s="27" t="s">
        <v>1019</v>
      </c>
      <c r="W328" s="28"/>
      <c r="X328" s="28" t="s">
        <v>1095</v>
      </c>
      <c r="Y328" s="29" t="s">
        <v>1434</v>
      </c>
      <c r="Z328" s="29" t="s">
        <v>1435</v>
      </c>
    </row>
    <row r="329" spans="1:26" ht="90" customHeight="1">
      <c r="A329" s="49" t="s">
        <v>1442</v>
      </c>
      <c r="B329" s="25" t="s">
        <v>1443</v>
      </c>
      <c r="C329" s="25" t="s">
        <v>30</v>
      </c>
      <c r="D329" s="25" t="s">
        <v>1444</v>
      </c>
      <c r="E329" s="25" t="s">
        <v>1445</v>
      </c>
      <c r="F329" s="25" t="s">
        <v>1446</v>
      </c>
      <c r="G329" s="16">
        <v>6</v>
      </c>
      <c r="H329" s="31" t="s">
        <v>737</v>
      </c>
      <c r="I329" s="8" t="s">
        <v>58</v>
      </c>
      <c r="J329" s="8" t="s">
        <v>36</v>
      </c>
      <c r="K329" s="8" t="s">
        <v>36</v>
      </c>
      <c r="L329" s="17">
        <v>6000</v>
      </c>
      <c r="M329" s="26">
        <v>60</v>
      </c>
      <c r="N329" s="30" t="s">
        <v>1447</v>
      </c>
      <c r="O329" s="25" t="s">
        <v>1448</v>
      </c>
      <c r="P329" s="25" t="s">
        <v>1449</v>
      </c>
      <c r="Q329" s="70" t="s">
        <v>1450</v>
      </c>
      <c r="R329" s="67" t="s">
        <v>41</v>
      </c>
      <c r="S329" s="27" t="s">
        <v>648</v>
      </c>
      <c r="T329" s="27" t="s">
        <v>648</v>
      </c>
      <c r="U329" s="27" t="s">
        <v>1451</v>
      </c>
      <c r="V329" s="27" t="s">
        <v>1019</v>
      </c>
      <c r="W329" s="28"/>
      <c r="X329" s="28" t="s">
        <v>45</v>
      </c>
      <c r="Y329" s="29" t="s">
        <v>1444</v>
      </c>
      <c r="Z329" s="29" t="s">
        <v>1445</v>
      </c>
    </row>
    <row r="330" spans="1:26" ht="75" customHeight="1">
      <c r="A330" s="49" t="s">
        <v>1442</v>
      </c>
      <c r="B330" s="25" t="s">
        <v>1452</v>
      </c>
      <c r="C330" s="25" t="s">
        <v>245</v>
      </c>
      <c r="D330" s="25" t="s">
        <v>1453</v>
      </c>
      <c r="E330" s="25" t="s">
        <v>1454</v>
      </c>
      <c r="F330" s="25" t="s">
        <v>1446</v>
      </c>
      <c r="G330" s="16">
        <v>6</v>
      </c>
      <c r="H330" s="31" t="s">
        <v>737</v>
      </c>
      <c r="I330" s="8" t="s">
        <v>173</v>
      </c>
      <c r="J330" s="8" t="s">
        <v>67</v>
      </c>
      <c r="K330" s="8" t="s">
        <v>36</v>
      </c>
      <c r="L330" s="17">
        <v>6000</v>
      </c>
      <c r="M330" s="26">
        <v>120</v>
      </c>
      <c r="N330" s="30" t="s">
        <v>1447</v>
      </c>
      <c r="O330" s="25" t="s">
        <v>1455</v>
      </c>
      <c r="P330" s="25" t="s">
        <v>1449</v>
      </c>
      <c r="Q330" s="70" t="s">
        <v>1450</v>
      </c>
      <c r="R330" s="67" t="s">
        <v>41</v>
      </c>
      <c r="S330" s="27" t="s">
        <v>648</v>
      </c>
      <c r="T330" s="27" t="s">
        <v>648</v>
      </c>
      <c r="U330" s="27" t="s">
        <v>1451</v>
      </c>
      <c r="V330" s="27" t="s">
        <v>1019</v>
      </c>
      <c r="W330" s="28"/>
      <c r="X330" s="28" t="s">
        <v>45</v>
      </c>
      <c r="Y330" s="29" t="s">
        <v>1453</v>
      </c>
      <c r="Z330" s="29" t="s">
        <v>1454</v>
      </c>
    </row>
    <row r="331" spans="1:26" ht="135" customHeight="1">
      <c r="A331" s="49" t="s">
        <v>1456</v>
      </c>
      <c r="B331" s="25" t="s">
        <v>1457</v>
      </c>
      <c r="C331" s="25" t="s">
        <v>140</v>
      </c>
      <c r="D331" s="25" t="s">
        <v>1458</v>
      </c>
      <c r="E331" s="25" t="s">
        <v>1459</v>
      </c>
      <c r="F331" s="25" t="s">
        <v>1020</v>
      </c>
      <c r="G331" s="16">
        <v>6</v>
      </c>
      <c r="H331" s="31" t="s">
        <v>443</v>
      </c>
      <c r="I331" s="8" t="s">
        <v>80</v>
      </c>
      <c r="J331" s="8" t="s">
        <v>67</v>
      </c>
      <c r="K331" s="8" t="s">
        <v>36</v>
      </c>
      <c r="L331" s="17">
        <v>7000</v>
      </c>
      <c r="M331" s="26">
        <v>20</v>
      </c>
      <c r="N331" s="30" t="s">
        <v>1460</v>
      </c>
      <c r="O331" s="25" t="s">
        <v>1461</v>
      </c>
      <c r="P331" s="25" t="s">
        <v>1462</v>
      </c>
      <c r="Q331" s="70" t="s">
        <v>1463</v>
      </c>
      <c r="R331" s="67" t="s">
        <v>41</v>
      </c>
      <c r="S331" s="27" t="s">
        <v>807</v>
      </c>
      <c r="T331" s="27" t="s">
        <v>807</v>
      </c>
      <c r="U331" s="27" t="s">
        <v>1464</v>
      </c>
      <c r="V331" s="27" t="s">
        <v>1019</v>
      </c>
      <c r="W331" s="28"/>
      <c r="X331" s="28" t="s">
        <v>1095</v>
      </c>
      <c r="Y331" s="29" t="s">
        <v>1458</v>
      </c>
      <c r="Z331" s="29" t="s">
        <v>1459</v>
      </c>
    </row>
    <row r="332" spans="1:26" ht="195" customHeight="1">
      <c r="A332" s="49" t="s">
        <v>1456</v>
      </c>
      <c r="B332" s="25" t="s">
        <v>1465</v>
      </c>
      <c r="C332" s="25" t="s">
        <v>90</v>
      </c>
      <c r="D332" s="25" t="s">
        <v>1466</v>
      </c>
      <c r="E332" s="25" t="s">
        <v>1467</v>
      </c>
      <c r="F332" s="25" t="s">
        <v>1020</v>
      </c>
      <c r="G332" s="16">
        <v>6</v>
      </c>
      <c r="H332" s="31" t="s">
        <v>443</v>
      </c>
      <c r="I332" s="8" t="s">
        <v>58</v>
      </c>
      <c r="J332" s="8" t="s">
        <v>36</v>
      </c>
      <c r="K332" s="8" t="s">
        <v>36</v>
      </c>
      <c r="L332" s="17">
        <v>7000</v>
      </c>
      <c r="M332" s="26">
        <v>20</v>
      </c>
      <c r="N332" s="30" t="s">
        <v>1460</v>
      </c>
      <c r="O332" s="25" t="s">
        <v>1468</v>
      </c>
      <c r="P332" s="25" t="s">
        <v>1462</v>
      </c>
      <c r="Q332" s="70" t="s">
        <v>1463</v>
      </c>
      <c r="R332" s="67" t="s">
        <v>41</v>
      </c>
      <c r="S332" s="27" t="s">
        <v>807</v>
      </c>
      <c r="T332" s="27" t="s">
        <v>807</v>
      </c>
      <c r="U332" s="27" t="s">
        <v>1464</v>
      </c>
      <c r="V332" s="27" t="s">
        <v>1019</v>
      </c>
      <c r="W332" s="28"/>
      <c r="X332" s="28" t="s">
        <v>1095</v>
      </c>
      <c r="Y332" s="29" t="s">
        <v>1466</v>
      </c>
      <c r="Z332" s="29" t="s">
        <v>1467</v>
      </c>
    </row>
    <row r="333" spans="1:26" ht="210" customHeight="1">
      <c r="A333" s="49" t="s">
        <v>1456</v>
      </c>
      <c r="B333" s="25" t="s">
        <v>1469</v>
      </c>
      <c r="C333" s="25" t="s">
        <v>369</v>
      </c>
      <c r="D333" s="25" t="s">
        <v>1470</v>
      </c>
      <c r="E333" s="25" t="s">
        <v>1471</v>
      </c>
      <c r="F333" s="25" t="s">
        <v>1020</v>
      </c>
      <c r="G333" s="16">
        <v>6</v>
      </c>
      <c r="H333" s="31" t="s">
        <v>443</v>
      </c>
      <c r="I333" s="8" t="s">
        <v>80</v>
      </c>
      <c r="J333" s="8" t="s">
        <v>36</v>
      </c>
      <c r="K333" s="8" t="s">
        <v>36</v>
      </c>
      <c r="L333" s="17">
        <v>7000</v>
      </c>
      <c r="M333" s="26">
        <v>20</v>
      </c>
      <c r="N333" s="30" t="s">
        <v>1460</v>
      </c>
      <c r="O333" s="25" t="s">
        <v>1472</v>
      </c>
      <c r="P333" s="25" t="s">
        <v>1462</v>
      </c>
      <c r="Q333" s="70" t="s">
        <v>1463</v>
      </c>
      <c r="R333" s="67" t="s">
        <v>41</v>
      </c>
      <c r="S333" s="27" t="s">
        <v>807</v>
      </c>
      <c r="T333" s="27" t="s">
        <v>807</v>
      </c>
      <c r="U333" s="27" t="s">
        <v>1464</v>
      </c>
      <c r="V333" s="27" t="s">
        <v>1019</v>
      </c>
      <c r="W333" s="28"/>
      <c r="X333" s="28" t="s">
        <v>1095</v>
      </c>
      <c r="Y333" s="29" t="s">
        <v>1470</v>
      </c>
      <c r="Z333" s="29" t="s">
        <v>1471</v>
      </c>
    </row>
    <row r="334" spans="1:26" ht="165" customHeight="1">
      <c r="A334" s="49" t="s">
        <v>1456</v>
      </c>
      <c r="B334" s="25" t="s">
        <v>1473</v>
      </c>
      <c r="C334" s="25" t="s">
        <v>206</v>
      </c>
      <c r="D334" s="25" t="s">
        <v>1474</v>
      </c>
      <c r="E334" s="25" t="s">
        <v>1475</v>
      </c>
      <c r="F334" s="25" t="s">
        <v>1020</v>
      </c>
      <c r="G334" s="16">
        <v>6</v>
      </c>
      <c r="H334" s="31" t="s">
        <v>443</v>
      </c>
      <c r="I334" s="8" t="s">
        <v>118</v>
      </c>
      <c r="J334" s="8" t="s">
        <v>36</v>
      </c>
      <c r="K334" s="8" t="s">
        <v>36</v>
      </c>
      <c r="L334" s="17">
        <v>7000</v>
      </c>
      <c r="M334" s="26">
        <v>20</v>
      </c>
      <c r="N334" s="30" t="s">
        <v>1460</v>
      </c>
      <c r="O334" s="25" t="s">
        <v>1476</v>
      </c>
      <c r="P334" s="25" t="s">
        <v>1462</v>
      </c>
      <c r="Q334" s="70" t="s">
        <v>1463</v>
      </c>
      <c r="R334" s="67" t="s">
        <v>41</v>
      </c>
      <c r="S334" s="27" t="s">
        <v>807</v>
      </c>
      <c r="T334" s="27" t="s">
        <v>807</v>
      </c>
      <c r="U334" s="27" t="s">
        <v>1464</v>
      </c>
      <c r="V334" s="27" t="s">
        <v>1019</v>
      </c>
      <c r="W334" s="28"/>
      <c r="X334" s="28" t="s">
        <v>1095</v>
      </c>
      <c r="Y334" s="29" t="s">
        <v>1474</v>
      </c>
      <c r="Z334" s="29" t="s">
        <v>1475</v>
      </c>
    </row>
    <row r="335" spans="1:26" ht="75" customHeight="1">
      <c r="A335" s="49" t="s">
        <v>1477</v>
      </c>
      <c r="B335" s="25" t="s">
        <v>1478</v>
      </c>
      <c r="C335" s="25" t="s">
        <v>245</v>
      </c>
      <c r="D335" s="25" t="s">
        <v>1479</v>
      </c>
      <c r="E335" s="25" t="s">
        <v>1480</v>
      </c>
      <c r="F335" s="25" t="s">
        <v>1481</v>
      </c>
      <c r="G335" s="16">
        <v>6</v>
      </c>
      <c r="H335" s="31" t="s">
        <v>210</v>
      </c>
      <c r="I335" s="8" t="s">
        <v>306</v>
      </c>
      <c r="J335" s="8" t="s">
        <v>579</v>
      </c>
      <c r="K335" s="8" t="s">
        <v>36</v>
      </c>
      <c r="L335" s="17">
        <v>6000</v>
      </c>
      <c r="M335" s="26">
        <v>50</v>
      </c>
      <c r="N335" s="30" t="s">
        <v>1482</v>
      </c>
      <c r="O335" s="25" t="s">
        <v>1483</v>
      </c>
      <c r="P335" s="25" t="s">
        <v>1484</v>
      </c>
      <c r="Q335" s="70" t="s">
        <v>1485</v>
      </c>
      <c r="R335" s="67" t="s">
        <v>963</v>
      </c>
      <c r="S335" s="27" t="s">
        <v>42</v>
      </c>
      <c r="T335" s="27" t="s">
        <v>42</v>
      </c>
      <c r="U335" s="27" t="s">
        <v>1486</v>
      </c>
      <c r="V335" s="27" t="s">
        <v>1019</v>
      </c>
      <c r="W335" s="28"/>
      <c r="X335" s="28" t="s">
        <v>519</v>
      </c>
      <c r="Y335" s="29" t="s">
        <v>1479</v>
      </c>
      <c r="Z335" s="29" t="s">
        <v>1480</v>
      </c>
    </row>
    <row r="336" spans="1:26" ht="180" customHeight="1">
      <c r="A336" s="49" t="s">
        <v>1477</v>
      </c>
      <c r="B336" s="25" t="s">
        <v>1487</v>
      </c>
      <c r="C336" s="25" t="s">
        <v>76</v>
      </c>
      <c r="D336" s="25" t="s">
        <v>1488</v>
      </c>
      <c r="E336" s="25" t="s">
        <v>1489</v>
      </c>
      <c r="F336" s="25" t="s">
        <v>1481</v>
      </c>
      <c r="G336" s="16">
        <v>6</v>
      </c>
      <c r="H336" s="31" t="s">
        <v>210</v>
      </c>
      <c r="I336" s="8" t="s">
        <v>306</v>
      </c>
      <c r="J336" s="8" t="s">
        <v>579</v>
      </c>
      <c r="K336" s="8" t="s">
        <v>36</v>
      </c>
      <c r="L336" s="17">
        <v>6000</v>
      </c>
      <c r="M336" s="26">
        <v>50</v>
      </c>
      <c r="N336" s="30" t="s">
        <v>1482</v>
      </c>
      <c r="O336" s="25" t="s">
        <v>1490</v>
      </c>
      <c r="P336" s="25" t="s">
        <v>1484</v>
      </c>
      <c r="Q336" s="70" t="s">
        <v>1485</v>
      </c>
      <c r="R336" s="67" t="s">
        <v>963</v>
      </c>
      <c r="S336" s="27" t="s">
        <v>42</v>
      </c>
      <c r="T336" s="27" t="s">
        <v>42</v>
      </c>
      <c r="U336" s="27" t="s">
        <v>1486</v>
      </c>
      <c r="V336" s="27" t="s">
        <v>1019</v>
      </c>
      <c r="W336" s="28"/>
      <c r="X336" s="28" t="s">
        <v>519</v>
      </c>
      <c r="Y336" s="29" t="s">
        <v>1488</v>
      </c>
      <c r="Z336" s="29" t="s">
        <v>1489</v>
      </c>
    </row>
    <row r="337" spans="1:26" ht="135" customHeight="1">
      <c r="A337" s="49" t="s">
        <v>1477</v>
      </c>
      <c r="B337" s="25" t="s">
        <v>1491</v>
      </c>
      <c r="C337" s="25" t="s">
        <v>129</v>
      </c>
      <c r="D337" s="25" t="s">
        <v>1492</v>
      </c>
      <c r="E337" s="25" t="s">
        <v>1493</v>
      </c>
      <c r="F337" s="25" t="s">
        <v>1481</v>
      </c>
      <c r="G337" s="16">
        <v>6</v>
      </c>
      <c r="H337" s="31" t="s">
        <v>210</v>
      </c>
      <c r="I337" s="8" t="s">
        <v>306</v>
      </c>
      <c r="J337" s="8" t="s">
        <v>579</v>
      </c>
      <c r="K337" s="8" t="s">
        <v>36</v>
      </c>
      <c r="L337" s="17">
        <v>6000</v>
      </c>
      <c r="M337" s="26">
        <v>50</v>
      </c>
      <c r="N337" s="30" t="s">
        <v>1482</v>
      </c>
      <c r="O337" s="25" t="s">
        <v>1494</v>
      </c>
      <c r="P337" s="25" t="s">
        <v>1484</v>
      </c>
      <c r="Q337" s="70" t="s">
        <v>1485</v>
      </c>
      <c r="R337" s="67" t="s">
        <v>963</v>
      </c>
      <c r="S337" s="27" t="s">
        <v>42</v>
      </c>
      <c r="T337" s="27" t="s">
        <v>42</v>
      </c>
      <c r="U337" s="27" t="s">
        <v>1486</v>
      </c>
      <c r="V337" s="27" t="s">
        <v>1019</v>
      </c>
      <c r="W337" s="28"/>
      <c r="X337" s="28" t="s">
        <v>519</v>
      </c>
      <c r="Y337" s="29" t="s">
        <v>1492</v>
      </c>
      <c r="Z337" s="29" t="s">
        <v>1493</v>
      </c>
    </row>
    <row r="338" spans="1:26" ht="180" customHeight="1">
      <c r="A338" s="49" t="s">
        <v>1495</v>
      </c>
      <c r="B338" s="25" t="s">
        <v>1496</v>
      </c>
      <c r="C338" s="25" t="s">
        <v>206</v>
      </c>
      <c r="D338" s="25" t="s">
        <v>1497</v>
      </c>
      <c r="E338" s="25" t="s">
        <v>1498</v>
      </c>
      <c r="F338" s="25" t="s">
        <v>1137</v>
      </c>
      <c r="G338" s="16">
        <v>6</v>
      </c>
      <c r="H338" s="31" t="s">
        <v>147</v>
      </c>
      <c r="I338" s="8" t="s">
        <v>306</v>
      </c>
      <c r="J338" s="8" t="s">
        <v>579</v>
      </c>
      <c r="K338" s="8" t="s">
        <v>36</v>
      </c>
      <c r="L338" s="17">
        <v>6000</v>
      </c>
      <c r="M338" s="26">
        <v>50</v>
      </c>
      <c r="N338" s="30" t="s">
        <v>1499</v>
      </c>
      <c r="O338" s="25" t="s">
        <v>1500</v>
      </c>
      <c r="P338" s="25" t="s">
        <v>1501</v>
      </c>
      <c r="Q338" s="70" t="s">
        <v>1502</v>
      </c>
      <c r="R338" s="67" t="s">
        <v>41</v>
      </c>
      <c r="S338" s="27" t="s">
        <v>42</v>
      </c>
      <c r="T338" s="27" t="s">
        <v>42</v>
      </c>
      <c r="U338" s="27" t="s">
        <v>1503</v>
      </c>
      <c r="V338" s="27" t="s">
        <v>1019</v>
      </c>
      <c r="W338" s="28"/>
      <c r="X338" s="28" t="s">
        <v>1095</v>
      </c>
      <c r="Y338" s="29" t="s">
        <v>1497</v>
      </c>
      <c r="Z338" s="29" t="s">
        <v>1498</v>
      </c>
    </row>
    <row r="339" spans="1:26" ht="180" customHeight="1">
      <c r="A339" s="49" t="s">
        <v>1504</v>
      </c>
      <c r="B339" s="25" t="s">
        <v>1505</v>
      </c>
      <c r="C339" s="25" t="s">
        <v>1506</v>
      </c>
      <c r="D339" s="25" t="s">
        <v>1507</v>
      </c>
      <c r="E339" s="25" t="s">
        <v>1508</v>
      </c>
      <c r="F339" s="25" t="s">
        <v>1089</v>
      </c>
      <c r="G339" s="16">
        <v>6</v>
      </c>
      <c r="H339" s="31" t="s">
        <v>214</v>
      </c>
      <c r="I339" s="8" t="s">
        <v>306</v>
      </c>
      <c r="J339" s="8" t="s">
        <v>579</v>
      </c>
      <c r="K339" s="8" t="s">
        <v>36</v>
      </c>
      <c r="L339" s="17">
        <v>6000</v>
      </c>
      <c r="M339" s="26">
        <v>40</v>
      </c>
      <c r="N339" s="30" t="s">
        <v>1509</v>
      </c>
      <c r="O339" s="25" t="s">
        <v>1510</v>
      </c>
      <c r="P339" s="25" t="s">
        <v>1511</v>
      </c>
      <c r="Q339" s="70" t="s">
        <v>1512</v>
      </c>
      <c r="R339" s="67" t="s">
        <v>41</v>
      </c>
      <c r="S339" s="27" t="s">
        <v>42</v>
      </c>
      <c r="T339" s="27" t="s">
        <v>42</v>
      </c>
      <c r="U339" s="27" t="s">
        <v>1513</v>
      </c>
      <c r="V339" s="27" t="s">
        <v>1019</v>
      </c>
      <c r="W339" s="28"/>
      <c r="X339" s="28" t="s">
        <v>1095</v>
      </c>
      <c r="Y339" s="29" t="s">
        <v>1507</v>
      </c>
      <c r="Z339" s="29" t="s">
        <v>1508</v>
      </c>
    </row>
    <row r="340" spans="1:26" ht="120" customHeight="1">
      <c r="A340" s="49" t="s">
        <v>1514</v>
      </c>
      <c r="B340" s="25" t="s">
        <v>1515</v>
      </c>
      <c r="C340" s="25" t="s">
        <v>206</v>
      </c>
      <c r="D340" s="25" t="s">
        <v>1516</v>
      </c>
      <c r="E340" s="25" t="s">
        <v>1517</v>
      </c>
      <c r="F340" s="25" t="s">
        <v>1518</v>
      </c>
      <c r="G340" s="16">
        <v>6</v>
      </c>
      <c r="H340" s="31" t="s">
        <v>339</v>
      </c>
      <c r="I340" s="8" t="s">
        <v>306</v>
      </c>
      <c r="J340" s="8" t="s">
        <v>579</v>
      </c>
      <c r="K340" s="8" t="s">
        <v>36</v>
      </c>
      <c r="L340" s="17">
        <v>6000</v>
      </c>
      <c r="M340" s="26">
        <v>100</v>
      </c>
      <c r="N340" s="30" t="s">
        <v>1519</v>
      </c>
      <c r="O340" s="25" t="s">
        <v>1520</v>
      </c>
      <c r="P340" s="25" t="s">
        <v>1521</v>
      </c>
      <c r="Q340" s="70" t="s">
        <v>1522</v>
      </c>
      <c r="R340" s="67" t="s">
        <v>41</v>
      </c>
      <c r="S340" s="27" t="s">
        <v>161</v>
      </c>
      <c r="T340" s="27" t="s">
        <v>161</v>
      </c>
      <c r="U340" s="27" t="s">
        <v>1523</v>
      </c>
      <c r="V340" s="27" t="s">
        <v>1019</v>
      </c>
      <c r="W340" s="28"/>
      <c r="X340" s="28" t="s">
        <v>45</v>
      </c>
      <c r="Y340" s="29" t="s">
        <v>1516</v>
      </c>
      <c r="Z340" s="29" t="s">
        <v>1517</v>
      </c>
    </row>
    <row r="341" spans="1:26" ht="165" customHeight="1">
      <c r="A341" s="49" t="s">
        <v>1514</v>
      </c>
      <c r="B341" s="25" t="s">
        <v>1524</v>
      </c>
      <c r="C341" s="25" t="s">
        <v>76</v>
      </c>
      <c r="D341" s="25" t="s">
        <v>1525</v>
      </c>
      <c r="E341" s="25" t="s">
        <v>1526</v>
      </c>
      <c r="F341" s="25" t="s">
        <v>1518</v>
      </c>
      <c r="G341" s="16">
        <v>6</v>
      </c>
      <c r="H341" s="31" t="s">
        <v>1527</v>
      </c>
      <c r="I341" s="8" t="s">
        <v>306</v>
      </c>
      <c r="J341" s="8" t="s">
        <v>579</v>
      </c>
      <c r="K341" s="8" t="s">
        <v>36</v>
      </c>
      <c r="L341" s="17">
        <v>6000</v>
      </c>
      <c r="M341" s="26">
        <v>100</v>
      </c>
      <c r="N341" s="30" t="s">
        <v>1528</v>
      </c>
      <c r="O341" s="25" t="s">
        <v>1529</v>
      </c>
      <c r="P341" s="25" t="s">
        <v>1521</v>
      </c>
      <c r="Q341" s="70" t="s">
        <v>1522</v>
      </c>
      <c r="R341" s="67" t="s">
        <v>41</v>
      </c>
      <c r="S341" s="27" t="s">
        <v>161</v>
      </c>
      <c r="T341" s="27" t="s">
        <v>161</v>
      </c>
      <c r="U341" s="27" t="s">
        <v>1523</v>
      </c>
      <c r="V341" s="27" t="s">
        <v>1019</v>
      </c>
      <c r="W341" s="28"/>
      <c r="X341" s="28" t="s">
        <v>45</v>
      </c>
      <c r="Y341" s="29" t="s">
        <v>1525</v>
      </c>
      <c r="Z341" s="29" t="s">
        <v>1526</v>
      </c>
    </row>
    <row r="342" spans="1:26" ht="180" customHeight="1">
      <c r="A342" s="49" t="s">
        <v>1530</v>
      </c>
      <c r="B342" s="25" t="s">
        <v>1531</v>
      </c>
      <c r="C342" s="25" t="s">
        <v>76</v>
      </c>
      <c r="D342" s="25" t="s">
        <v>1532</v>
      </c>
      <c r="E342" s="25" t="s">
        <v>1533</v>
      </c>
      <c r="F342" s="25" t="s">
        <v>154</v>
      </c>
      <c r="G342" s="16">
        <v>6</v>
      </c>
      <c r="H342" s="31" t="s">
        <v>1534</v>
      </c>
      <c r="I342" s="8" t="s">
        <v>306</v>
      </c>
      <c r="J342" s="8" t="s">
        <v>579</v>
      </c>
      <c r="K342" s="8" t="s">
        <v>36</v>
      </c>
      <c r="L342" s="17">
        <v>6000</v>
      </c>
      <c r="M342" s="26" t="s">
        <v>1535</v>
      </c>
      <c r="N342" s="30" t="s">
        <v>1536</v>
      </c>
      <c r="O342" s="25" t="s">
        <v>1537</v>
      </c>
      <c r="P342" s="25" t="s">
        <v>1538</v>
      </c>
      <c r="Q342" s="70" t="s">
        <v>1539</v>
      </c>
      <c r="R342" s="67" t="s">
        <v>41</v>
      </c>
      <c r="S342" s="27" t="s">
        <v>161</v>
      </c>
      <c r="T342" s="27" t="s">
        <v>161</v>
      </c>
      <c r="U342" s="27" t="s">
        <v>1540</v>
      </c>
      <c r="V342" s="27" t="s">
        <v>1019</v>
      </c>
      <c r="W342" s="28"/>
      <c r="X342" s="28" t="s">
        <v>45</v>
      </c>
      <c r="Y342" s="29" t="s">
        <v>1532</v>
      </c>
      <c r="Z342" s="29" t="s">
        <v>1533</v>
      </c>
    </row>
    <row r="343" spans="1:26" ht="135" customHeight="1">
      <c r="A343" s="49" t="s">
        <v>1541</v>
      </c>
      <c r="B343" s="25" t="s">
        <v>1542</v>
      </c>
      <c r="C343" s="25" t="s">
        <v>624</v>
      </c>
      <c r="D343" s="25" t="s">
        <v>1543</v>
      </c>
      <c r="E343" s="25" t="s">
        <v>1544</v>
      </c>
      <c r="F343" s="25" t="s">
        <v>248</v>
      </c>
      <c r="G343" s="16">
        <v>6</v>
      </c>
      <c r="H343" s="31" t="s">
        <v>71</v>
      </c>
      <c r="I343" s="8" t="s">
        <v>173</v>
      </c>
      <c r="J343" s="8" t="s">
        <v>36</v>
      </c>
      <c r="K343" s="8" t="s">
        <v>36</v>
      </c>
      <c r="L343" s="17">
        <v>6000</v>
      </c>
      <c r="M343" s="26">
        <v>60</v>
      </c>
      <c r="N343" s="30" t="s">
        <v>249</v>
      </c>
      <c r="O343" s="25" t="s">
        <v>1545</v>
      </c>
      <c r="P343" s="25" t="s">
        <v>1546</v>
      </c>
      <c r="Q343" s="70" t="s">
        <v>1547</v>
      </c>
      <c r="R343" s="67" t="s">
        <v>41</v>
      </c>
      <c r="S343" s="27" t="s">
        <v>253</v>
      </c>
      <c r="T343" s="27" t="s">
        <v>253</v>
      </c>
      <c r="U343" s="27" t="s">
        <v>1548</v>
      </c>
      <c r="V343" s="27" t="s">
        <v>1019</v>
      </c>
      <c r="W343" s="28"/>
      <c r="X343" s="28" t="s">
        <v>255</v>
      </c>
      <c r="Y343" s="29" t="s">
        <v>1543</v>
      </c>
      <c r="Z343" s="29" t="s">
        <v>1544</v>
      </c>
    </row>
    <row r="344" spans="1:26" ht="120" customHeight="1">
      <c r="A344" s="49" t="s">
        <v>1549</v>
      </c>
      <c r="B344" s="25" t="s">
        <v>1550</v>
      </c>
      <c r="C344" s="25" t="s">
        <v>624</v>
      </c>
      <c r="D344" s="25" t="s">
        <v>1551</v>
      </c>
      <c r="E344" s="25" t="s">
        <v>1552</v>
      </c>
      <c r="F344" s="25" t="s">
        <v>277</v>
      </c>
      <c r="G344" s="16">
        <v>6</v>
      </c>
      <c r="H344" s="31" t="s">
        <v>60</v>
      </c>
      <c r="I344" s="8" t="s">
        <v>306</v>
      </c>
      <c r="J344" s="8" t="s">
        <v>36</v>
      </c>
      <c r="K344" s="8" t="s">
        <v>36</v>
      </c>
      <c r="L344" s="17">
        <v>6000</v>
      </c>
      <c r="M344" s="26">
        <v>120</v>
      </c>
      <c r="N344" s="30" t="s">
        <v>249</v>
      </c>
      <c r="O344" s="25" t="s">
        <v>1553</v>
      </c>
      <c r="P344" s="25" t="s">
        <v>1554</v>
      </c>
      <c r="Q344" s="70" t="s">
        <v>1555</v>
      </c>
      <c r="R344" s="67" t="s">
        <v>41</v>
      </c>
      <c r="S344" s="27" t="s">
        <v>253</v>
      </c>
      <c r="T344" s="27" t="s">
        <v>253</v>
      </c>
      <c r="U344" s="27" t="s">
        <v>1556</v>
      </c>
      <c r="V344" s="27" t="s">
        <v>1019</v>
      </c>
      <c r="W344" s="28"/>
      <c r="X344" s="28" t="s">
        <v>255</v>
      </c>
      <c r="Y344" s="29" t="s">
        <v>1551</v>
      </c>
      <c r="Z344" s="29" t="s">
        <v>1552</v>
      </c>
    </row>
    <row r="345" spans="1:26" ht="105" customHeight="1">
      <c r="A345" s="49" t="s">
        <v>1557</v>
      </c>
      <c r="B345" s="25" t="s">
        <v>1558</v>
      </c>
      <c r="C345" s="25" t="s">
        <v>104</v>
      </c>
      <c r="D345" s="25" t="s">
        <v>1559</v>
      </c>
      <c r="E345" s="25" t="s">
        <v>1560</v>
      </c>
      <c r="F345" s="25" t="s">
        <v>1561</v>
      </c>
      <c r="G345" s="16">
        <v>6</v>
      </c>
      <c r="H345" s="31" t="s">
        <v>1250</v>
      </c>
      <c r="I345" s="8" t="s">
        <v>306</v>
      </c>
      <c r="J345" s="8" t="s">
        <v>1562</v>
      </c>
      <c r="K345" s="8" t="s">
        <v>36</v>
      </c>
      <c r="L345" s="17">
        <v>6000</v>
      </c>
      <c r="M345" s="26">
        <v>20</v>
      </c>
      <c r="N345" s="30" t="s">
        <v>1563</v>
      </c>
      <c r="O345" s="25" t="s">
        <v>1564</v>
      </c>
      <c r="P345" s="25" t="s">
        <v>1565</v>
      </c>
      <c r="Q345" s="70" t="s">
        <v>1566</v>
      </c>
      <c r="R345" s="67" t="s">
        <v>41</v>
      </c>
      <c r="S345" s="27" t="s">
        <v>318</v>
      </c>
      <c r="T345" s="27" t="s">
        <v>318</v>
      </c>
      <c r="U345" s="27" t="s">
        <v>1567</v>
      </c>
      <c r="V345" s="27" t="s">
        <v>1019</v>
      </c>
      <c r="W345" s="28"/>
      <c r="X345" s="28" t="s">
        <v>45</v>
      </c>
      <c r="Y345" s="29" t="s">
        <v>1559</v>
      </c>
      <c r="Z345" s="29" t="s">
        <v>1560</v>
      </c>
    </row>
    <row r="346" spans="1:26" ht="105" customHeight="1">
      <c r="A346" s="49" t="s">
        <v>1557</v>
      </c>
      <c r="B346" s="25" t="s">
        <v>1558</v>
      </c>
      <c r="C346" s="25" t="s">
        <v>104</v>
      </c>
      <c r="D346" s="25" t="s">
        <v>1559</v>
      </c>
      <c r="E346" s="25" t="s">
        <v>1560</v>
      </c>
      <c r="F346" s="25" t="s">
        <v>1561</v>
      </c>
      <c r="G346" s="16">
        <v>6</v>
      </c>
      <c r="H346" s="31" t="s">
        <v>222</v>
      </c>
      <c r="I346" s="8" t="s">
        <v>306</v>
      </c>
      <c r="J346" s="8" t="s">
        <v>1562</v>
      </c>
      <c r="K346" s="8" t="s">
        <v>36</v>
      </c>
      <c r="L346" s="17">
        <v>6000</v>
      </c>
      <c r="M346" s="26">
        <v>20</v>
      </c>
      <c r="N346" s="30" t="s">
        <v>1563</v>
      </c>
      <c r="O346" s="25" t="s">
        <v>1568</v>
      </c>
      <c r="P346" s="25" t="s">
        <v>1565</v>
      </c>
      <c r="Q346" s="70" t="s">
        <v>1566</v>
      </c>
      <c r="R346" s="67" t="s">
        <v>41</v>
      </c>
      <c r="S346" s="27" t="s">
        <v>318</v>
      </c>
      <c r="T346" s="27" t="s">
        <v>318</v>
      </c>
      <c r="U346" s="27" t="s">
        <v>1567</v>
      </c>
      <c r="V346" s="27" t="s">
        <v>1019</v>
      </c>
      <c r="W346" s="28"/>
      <c r="X346" s="28" t="s">
        <v>45</v>
      </c>
      <c r="Y346" s="29" t="s">
        <v>1559</v>
      </c>
      <c r="Z346" s="29" t="s">
        <v>1560</v>
      </c>
    </row>
    <row r="347" spans="1:26" ht="120" customHeight="1">
      <c r="A347" s="49" t="s">
        <v>1557</v>
      </c>
      <c r="B347" s="25" t="s">
        <v>448</v>
      </c>
      <c r="C347" s="25" t="s">
        <v>76</v>
      </c>
      <c r="D347" s="25" t="s">
        <v>1569</v>
      </c>
      <c r="E347" s="25" t="s">
        <v>1570</v>
      </c>
      <c r="F347" s="25" t="s">
        <v>1561</v>
      </c>
      <c r="G347" s="16">
        <v>6</v>
      </c>
      <c r="H347" s="31" t="s">
        <v>1250</v>
      </c>
      <c r="I347" s="8" t="s">
        <v>306</v>
      </c>
      <c r="J347" s="8" t="s">
        <v>1562</v>
      </c>
      <c r="K347" s="8" t="s">
        <v>36</v>
      </c>
      <c r="L347" s="17">
        <v>6000</v>
      </c>
      <c r="M347" s="26">
        <v>20</v>
      </c>
      <c r="N347" s="30" t="s">
        <v>1563</v>
      </c>
      <c r="O347" s="25" t="s">
        <v>1571</v>
      </c>
      <c r="P347" s="25" t="s">
        <v>1565</v>
      </c>
      <c r="Q347" s="70" t="s">
        <v>1566</v>
      </c>
      <c r="R347" s="67" t="s">
        <v>41</v>
      </c>
      <c r="S347" s="27" t="s">
        <v>318</v>
      </c>
      <c r="T347" s="27" t="s">
        <v>318</v>
      </c>
      <c r="U347" s="27" t="s">
        <v>1567</v>
      </c>
      <c r="V347" s="27" t="s">
        <v>1019</v>
      </c>
      <c r="W347" s="28"/>
      <c r="X347" s="28" t="s">
        <v>45</v>
      </c>
      <c r="Y347" s="29" t="s">
        <v>1569</v>
      </c>
      <c r="Z347" s="29" t="s">
        <v>1570</v>
      </c>
    </row>
    <row r="348" spans="1:26" ht="120" customHeight="1">
      <c r="A348" s="49" t="s">
        <v>1557</v>
      </c>
      <c r="B348" s="25" t="s">
        <v>448</v>
      </c>
      <c r="C348" s="25" t="s">
        <v>76</v>
      </c>
      <c r="D348" s="25" t="s">
        <v>1569</v>
      </c>
      <c r="E348" s="25" t="s">
        <v>1570</v>
      </c>
      <c r="F348" s="25" t="s">
        <v>1561</v>
      </c>
      <c r="G348" s="16">
        <v>6</v>
      </c>
      <c r="H348" s="31" t="s">
        <v>222</v>
      </c>
      <c r="I348" s="8" t="s">
        <v>306</v>
      </c>
      <c r="J348" s="8" t="s">
        <v>1562</v>
      </c>
      <c r="K348" s="8" t="s">
        <v>36</v>
      </c>
      <c r="L348" s="17">
        <v>6000</v>
      </c>
      <c r="M348" s="26">
        <v>20</v>
      </c>
      <c r="N348" s="30" t="s">
        <v>1563</v>
      </c>
      <c r="O348" s="25" t="s">
        <v>1572</v>
      </c>
      <c r="P348" s="25" t="s">
        <v>1565</v>
      </c>
      <c r="Q348" s="70" t="s">
        <v>1566</v>
      </c>
      <c r="R348" s="67" t="s">
        <v>41</v>
      </c>
      <c r="S348" s="27" t="s">
        <v>318</v>
      </c>
      <c r="T348" s="27" t="s">
        <v>318</v>
      </c>
      <c r="U348" s="27" t="s">
        <v>1567</v>
      </c>
      <c r="V348" s="27" t="s">
        <v>1019</v>
      </c>
      <c r="W348" s="28"/>
      <c r="X348" s="28" t="s">
        <v>45</v>
      </c>
      <c r="Y348" s="29" t="s">
        <v>1569</v>
      </c>
      <c r="Z348" s="29" t="s">
        <v>1570</v>
      </c>
    </row>
    <row r="349" spans="1:26" ht="135" customHeight="1">
      <c r="A349" s="49" t="s">
        <v>1557</v>
      </c>
      <c r="B349" s="25" t="s">
        <v>1573</v>
      </c>
      <c r="C349" s="25" t="s">
        <v>369</v>
      </c>
      <c r="D349" s="25" t="s">
        <v>1574</v>
      </c>
      <c r="E349" s="25" t="s">
        <v>1575</v>
      </c>
      <c r="F349" s="25" t="s">
        <v>1561</v>
      </c>
      <c r="G349" s="16">
        <v>6</v>
      </c>
      <c r="H349" s="31" t="s">
        <v>1250</v>
      </c>
      <c r="I349" s="8" t="s">
        <v>306</v>
      </c>
      <c r="J349" s="8" t="s">
        <v>1562</v>
      </c>
      <c r="K349" s="8" t="s">
        <v>36</v>
      </c>
      <c r="L349" s="17">
        <v>6000</v>
      </c>
      <c r="M349" s="26">
        <v>20</v>
      </c>
      <c r="N349" s="30" t="s">
        <v>1563</v>
      </c>
      <c r="O349" s="25" t="s">
        <v>1576</v>
      </c>
      <c r="P349" s="25" t="s">
        <v>1565</v>
      </c>
      <c r="Q349" s="70" t="s">
        <v>1566</v>
      </c>
      <c r="R349" s="67" t="s">
        <v>41</v>
      </c>
      <c r="S349" s="27" t="s">
        <v>318</v>
      </c>
      <c r="T349" s="27" t="s">
        <v>318</v>
      </c>
      <c r="U349" s="27" t="s">
        <v>1567</v>
      </c>
      <c r="V349" s="27" t="s">
        <v>1019</v>
      </c>
      <c r="W349" s="28"/>
      <c r="X349" s="28" t="s">
        <v>45</v>
      </c>
      <c r="Y349" s="29" t="s">
        <v>1574</v>
      </c>
      <c r="Z349" s="29" t="s">
        <v>1575</v>
      </c>
    </row>
    <row r="350" spans="1:26" ht="135" customHeight="1">
      <c r="A350" s="49" t="s">
        <v>1557</v>
      </c>
      <c r="B350" s="25" t="s">
        <v>1573</v>
      </c>
      <c r="C350" s="25" t="s">
        <v>369</v>
      </c>
      <c r="D350" s="25" t="s">
        <v>1574</v>
      </c>
      <c r="E350" s="25" t="s">
        <v>1575</v>
      </c>
      <c r="F350" s="25" t="s">
        <v>1561</v>
      </c>
      <c r="G350" s="16">
        <v>6</v>
      </c>
      <c r="H350" s="31" t="s">
        <v>222</v>
      </c>
      <c r="I350" s="8" t="s">
        <v>306</v>
      </c>
      <c r="J350" s="8" t="s">
        <v>1562</v>
      </c>
      <c r="K350" s="8" t="s">
        <v>36</v>
      </c>
      <c r="L350" s="17">
        <v>6000</v>
      </c>
      <c r="M350" s="26">
        <v>20</v>
      </c>
      <c r="N350" s="30" t="s">
        <v>1563</v>
      </c>
      <c r="O350" s="25" t="s">
        <v>1577</v>
      </c>
      <c r="P350" s="25" t="s">
        <v>1565</v>
      </c>
      <c r="Q350" s="70" t="s">
        <v>1566</v>
      </c>
      <c r="R350" s="67" t="s">
        <v>41</v>
      </c>
      <c r="S350" s="27" t="s">
        <v>318</v>
      </c>
      <c r="T350" s="27" t="s">
        <v>318</v>
      </c>
      <c r="U350" s="27" t="s">
        <v>1567</v>
      </c>
      <c r="V350" s="27" t="s">
        <v>1019</v>
      </c>
      <c r="W350" s="28"/>
      <c r="X350" s="28" t="s">
        <v>45</v>
      </c>
      <c r="Y350" s="29" t="s">
        <v>1574</v>
      </c>
      <c r="Z350" s="29" t="s">
        <v>1575</v>
      </c>
    </row>
    <row r="351" spans="1:26" ht="165" customHeight="1">
      <c r="A351" s="49" t="s">
        <v>1557</v>
      </c>
      <c r="B351" s="25" t="s">
        <v>1578</v>
      </c>
      <c r="C351" s="25" t="s">
        <v>303</v>
      </c>
      <c r="D351" s="25" t="s">
        <v>1579</v>
      </c>
      <c r="E351" s="25" t="s">
        <v>1580</v>
      </c>
      <c r="F351" s="25" t="s">
        <v>1561</v>
      </c>
      <c r="G351" s="16">
        <v>6</v>
      </c>
      <c r="H351" s="31" t="s">
        <v>1250</v>
      </c>
      <c r="I351" s="8" t="s">
        <v>306</v>
      </c>
      <c r="J351" s="8" t="s">
        <v>1562</v>
      </c>
      <c r="K351" s="8" t="s">
        <v>36</v>
      </c>
      <c r="L351" s="17">
        <v>6000</v>
      </c>
      <c r="M351" s="26">
        <v>20</v>
      </c>
      <c r="N351" s="30" t="s">
        <v>1563</v>
      </c>
      <c r="O351" s="25" t="s">
        <v>1581</v>
      </c>
      <c r="P351" s="25" t="s">
        <v>1565</v>
      </c>
      <c r="Q351" s="70" t="s">
        <v>1566</v>
      </c>
      <c r="R351" s="67" t="s">
        <v>41</v>
      </c>
      <c r="S351" s="27" t="s">
        <v>318</v>
      </c>
      <c r="T351" s="27" t="s">
        <v>318</v>
      </c>
      <c r="U351" s="27" t="s">
        <v>1567</v>
      </c>
      <c r="V351" s="27" t="s">
        <v>1019</v>
      </c>
      <c r="W351" s="28"/>
      <c r="X351" s="28" t="s">
        <v>45</v>
      </c>
      <c r="Y351" s="29" t="s">
        <v>1579</v>
      </c>
      <c r="Z351" s="29" t="s">
        <v>1580</v>
      </c>
    </row>
    <row r="352" spans="1:26" ht="165" customHeight="1">
      <c r="A352" s="49" t="s">
        <v>1557</v>
      </c>
      <c r="B352" s="25" t="s">
        <v>1578</v>
      </c>
      <c r="C352" s="25" t="s">
        <v>303</v>
      </c>
      <c r="D352" s="25" t="s">
        <v>1579</v>
      </c>
      <c r="E352" s="25" t="s">
        <v>1580</v>
      </c>
      <c r="F352" s="25" t="s">
        <v>1561</v>
      </c>
      <c r="G352" s="16">
        <v>6</v>
      </c>
      <c r="H352" s="31" t="s">
        <v>222</v>
      </c>
      <c r="I352" s="8" t="s">
        <v>306</v>
      </c>
      <c r="J352" s="8" t="s">
        <v>1562</v>
      </c>
      <c r="K352" s="8" t="s">
        <v>36</v>
      </c>
      <c r="L352" s="17">
        <v>6000</v>
      </c>
      <c r="M352" s="26">
        <v>20</v>
      </c>
      <c r="N352" s="30" t="s">
        <v>1563</v>
      </c>
      <c r="O352" s="25" t="s">
        <v>1582</v>
      </c>
      <c r="P352" s="25" t="s">
        <v>1565</v>
      </c>
      <c r="Q352" s="70" t="s">
        <v>1566</v>
      </c>
      <c r="R352" s="67" t="s">
        <v>41</v>
      </c>
      <c r="S352" s="27" t="s">
        <v>318</v>
      </c>
      <c r="T352" s="27" t="s">
        <v>318</v>
      </c>
      <c r="U352" s="27" t="s">
        <v>1567</v>
      </c>
      <c r="V352" s="27" t="s">
        <v>1019</v>
      </c>
      <c r="W352" s="28"/>
      <c r="X352" s="28" t="s">
        <v>45</v>
      </c>
      <c r="Y352" s="29" t="s">
        <v>1579</v>
      </c>
      <c r="Z352" s="29" t="s">
        <v>1580</v>
      </c>
    </row>
    <row r="353" spans="1:26" ht="105" customHeight="1">
      <c r="A353" s="49" t="s">
        <v>1583</v>
      </c>
      <c r="B353" s="25" t="s">
        <v>1584</v>
      </c>
      <c r="C353" s="25" t="s">
        <v>303</v>
      </c>
      <c r="D353" s="25" t="s">
        <v>1585</v>
      </c>
      <c r="E353" s="25" t="s">
        <v>1586</v>
      </c>
      <c r="F353" s="25" t="s">
        <v>1587</v>
      </c>
      <c r="G353" s="16">
        <v>6</v>
      </c>
      <c r="H353" s="31" t="s">
        <v>429</v>
      </c>
      <c r="I353" s="8" t="s">
        <v>306</v>
      </c>
      <c r="J353" s="8" t="s">
        <v>1588</v>
      </c>
      <c r="K353" s="8" t="s">
        <v>1589</v>
      </c>
      <c r="L353" s="17">
        <v>6000</v>
      </c>
      <c r="M353" s="26">
        <v>50</v>
      </c>
      <c r="N353" s="30" t="s">
        <v>1590</v>
      </c>
      <c r="O353" s="25" t="s">
        <v>1591</v>
      </c>
      <c r="P353" s="25" t="s">
        <v>1592</v>
      </c>
      <c r="Q353" s="70" t="s">
        <v>1593</v>
      </c>
      <c r="R353" s="67" t="s">
        <v>41</v>
      </c>
      <c r="S353" s="27" t="s">
        <v>517</v>
      </c>
      <c r="T353" s="27" t="s">
        <v>517</v>
      </c>
      <c r="U353" s="27" t="s">
        <v>1594</v>
      </c>
      <c r="V353" s="27" t="s">
        <v>1019</v>
      </c>
      <c r="W353" s="28"/>
      <c r="X353" s="28" t="s">
        <v>1095</v>
      </c>
      <c r="Y353" s="29" t="s">
        <v>1585</v>
      </c>
      <c r="Z353" s="29" t="s">
        <v>1586</v>
      </c>
    </row>
    <row r="354" spans="1:26" ht="180" customHeight="1">
      <c r="A354" s="49" t="s">
        <v>1595</v>
      </c>
      <c r="B354" s="25" t="s">
        <v>1596</v>
      </c>
      <c r="C354" s="25" t="s">
        <v>76</v>
      </c>
      <c r="D354" s="25" t="s">
        <v>1597</v>
      </c>
      <c r="E354" s="25" t="s">
        <v>1598</v>
      </c>
      <c r="F354" s="25" t="s">
        <v>1599</v>
      </c>
      <c r="G354" s="16">
        <v>6</v>
      </c>
      <c r="H354" s="31" t="s">
        <v>232</v>
      </c>
      <c r="I354" s="8" t="s">
        <v>306</v>
      </c>
      <c r="J354" s="8" t="s">
        <v>1600</v>
      </c>
      <c r="K354" s="8" t="s">
        <v>1601</v>
      </c>
      <c r="L354" s="17">
        <v>6000</v>
      </c>
      <c r="M354" s="26">
        <v>60</v>
      </c>
      <c r="N354" s="30" t="s">
        <v>1602</v>
      </c>
      <c r="O354" s="25" t="s">
        <v>1603</v>
      </c>
      <c r="P354" s="25" t="s">
        <v>1604</v>
      </c>
      <c r="Q354" s="70" t="s">
        <v>1605</v>
      </c>
      <c r="R354" s="67" t="s">
        <v>41</v>
      </c>
      <c r="S354" s="27" t="s">
        <v>517</v>
      </c>
      <c r="T354" s="27" t="s">
        <v>517</v>
      </c>
      <c r="U354" s="27" t="s">
        <v>1606</v>
      </c>
      <c r="V354" s="27" t="s">
        <v>1019</v>
      </c>
      <c r="W354" s="28"/>
      <c r="X354" s="28" t="s">
        <v>519</v>
      </c>
      <c r="Y354" s="29" t="s">
        <v>1597</v>
      </c>
      <c r="Z354" s="29" t="s">
        <v>1598</v>
      </c>
    </row>
    <row r="355" spans="1:26" ht="180" customHeight="1">
      <c r="A355" s="49" t="s">
        <v>1595</v>
      </c>
      <c r="B355" s="25" t="s">
        <v>1596</v>
      </c>
      <c r="C355" s="25" t="s">
        <v>76</v>
      </c>
      <c r="D355" s="25" t="s">
        <v>1597</v>
      </c>
      <c r="E355" s="25" t="s">
        <v>1598</v>
      </c>
      <c r="F355" s="25" t="s">
        <v>1599</v>
      </c>
      <c r="G355" s="16">
        <v>6</v>
      </c>
      <c r="H355" s="31" t="s">
        <v>236</v>
      </c>
      <c r="I355" s="8" t="s">
        <v>306</v>
      </c>
      <c r="J355" s="8" t="s">
        <v>1600</v>
      </c>
      <c r="K355" s="8" t="s">
        <v>1601</v>
      </c>
      <c r="L355" s="17">
        <v>6000</v>
      </c>
      <c r="M355" s="26">
        <v>60</v>
      </c>
      <c r="N355" s="30" t="s">
        <v>1602</v>
      </c>
      <c r="O355" s="25" t="s">
        <v>1607</v>
      </c>
      <c r="P355" s="25" t="s">
        <v>1604</v>
      </c>
      <c r="Q355" s="70" t="s">
        <v>1605</v>
      </c>
      <c r="R355" s="67" t="s">
        <v>41</v>
      </c>
      <c r="S355" s="27" t="s">
        <v>517</v>
      </c>
      <c r="T355" s="27" t="s">
        <v>517</v>
      </c>
      <c r="U355" s="27" t="s">
        <v>1606</v>
      </c>
      <c r="V355" s="27" t="s">
        <v>1019</v>
      </c>
      <c r="W355" s="28"/>
      <c r="X355" s="28" t="s">
        <v>519</v>
      </c>
      <c r="Y355" s="29" t="s">
        <v>1597</v>
      </c>
      <c r="Z355" s="29" t="s">
        <v>1598</v>
      </c>
    </row>
    <row r="356" spans="1:26" ht="105" customHeight="1">
      <c r="A356" s="49" t="s">
        <v>1608</v>
      </c>
      <c r="B356" s="25" t="s">
        <v>1609</v>
      </c>
      <c r="C356" s="25" t="s">
        <v>509</v>
      </c>
      <c r="D356" s="25" t="s">
        <v>1610</v>
      </c>
      <c r="E356" s="25" t="s">
        <v>1611</v>
      </c>
      <c r="F356" s="25" t="s">
        <v>596</v>
      </c>
      <c r="G356" s="16">
        <v>6</v>
      </c>
      <c r="H356" s="31" t="s">
        <v>405</v>
      </c>
      <c r="I356" s="8" t="s">
        <v>306</v>
      </c>
      <c r="J356" s="8" t="s">
        <v>36</v>
      </c>
      <c r="K356" s="8" t="s">
        <v>36</v>
      </c>
      <c r="L356" s="17">
        <v>6000</v>
      </c>
      <c r="M356" s="26">
        <v>60</v>
      </c>
      <c r="N356" s="30" t="s">
        <v>1612</v>
      </c>
      <c r="O356" s="25" t="s">
        <v>1613</v>
      </c>
      <c r="P356" s="25" t="s">
        <v>1614</v>
      </c>
      <c r="Q356" s="70" t="s">
        <v>1615</v>
      </c>
      <c r="R356" s="67" t="s">
        <v>41</v>
      </c>
      <c r="S356" s="27" t="s">
        <v>601</v>
      </c>
      <c r="T356" s="27" t="s">
        <v>601</v>
      </c>
      <c r="U356" s="27" t="s">
        <v>1616</v>
      </c>
      <c r="V356" s="27" t="s">
        <v>1019</v>
      </c>
      <c r="W356" s="28"/>
      <c r="X356" s="28" t="s">
        <v>519</v>
      </c>
      <c r="Y356" s="29" t="s">
        <v>1610</v>
      </c>
      <c r="Z356" s="29" t="s">
        <v>1611</v>
      </c>
    </row>
    <row r="357" spans="1:26" ht="165" customHeight="1">
      <c r="A357" s="49" t="s">
        <v>1617</v>
      </c>
      <c r="B357" s="25" t="s">
        <v>1618</v>
      </c>
      <c r="C357" s="25" t="s">
        <v>176</v>
      </c>
      <c r="D357" s="25" t="s">
        <v>1619</v>
      </c>
      <c r="E357" s="25" t="s">
        <v>1620</v>
      </c>
      <c r="F357" s="25" t="s">
        <v>800</v>
      </c>
      <c r="G357" s="16">
        <v>6</v>
      </c>
      <c r="H357" s="31" t="s">
        <v>422</v>
      </c>
      <c r="I357" s="8" t="s">
        <v>173</v>
      </c>
      <c r="J357" s="8" t="s">
        <v>1138</v>
      </c>
      <c r="K357" s="8" t="s">
        <v>82</v>
      </c>
      <c r="L357" s="17">
        <v>7000</v>
      </c>
      <c r="M357" s="26">
        <v>50</v>
      </c>
      <c r="N357" s="30" t="s">
        <v>1621</v>
      </c>
      <c r="O357" s="25" t="s">
        <v>1622</v>
      </c>
      <c r="P357" s="25" t="s">
        <v>1623</v>
      </c>
      <c r="Q357" s="70" t="s">
        <v>1624</v>
      </c>
      <c r="R357" s="67" t="s">
        <v>41</v>
      </c>
      <c r="S357" s="27" t="s">
        <v>807</v>
      </c>
      <c r="T357" s="27" t="s">
        <v>807</v>
      </c>
      <c r="U357" s="27" t="s">
        <v>1625</v>
      </c>
      <c r="V357" s="27" t="s">
        <v>1019</v>
      </c>
      <c r="W357" s="28"/>
      <c r="X357" s="28" t="s">
        <v>1095</v>
      </c>
      <c r="Y357" s="29" t="s">
        <v>1619</v>
      </c>
      <c r="Z357" s="29" t="s">
        <v>1620</v>
      </c>
    </row>
    <row r="358" spans="1:26" ht="90" customHeight="1">
      <c r="A358" s="49" t="s">
        <v>1617</v>
      </c>
      <c r="B358" s="25" t="s">
        <v>1177</v>
      </c>
      <c r="C358" s="25" t="s">
        <v>104</v>
      </c>
      <c r="D358" s="25" t="s">
        <v>1626</v>
      </c>
      <c r="E358" s="25" t="s">
        <v>1627</v>
      </c>
      <c r="F358" s="25" t="s">
        <v>800</v>
      </c>
      <c r="G358" s="16">
        <v>6</v>
      </c>
      <c r="H358" s="31" t="s">
        <v>422</v>
      </c>
      <c r="I358" s="8" t="s">
        <v>173</v>
      </c>
      <c r="J358" s="8" t="s">
        <v>1138</v>
      </c>
      <c r="K358" s="8" t="s">
        <v>82</v>
      </c>
      <c r="L358" s="17">
        <v>7000</v>
      </c>
      <c r="M358" s="26">
        <v>50</v>
      </c>
      <c r="N358" s="30" t="s">
        <v>1621</v>
      </c>
      <c r="O358" s="25" t="s">
        <v>1628</v>
      </c>
      <c r="P358" s="25" t="s">
        <v>1623</v>
      </c>
      <c r="Q358" s="70" t="s">
        <v>1624</v>
      </c>
      <c r="R358" s="67" t="s">
        <v>41</v>
      </c>
      <c r="S358" s="27" t="s">
        <v>807</v>
      </c>
      <c r="T358" s="27" t="s">
        <v>807</v>
      </c>
      <c r="U358" s="27" t="s">
        <v>1625</v>
      </c>
      <c r="V358" s="27" t="s">
        <v>1019</v>
      </c>
      <c r="W358" s="28"/>
      <c r="X358" s="28" t="s">
        <v>1095</v>
      </c>
      <c r="Y358" s="29" t="s">
        <v>1626</v>
      </c>
      <c r="Z358" s="29" t="s">
        <v>1627</v>
      </c>
    </row>
    <row r="359" spans="1:26" ht="180" customHeight="1">
      <c r="A359" s="49" t="s">
        <v>1617</v>
      </c>
      <c r="B359" s="25" t="s">
        <v>1278</v>
      </c>
      <c r="C359" s="25" t="s">
        <v>810</v>
      </c>
      <c r="D359" s="25" t="s">
        <v>1629</v>
      </c>
      <c r="E359" s="25" t="s">
        <v>1630</v>
      </c>
      <c r="F359" s="25" t="s">
        <v>800</v>
      </c>
      <c r="G359" s="16">
        <v>6</v>
      </c>
      <c r="H359" s="31" t="s">
        <v>422</v>
      </c>
      <c r="I359" s="8" t="s">
        <v>173</v>
      </c>
      <c r="J359" s="8" t="s">
        <v>1138</v>
      </c>
      <c r="K359" s="8" t="s">
        <v>82</v>
      </c>
      <c r="L359" s="17">
        <v>7000</v>
      </c>
      <c r="M359" s="26">
        <v>50</v>
      </c>
      <c r="N359" s="30" t="s">
        <v>1621</v>
      </c>
      <c r="O359" s="25" t="s">
        <v>1631</v>
      </c>
      <c r="P359" s="25" t="s">
        <v>1623</v>
      </c>
      <c r="Q359" s="70" t="s">
        <v>1624</v>
      </c>
      <c r="R359" s="67" t="s">
        <v>41</v>
      </c>
      <c r="S359" s="27" t="s">
        <v>807</v>
      </c>
      <c r="T359" s="27" t="s">
        <v>807</v>
      </c>
      <c r="U359" s="27" t="s">
        <v>1625</v>
      </c>
      <c r="V359" s="27" t="s">
        <v>1019</v>
      </c>
      <c r="W359" s="28"/>
      <c r="X359" s="28" t="s">
        <v>1095</v>
      </c>
      <c r="Y359" s="29" t="s">
        <v>1629</v>
      </c>
      <c r="Z359" s="29" t="s">
        <v>1630</v>
      </c>
    </row>
    <row r="360" spans="1:26" ht="195" customHeight="1">
      <c r="A360" s="49" t="s">
        <v>1617</v>
      </c>
      <c r="B360" s="25" t="s">
        <v>1632</v>
      </c>
      <c r="C360" s="25" t="s">
        <v>303</v>
      </c>
      <c r="D360" s="25" t="s">
        <v>1633</v>
      </c>
      <c r="E360" s="25" t="s">
        <v>1634</v>
      </c>
      <c r="F360" s="25" t="s">
        <v>800</v>
      </c>
      <c r="G360" s="16">
        <v>6</v>
      </c>
      <c r="H360" s="31" t="s">
        <v>422</v>
      </c>
      <c r="I360" s="8" t="s">
        <v>173</v>
      </c>
      <c r="J360" s="8" t="s">
        <v>1138</v>
      </c>
      <c r="K360" s="8" t="s">
        <v>82</v>
      </c>
      <c r="L360" s="17">
        <v>7000</v>
      </c>
      <c r="M360" s="26">
        <v>50</v>
      </c>
      <c r="N360" s="30" t="s">
        <v>1621</v>
      </c>
      <c r="O360" s="25" t="s">
        <v>1635</v>
      </c>
      <c r="P360" s="25" t="s">
        <v>1623</v>
      </c>
      <c r="Q360" s="70" t="s">
        <v>1624</v>
      </c>
      <c r="R360" s="67" t="s">
        <v>41</v>
      </c>
      <c r="S360" s="27" t="s">
        <v>807</v>
      </c>
      <c r="T360" s="27" t="s">
        <v>807</v>
      </c>
      <c r="U360" s="27" t="s">
        <v>1625</v>
      </c>
      <c r="V360" s="27" t="s">
        <v>1019</v>
      </c>
      <c r="W360" s="28"/>
      <c r="X360" s="28" t="s">
        <v>1095</v>
      </c>
      <c r="Y360" s="29" t="s">
        <v>1633</v>
      </c>
      <c r="Z360" s="29" t="s">
        <v>1634</v>
      </c>
    </row>
    <row r="361" spans="1:26" ht="90" customHeight="1">
      <c r="A361" s="49" t="s">
        <v>1636</v>
      </c>
      <c r="B361" s="25" t="s">
        <v>1637</v>
      </c>
      <c r="C361" s="25" t="s">
        <v>303</v>
      </c>
      <c r="D361" s="25" t="s">
        <v>1638</v>
      </c>
      <c r="E361" s="25" t="s">
        <v>1639</v>
      </c>
      <c r="F361" s="25" t="s">
        <v>1640</v>
      </c>
      <c r="G361" s="16">
        <v>6</v>
      </c>
      <c r="H361" s="31" t="s">
        <v>181</v>
      </c>
      <c r="I361" s="8" t="s">
        <v>306</v>
      </c>
      <c r="J361" s="8" t="s">
        <v>579</v>
      </c>
      <c r="K361" s="8" t="s">
        <v>36</v>
      </c>
      <c r="L361" s="17">
        <v>7000</v>
      </c>
      <c r="M361" s="26">
        <v>150</v>
      </c>
      <c r="N361" s="30" t="s">
        <v>1641</v>
      </c>
      <c r="O361" s="25" t="s">
        <v>1642</v>
      </c>
      <c r="P361" s="25" t="s">
        <v>1643</v>
      </c>
      <c r="Q361" s="70" t="s">
        <v>1644</v>
      </c>
      <c r="R361" s="67" t="s">
        <v>41</v>
      </c>
      <c r="S361" s="27" t="s">
        <v>807</v>
      </c>
      <c r="T361" s="27" t="s">
        <v>807</v>
      </c>
      <c r="U361" s="27" t="s">
        <v>1645</v>
      </c>
      <c r="V361" s="27" t="s">
        <v>1019</v>
      </c>
      <c r="W361" s="28"/>
      <c r="X361" s="28" t="s">
        <v>45</v>
      </c>
      <c r="Y361" s="29" t="s">
        <v>1638</v>
      </c>
      <c r="Z361" s="29" t="s">
        <v>1639</v>
      </c>
    </row>
    <row r="362" spans="1:26" ht="90" customHeight="1">
      <c r="A362" s="49" t="s">
        <v>1636</v>
      </c>
      <c r="B362" s="25" t="s">
        <v>1646</v>
      </c>
      <c r="C362" s="25" t="s">
        <v>303</v>
      </c>
      <c r="D362" s="25" t="s">
        <v>1647</v>
      </c>
      <c r="E362" s="25" t="s">
        <v>1648</v>
      </c>
      <c r="F362" s="25" t="s">
        <v>1640</v>
      </c>
      <c r="G362" s="16">
        <v>6</v>
      </c>
      <c r="H362" s="31" t="s">
        <v>181</v>
      </c>
      <c r="I362" s="8" t="s">
        <v>385</v>
      </c>
      <c r="J362" s="8" t="s">
        <v>696</v>
      </c>
      <c r="K362" s="8" t="s">
        <v>36</v>
      </c>
      <c r="L362" s="17">
        <v>7000</v>
      </c>
      <c r="M362" s="26">
        <v>50</v>
      </c>
      <c r="N362" s="30" t="s">
        <v>1641</v>
      </c>
      <c r="O362" s="25" t="s">
        <v>1649</v>
      </c>
      <c r="P362" s="25" t="s">
        <v>1643</v>
      </c>
      <c r="Q362" s="70" t="s">
        <v>1644</v>
      </c>
      <c r="R362" s="67" t="s">
        <v>41</v>
      </c>
      <c r="S362" s="27" t="s">
        <v>807</v>
      </c>
      <c r="T362" s="27" t="s">
        <v>807</v>
      </c>
      <c r="U362" s="27" t="s">
        <v>1645</v>
      </c>
      <c r="V362" s="27" t="s">
        <v>1019</v>
      </c>
      <c r="W362" s="28"/>
      <c r="X362" s="28" t="s">
        <v>45</v>
      </c>
      <c r="Y362" s="29" t="s">
        <v>1647</v>
      </c>
      <c r="Z362" s="29" t="s">
        <v>1648</v>
      </c>
    </row>
    <row r="363" spans="1:26" ht="90" customHeight="1">
      <c r="A363" s="49" t="s">
        <v>1636</v>
      </c>
      <c r="B363" s="25" t="s">
        <v>1650</v>
      </c>
      <c r="C363" s="25" t="s">
        <v>303</v>
      </c>
      <c r="D363" s="25" t="s">
        <v>1647</v>
      </c>
      <c r="E363" s="25" t="s">
        <v>1651</v>
      </c>
      <c r="F363" s="25" t="s">
        <v>1640</v>
      </c>
      <c r="G363" s="16">
        <v>6</v>
      </c>
      <c r="H363" s="31" t="s">
        <v>181</v>
      </c>
      <c r="I363" s="8" t="s">
        <v>385</v>
      </c>
      <c r="J363" s="8" t="s">
        <v>696</v>
      </c>
      <c r="K363" s="8" t="s">
        <v>36</v>
      </c>
      <c r="L363" s="17">
        <v>7000</v>
      </c>
      <c r="M363" s="26">
        <v>50</v>
      </c>
      <c r="N363" s="30" t="s">
        <v>1641</v>
      </c>
      <c r="O363" s="25" t="s">
        <v>1652</v>
      </c>
      <c r="P363" s="25" t="s">
        <v>1643</v>
      </c>
      <c r="Q363" s="70" t="s">
        <v>1644</v>
      </c>
      <c r="R363" s="67" t="s">
        <v>41</v>
      </c>
      <c r="S363" s="27" t="s">
        <v>807</v>
      </c>
      <c r="T363" s="27" t="s">
        <v>807</v>
      </c>
      <c r="U363" s="27" t="s">
        <v>1645</v>
      </c>
      <c r="V363" s="27" t="s">
        <v>1019</v>
      </c>
      <c r="W363" s="28"/>
      <c r="X363" s="28" t="s">
        <v>45</v>
      </c>
      <c r="Y363" s="29" t="s">
        <v>1647</v>
      </c>
      <c r="Z363" s="29" t="s">
        <v>1651</v>
      </c>
    </row>
    <row r="364" spans="1:26" ht="105" customHeight="1">
      <c r="A364" s="49" t="s">
        <v>1653</v>
      </c>
      <c r="B364" s="25" t="s">
        <v>1654</v>
      </c>
      <c r="C364" s="25" t="s">
        <v>499</v>
      </c>
      <c r="D364" s="25" t="s">
        <v>1655</v>
      </c>
      <c r="E364" s="25" t="s">
        <v>1656</v>
      </c>
      <c r="F364" s="25" t="s">
        <v>978</v>
      </c>
      <c r="G364" s="16">
        <v>6</v>
      </c>
      <c r="H364" s="31" t="s">
        <v>778</v>
      </c>
      <c r="I364" s="8" t="s">
        <v>50</v>
      </c>
      <c r="J364" s="8" t="s">
        <v>36</v>
      </c>
      <c r="K364" s="8" t="s">
        <v>36</v>
      </c>
      <c r="L364" s="17">
        <v>0</v>
      </c>
      <c r="M364" s="26">
        <v>300</v>
      </c>
      <c r="N364" s="30" t="s">
        <v>1657</v>
      </c>
      <c r="O364" s="25" t="s">
        <v>1658</v>
      </c>
      <c r="P364" s="25" t="s">
        <v>1659</v>
      </c>
      <c r="Q364" s="70" t="s">
        <v>1660</v>
      </c>
      <c r="R364" s="67" t="s">
        <v>41</v>
      </c>
      <c r="S364" s="27" t="s">
        <v>42</v>
      </c>
      <c r="T364" s="27" t="s">
        <v>42</v>
      </c>
      <c r="U364" s="27" t="s">
        <v>1661</v>
      </c>
      <c r="V364" s="27" t="s">
        <v>1662</v>
      </c>
      <c r="W364" s="28"/>
      <c r="X364" s="28" t="s">
        <v>255</v>
      </c>
      <c r="Y364" s="29" t="s">
        <v>1655</v>
      </c>
      <c r="Z364" s="29" t="s">
        <v>1656</v>
      </c>
    </row>
    <row r="365" spans="1:26" ht="105" customHeight="1">
      <c r="A365" s="49" t="s">
        <v>1653</v>
      </c>
      <c r="B365" s="25" t="s">
        <v>1663</v>
      </c>
      <c r="C365" s="25" t="s">
        <v>499</v>
      </c>
      <c r="D365" s="25" t="s">
        <v>1655</v>
      </c>
      <c r="E365" s="25" t="s">
        <v>1664</v>
      </c>
      <c r="F365" s="25" t="s">
        <v>978</v>
      </c>
      <c r="G365" s="16">
        <v>6</v>
      </c>
      <c r="H365" s="31" t="s">
        <v>778</v>
      </c>
      <c r="I365" s="8" t="s">
        <v>50</v>
      </c>
      <c r="J365" s="8" t="s">
        <v>36</v>
      </c>
      <c r="K365" s="8" t="s">
        <v>36</v>
      </c>
      <c r="L365" s="17">
        <v>0</v>
      </c>
      <c r="M365" s="26">
        <v>300</v>
      </c>
      <c r="N365" s="30" t="s">
        <v>1657</v>
      </c>
      <c r="O365" s="25" t="s">
        <v>1665</v>
      </c>
      <c r="P365" s="25" t="s">
        <v>1659</v>
      </c>
      <c r="Q365" s="70" t="s">
        <v>1660</v>
      </c>
      <c r="R365" s="67" t="s">
        <v>41</v>
      </c>
      <c r="S365" s="27" t="s">
        <v>42</v>
      </c>
      <c r="T365" s="27" t="s">
        <v>42</v>
      </c>
      <c r="U365" s="27" t="s">
        <v>1661</v>
      </c>
      <c r="V365" s="27" t="s">
        <v>1662</v>
      </c>
      <c r="W365" s="28"/>
      <c r="X365" s="28" t="s">
        <v>255</v>
      </c>
      <c r="Y365" s="29" t="s">
        <v>1655</v>
      </c>
      <c r="Z365" s="29" t="s">
        <v>1664</v>
      </c>
    </row>
    <row r="366" spans="1:26" ht="135" customHeight="1">
      <c r="A366" s="49" t="s">
        <v>1653</v>
      </c>
      <c r="B366" s="25" t="s">
        <v>1666</v>
      </c>
      <c r="C366" s="25" t="s">
        <v>30</v>
      </c>
      <c r="D366" s="25" t="s">
        <v>1667</v>
      </c>
      <c r="E366" s="25" t="s">
        <v>1668</v>
      </c>
      <c r="F366" s="25" t="s">
        <v>978</v>
      </c>
      <c r="G366" s="16">
        <v>6</v>
      </c>
      <c r="H366" s="31" t="s">
        <v>778</v>
      </c>
      <c r="I366" s="8" t="s">
        <v>50</v>
      </c>
      <c r="J366" s="8" t="s">
        <v>36</v>
      </c>
      <c r="K366" s="8" t="s">
        <v>36</v>
      </c>
      <c r="L366" s="17">
        <v>0</v>
      </c>
      <c r="M366" s="26">
        <v>300</v>
      </c>
      <c r="N366" s="30" t="s">
        <v>1657</v>
      </c>
      <c r="O366" s="25" t="s">
        <v>1669</v>
      </c>
      <c r="P366" s="25" t="s">
        <v>1659</v>
      </c>
      <c r="Q366" s="70" t="s">
        <v>1660</v>
      </c>
      <c r="R366" s="67" t="s">
        <v>41</v>
      </c>
      <c r="S366" s="27" t="s">
        <v>42</v>
      </c>
      <c r="T366" s="27" t="s">
        <v>42</v>
      </c>
      <c r="U366" s="27" t="s">
        <v>1661</v>
      </c>
      <c r="V366" s="27" t="s">
        <v>1662</v>
      </c>
      <c r="W366" s="28"/>
      <c r="X366" s="28" t="s">
        <v>255</v>
      </c>
      <c r="Y366" s="29" t="s">
        <v>1667</v>
      </c>
      <c r="Z366" s="29" t="s">
        <v>1668</v>
      </c>
    </row>
    <row r="367" spans="1:26" ht="150" customHeight="1">
      <c r="A367" s="49" t="s">
        <v>1670</v>
      </c>
      <c r="B367" s="25" t="s">
        <v>1671</v>
      </c>
      <c r="C367" s="25" t="s">
        <v>140</v>
      </c>
      <c r="D367" s="25" t="s">
        <v>1672</v>
      </c>
      <c r="E367" s="25" t="s">
        <v>1673</v>
      </c>
      <c r="F367" s="25" t="s">
        <v>512</v>
      </c>
      <c r="G367" s="16">
        <v>6</v>
      </c>
      <c r="H367" s="31" t="s">
        <v>1269</v>
      </c>
      <c r="I367" s="8" t="s">
        <v>58</v>
      </c>
      <c r="J367" s="8" t="s">
        <v>1674</v>
      </c>
      <c r="K367" s="8" t="s">
        <v>1675</v>
      </c>
      <c r="L367" s="17">
        <v>0</v>
      </c>
      <c r="M367" s="26">
        <v>80</v>
      </c>
      <c r="N367" s="30" t="s">
        <v>1676</v>
      </c>
      <c r="O367" s="25" t="s">
        <v>1677</v>
      </c>
      <c r="P367" s="25" t="s">
        <v>1678</v>
      </c>
      <c r="Q367" s="70" t="s">
        <v>1679</v>
      </c>
      <c r="R367" s="67" t="s">
        <v>41</v>
      </c>
      <c r="S367" s="27" t="s">
        <v>517</v>
      </c>
      <c r="T367" s="27" t="s">
        <v>517</v>
      </c>
      <c r="U367" s="27" t="s">
        <v>1680</v>
      </c>
      <c r="V367" s="27" t="s">
        <v>1662</v>
      </c>
      <c r="W367" s="28"/>
      <c r="X367" s="28" t="s">
        <v>255</v>
      </c>
      <c r="Y367" s="29" t="s">
        <v>1672</v>
      </c>
      <c r="Z367" s="29" t="s">
        <v>1673</v>
      </c>
    </row>
    <row r="368" spans="1:26" ht="409.5" customHeight="1">
      <c r="A368" s="49" t="s">
        <v>1681</v>
      </c>
      <c r="B368" s="25" t="s">
        <v>1682</v>
      </c>
      <c r="C368" s="25" t="s">
        <v>1683</v>
      </c>
      <c r="D368" s="25" t="s">
        <v>1684</v>
      </c>
      <c r="E368" s="84" t="s">
        <v>1685</v>
      </c>
      <c r="F368" s="25" t="s">
        <v>643</v>
      </c>
      <c r="G368" s="16">
        <v>6</v>
      </c>
      <c r="H368" s="31" t="s">
        <v>787</v>
      </c>
      <c r="I368" s="8" t="s">
        <v>58</v>
      </c>
      <c r="J368" s="8" t="s">
        <v>1686</v>
      </c>
      <c r="K368" s="8" t="s">
        <v>36</v>
      </c>
      <c r="L368" s="17">
        <v>0</v>
      </c>
      <c r="M368" s="26">
        <v>100</v>
      </c>
      <c r="N368" s="30" t="s">
        <v>1687</v>
      </c>
      <c r="O368" s="25" t="s">
        <v>1688</v>
      </c>
      <c r="P368" s="25" t="s">
        <v>1689</v>
      </c>
      <c r="Q368" s="70" t="s">
        <v>1690</v>
      </c>
      <c r="R368" s="67" t="s">
        <v>41</v>
      </c>
      <c r="S368" s="27" t="s">
        <v>648</v>
      </c>
      <c r="T368" s="27" t="s">
        <v>648</v>
      </c>
      <c r="U368" s="27" t="s">
        <v>1691</v>
      </c>
      <c r="V368" s="27" t="s">
        <v>1662</v>
      </c>
      <c r="W368" s="28"/>
      <c r="X368" s="28" t="s">
        <v>45</v>
      </c>
      <c r="Y368" s="29" t="s">
        <v>1684</v>
      </c>
      <c r="Z368" s="29" t="s">
        <v>1692</v>
      </c>
    </row>
    <row r="369" spans="1:26" ht="409.5" customHeight="1">
      <c r="A369" s="49" t="s">
        <v>1681</v>
      </c>
      <c r="B369" s="25" t="s">
        <v>1682</v>
      </c>
      <c r="C369" s="25" t="s">
        <v>1683</v>
      </c>
      <c r="D369" s="25" t="s">
        <v>1693</v>
      </c>
      <c r="E369" s="84" t="s">
        <v>1694</v>
      </c>
      <c r="F369" s="25" t="s">
        <v>643</v>
      </c>
      <c r="G369" s="16">
        <v>6</v>
      </c>
      <c r="H369" s="31" t="s">
        <v>391</v>
      </c>
      <c r="I369" s="8" t="s">
        <v>100</v>
      </c>
      <c r="J369" s="8" t="s">
        <v>67</v>
      </c>
      <c r="K369" s="8" t="s">
        <v>36</v>
      </c>
      <c r="L369" s="17">
        <v>0</v>
      </c>
      <c r="M369" s="26">
        <v>100</v>
      </c>
      <c r="N369" s="30" t="s">
        <v>1687</v>
      </c>
      <c r="O369" s="25" t="s">
        <v>1695</v>
      </c>
      <c r="P369" s="25" t="s">
        <v>1689</v>
      </c>
      <c r="Q369" s="70" t="s">
        <v>1690</v>
      </c>
      <c r="R369" s="67" t="s">
        <v>41</v>
      </c>
      <c r="S369" s="27" t="s">
        <v>648</v>
      </c>
      <c r="T369" s="27" t="s">
        <v>648</v>
      </c>
      <c r="U369" s="27" t="s">
        <v>1691</v>
      </c>
      <c r="V369" s="27" t="s">
        <v>1662</v>
      </c>
      <c r="W369" s="28"/>
      <c r="X369" s="28" t="s">
        <v>45</v>
      </c>
      <c r="Y369" s="29" t="s">
        <v>1693</v>
      </c>
      <c r="Z369" s="29" t="s">
        <v>1696</v>
      </c>
    </row>
    <row r="370" spans="1:26" ht="165" customHeight="1">
      <c r="A370" s="49" t="s">
        <v>1697</v>
      </c>
      <c r="B370" s="25" t="s">
        <v>1698</v>
      </c>
      <c r="C370" s="25" t="s">
        <v>1683</v>
      </c>
      <c r="D370" s="25" t="s">
        <v>1699</v>
      </c>
      <c r="E370" s="25" t="s">
        <v>1700</v>
      </c>
      <c r="F370" s="25" t="s">
        <v>643</v>
      </c>
      <c r="G370" s="16">
        <v>6</v>
      </c>
      <c r="H370" s="31" t="s">
        <v>778</v>
      </c>
      <c r="I370" s="8" t="s">
        <v>80</v>
      </c>
      <c r="J370" s="8" t="s">
        <v>1701</v>
      </c>
      <c r="K370" s="8" t="s">
        <v>1702</v>
      </c>
      <c r="L370" s="17">
        <v>0</v>
      </c>
      <c r="M370" s="26">
        <v>20</v>
      </c>
      <c r="N370" s="30" t="s">
        <v>1703</v>
      </c>
      <c r="O370" s="25" t="s">
        <v>1704</v>
      </c>
      <c r="P370" s="25" t="s">
        <v>1705</v>
      </c>
      <c r="Q370" s="70" t="s">
        <v>1706</v>
      </c>
      <c r="R370" s="67" t="s">
        <v>1440</v>
      </c>
      <c r="S370" s="27" t="s">
        <v>648</v>
      </c>
      <c r="T370" s="27" t="s">
        <v>648</v>
      </c>
      <c r="U370" s="27" t="s">
        <v>1707</v>
      </c>
      <c r="V370" s="27" t="s">
        <v>1662</v>
      </c>
      <c r="W370" s="28"/>
      <c r="X370" s="28" t="s">
        <v>320</v>
      </c>
      <c r="Y370" s="29" t="s">
        <v>1699</v>
      </c>
      <c r="Z370" s="29" t="s">
        <v>1700</v>
      </c>
    </row>
    <row r="371" spans="1:26" ht="90" customHeight="1">
      <c r="A371" s="49" t="s">
        <v>1708</v>
      </c>
      <c r="B371" s="25" t="s">
        <v>1709</v>
      </c>
      <c r="C371" s="25" t="s">
        <v>206</v>
      </c>
      <c r="D371" s="25" t="s">
        <v>1710</v>
      </c>
      <c r="E371" s="25" t="s">
        <v>1711</v>
      </c>
      <c r="F371" s="25" t="s">
        <v>978</v>
      </c>
      <c r="G371" s="16">
        <v>6</v>
      </c>
      <c r="H371" s="31" t="s">
        <v>586</v>
      </c>
      <c r="I371" s="8" t="s">
        <v>306</v>
      </c>
      <c r="J371" s="8" t="s">
        <v>1562</v>
      </c>
      <c r="K371" s="8" t="s">
        <v>36</v>
      </c>
      <c r="L371" s="17">
        <v>6000</v>
      </c>
      <c r="M371" s="26">
        <v>170</v>
      </c>
      <c r="N371" s="30" t="s">
        <v>1712</v>
      </c>
      <c r="O371" s="25" t="s">
        <v>1713</v>
      </c>
      <c r="P371" s="25" t="s">
        <v>1714</v>
      </c>
      <c r="Q371" s="70" t="s">
        <v>1715</v>
      </c>
      <c r="R371" s="67" t="s">
        <v>41</v>
      </c>
      <c r="S371" s="27" t="s">
        <v>42</v>
      </c>
      <c r="T371" s="27" t="s">
        <v>1716</v>
      </c>
      <c r="U371" s="27" t="s">
        <v>1717</v>
      </c>
      <c r="V371" s="27" t="s">
        <v>1718</v>
      </c>
      <c r="W371" s="28"/>
      <c r="X371" s="28" t="s">
        <v>1719</v>
      </c>
      <c r="Y371" s="29" t="s">
        <v>1710</v>
      </c>
      <c r="Z371" s="29" t="s">
        <v>1711</v>
      </c>
    </row>
    <row r="372" spans="1:26" ht="150" customHeight="1">
      <c r="A372" s="49" t="s">
        <v>1708</v>
      </c>
      <c r="B372" s="25" t="s">
        <v>1709</v>
      </c>
      <c r="C372" s="25" t="s">
        <v>206</v>
      </c>
      <c r="D372" s="25" t="s">
        <v>1720</v>
      </c>
      <c r="E372" s="25" t="s">
        <v>1721</v>
      </c>
      <c r="F372" s="25" t="s">
        <v>512</v>
      </c>
      <c r="G372" s="16">
        <v>6</v>
      </c>
      <c r="H372" s="31" t="s">
        <v>1722</v>
      </c>
      <c r="I372" s="8" t="s">
        <v>306</v>
      </c>
      <c r="J372" s="8" t="s">
        <v>36</v>
      </c>
      <c r="K372" s="8" t="s">
        <v>36</v>
      </c>
      <c r="L372" s="17">
        <v>6000</v>
      </c>
      <c r="M372" s="26">
        <v>120</v>
      </c>
      <c r="N372" s="30" t="s">
        <v>1723</v>
      </c>
      <c r="O372" s="25" t="s">
        <v>1724</v>
      </c>
      <c r="P372" s="25" t="s">
        <v>1714</v>
      </c>
      <c r="Q372" s="70" t="s">
        <v>1715</v>
      </c>
      <c r="R372" s="67" t="s">
        <v>41</v>
      </c>
      <c r="S372" s="27" t="s">
        <v>517</v>
      </c>
      <c r="T372" s="27" t="s">
        <v>1716</v>
      </c>
      <c r="U372" s="27" t="s">
        <v>1717</v>
      </c>
      <c r="V372" s="27" t="s">
        <v>1718</v>
      </c>
      <c r="W372" s="28"/>
      <c r="X372" s="28" t="s">
        <v>1725</v>
      </c>
      <c r="Y372" s="29" t="s">
        <v>1720</v>
      </c>
      <c r="Z372" s="29" t="s">
        <v>1721</v>
      </c>
    </row>
    <row r="373" spans="1:26" ht="90" customHeight="1">
      <c r="A373" s="49" t="s">
        <v>1726</v>
      </c>
      <c r="B373" s="25" t="s">
        <v>1727</v>
      </c>
      <c r="C373" s="25" t="s">
        <v>76</v>
      </c>
      <c r="D373" s="25" t="s">
        <v>1728</v>
      </c>
      <c r="E373" s="25" t="s">
        <v>1729</v>
      </c>
      <c r="F373" s="25" t="s">
        <v>1730</v>
      </c>
      <c r="G373" s="16">
        <v>6</v>
      </c>
      <c r="H373" s="31" t="s">
        <v>66</v>
      </c>
      <c r="I373" s="8" t="s">
        <v>50</v>
      </c>
      <c r="J373" s="8" t="s">
        <v>36</v>
      </c>
      <c r="K373" s="8" t="s">
        <v>36</v>
      </c>
      <c r="L373" s="17">
        <v>6500</v>
      </c>
      <c r="M373" s="26">
        <v>30</v>
      </c>
      <c r="N373" s="30" t="s">
        <v>1731</v>
      </c>
      <c r="O373" s="25" t="s">
        <v>1732</v>
      </c>
      <c r="P373" s="25" t="s">
        <v>1733</v>
      </c>
      <c r="Q373" s="70" t="s">
        <v>1734</v>
      </c>
      <c r="R373" s="67" t="s">
        <v>41</v>
      </c>
      <c r="S373" s="27" t="s">
        <v>807</v>
      </c>
      <c r="T373" s="27" t="s">
        <v>1735</v>
      </c>
      <c r="U373" s="27" t="s">
        <v>1736</v>
      </c>
      <c r="V373" s="27" t="s">
        <v>1718</v>
      </c>
      <c r="W373" s="28"/>
      <c r="X373" s="28" t="s">
        <v>519</v>
      </c>
      <c r="Y373" s="29" t="s">
        <v>1728</v>
      </c>
      <c r="Z373" s="29" t="s">
        <v>1729</v>
      </c>
    </row>
    <row r="374" spans="1:26" ht="150" customHeight="1">
      <c r="A374" s="49" t="s">
        <v>1726</v>
      </c>
      <c r="B374" s="25" t="s">
        <v>1737</v>
      </c>
      <c r="C374" s="25" t="s">
        <v>76</v>
      </c>
      <c r="D374" s="25" t="s">
        <v>1738</v>
      </c>
      <c r="E374" s="25" t="s">
        <v>1729</v>
      </c>
      <c r="F374" s="25" t="s">
        <v>1730</v>
      </c>
      <c r="G374" s="16">
        <v>6</v>
      </c>
      <c r="H374" s="31" t="s">
        <v>111</v>
      </c>
      <c r="I374" s="8" t="s">
        <v>50</v>
      </c>
      <c r="J374" s="8" t="s">
        <v>36</v>
      </c>
      <c r="K374" s="8" t="s">
        <v>36</v>
      </c>
      <c r="L374" s="17">
        <v>6500</v>
      </c>
      <c r="M374" s="26">
        <v>30</v>
      </c>
      <c r="N374" s="30" t="s">
        <v>1731</v>
      </c>
      <c r="O374" s="25" t="s">
        <v>1739</v>
      </c>
      <c r="P374" s="25" t="s">
        <v>1733</v>
      </c>
      <c r="Q374" s="70" t="s">
        <v>1734</v>
      </c>
      <c r="R374" s="67" t="s">
        <v>41</v>
      </c>
      <c r="S374" s="27" t="s">
        <v>807</v>
      </c>
      <c r="T374" s="27" t="s">
        <v>1735</v>
      </c>
      <c r="U374" s="27" t="s">
        <v>1736</v>
      </c>
      <c r="V374" s="27" t="s">
        <v>1718</v>
      </c>
      <c r="W374" s="28"/>
      <c r="X374" s="28" t="s">
        <v>519</v>
      </c>
      <c r="Y374" s="29" t="s">
        <v>1738</v>
      </c>
      <c r="Z374" s="29" t="s">
        <v>1729</v>
      </c>
    </row>
    <row r="375" spans="1:26" ht="150" customHeight="1">
      <c r="A375" s="49" t="s">
        <v>1726</v>
      </c>
      <c r="B375" s="25" t="s">
        <v>1740</v>
      </c>
      <c r="C375" s="25" t="s">
        <v>76</v>
      </c>
      <c r="D375" s="25" t="s">
        <v>1741</v>
      </c>
      <c r="E375" s="25" t="s">
        <v>1729</v>
      </c>
      <c r="F375" s="25" t="s">
        <v>1730</v>
      </c>
      <c r="G375" s="16">
        <v>6</v>
      </c>
      <c r="H375" s="31" t="s">
        <v>878</v>
      </c>
      <c r="I375" s="8" t="s">
        <v>50</v>
      </c>
      <c r="J375" s="8" t="s">
        <v>36</v>
      </c>
      <c r="K375" s="8" t="s">
        <v>36</v>
      </c>
      <c r="L375" s="17">
        <v>6500</v>
      </c>
      <c r="M375" s="26">
        <v>30</v>
      </c>
      <c r="N375" s="30" t="s">
        <v>1731</v>
      </c>
      <c r="O375" s="25" t="s">
        <v>1742</v>
      </c>
      <c r="P375" s="25" t="s">
        <v>1733</v>
      </c>
      <c r="Q375" s="70" t="s">
        <v>1734</v>
      </c>
      <c r="R375" s="67" t="s">
        <v>41</v>
      </c>
      <c r="S375" s="27" t="s">
        <v>807</v>
      </c>
      <c r="T375" s="27" t="s">
        <v>1735</v>
      </c>
      <c r="U375" s="27" t="s">
        <v>1736</v>
      </c>
      <c r="V375" s="27" t="s">
        <v>1718</v>
      </c>
      <c r="W375" s="28"/>
      <c r="X375" s="28" t="s">
        <v>519</v>
      </c>
      <c r="Y375" s="29" t="s">
        <v>1741</v>
      </c>
      <c r="Z375" s="29" t="s">
        <v>1729</v>
      </c>
    </row>
    <row r="376" spans="1:26" ht="195" customHeight="1">
      <c r="A376" s="49" t="s">
        <v>1726</v>
      </c>
      <c r="B376" s="25" t="s">
        <v>1743</v>
      </c>
      <c r="C376" s="25" t="s">
        <v>76</v>
      </c>
      <c r="D376" s="25" t="s">
        <v>1744</v>
      </c>
      <c r="E376" s="25" t="s">
        <v>1729</v>
      </c>
      <c r="F376" s="25" t="s">
        <v>1730</v>
      </c>
      <c r="G376" s="16">
        <v>6</v>
      </c>
      <c r="H376" s="31" t="s">
        <v>1745</v>
      </c>
      <c r="I376" s="8" t="s">
        <v>50</v>
      </c>
      <c r="J376" s="8" t="s">
        <v>36</v>
      </c>
      <c r="K376" s="8" t="s">
        <v>36</v>
      </c>
      <c r="L376" s="17">
        <v>6500</v>
      </c>
      <c r="M376" s="26">
        <v>30</v>
      </c>
      <c r="N376" s="30" t="s">
        <v>1731</v>
      </c>
      <c r="O376" s="25" t="s">
        <v>1746</v>
      </c>
      <c r="P376" s="25" t="s">
        <v>1733</v>
      </c>
      <c r="Q376" s="70" t="s">
        <v>1734</v>
      </c>
      <c r="R376" s="67" t="s">
        <v>41</v>
      </c>
      <c r="S376" s="27" t="s">
        <v>807</v>
      </c>
      <c r="T376" s="27" t="s">
        <v>1735</v>
      </c>
      <c r="U376" s="27" t="s">
        <v>1736</v>
      </c>
      <c r="V376" s="27" t="s">
        <v>1718</v>
      </c>
      <c r="W376" s="28"/>
      <c r="X376" s="28" t="s">
        <v>519</v>
      </c>
      <c r="Y376" s="29" t="s">
        <v>1744</v>
      </c>
      <c r="Z376" s="29" t="s">
        <v>1729</v>
      </c>
    </row>
    <row r="377" spans="1:26" ht="150" customHeight="1">
      <c r="A377" s="49" t="s">
        <v>1747</v>
      </c>
      <c r="B377" s="25" t="s">
        <v>1748</v>
      </c>
      <c r="C377" s="25" t="s">
        <v>1076</v>
      </c>
      <c r="D377" s="25" t="s">
        <v>1749</v>
      </c>
      <c r="E377" s="25" t="s">
        <v>1750</v>
      </c>
      <c r="F377" s="25" t="s">
        <v>978</v>
      </c>
      <c r="G377" s="16">
        <v>6</v>
      </c>
      <c r="H377" s="31" t="s">
        <v>429</v>
      </c>
      <c r="I377" s="8" t="s">
        <v>173</v>
      </c>
      <c r="J377" s="8" t="s">
        <v>1751</v>
      </c>
      <c r="K377" s="8" t="s">
        <v>36</v>
      </c>
      <c r="L377" s="17">
        <v>6000</v>
      </c>
      <c r="M377" s="26">
        <v>100</v>
      </c>
      <c r="N377" s="30" t="s">
        <v>1168</v>
      </c>
      <c r="O377" s="25" t="s">
        <v>1752</v>
      </c>
      <c r="P377" s="25" t="s">
        <v>1753</v>
      </c>
      <c r="Q377" s="70" t="s">
        <v>1754</v>
      </c>
      <c r="R377" s="67" t="s">
        <v>41</v>
      </c>
      <c r="S377" s="27" t="s">
        <v>42</v>
      </c>
      <c r="T377" s="27" t="s">
        <v>42</v>
      </c>
      <c r="U377" s="27" t="s">
        <v>1755</v>
      </c>
      <c r="V377" s="27" t="s">
        <v>1756</v>
      </c>
      <c r="W377" s="28"/>
      <c r="X377" s="28" t="s">
        <v>45</v>
      </c>
      <c r="Y377" s="29" t="s">
        <v>1749</v>
      </c>
      <c r="Z377" s="29" t="s">
        <v>1750</v>
      </c>
    </row>
    <row r="378" spans="1:26" ht="210" customHeight="1">
      <c r="A378" s="49" t="s">
        <v>1747</v>
      </c>
      <c r="B378" s="25" t="s">
        <v>1757</v>
      </c>
      <c r="C378" s="25" t="s">
        <v>30</v>
      </c>
      <c r="D378" s="25" t="s">
        <v>1758</v>
      </c>
      <c r="E378" s="25" t="s">
        <v>1759</v>
      </c>
      <c r="F378" s="25" t="s">
        <v>978</v>
      </c>
      <c r="G378" s="16">
        <v>6</v>
      </c>
      <c r="H378" s="31" t="s">
        <v>429</v>
      </c>
      <c r="I378" s="8" t="s">
        <v>35</v>
      </c>
      <c r="J378" s="8" t="s">
        <v>36</v>
      </c>
      <c r="K378" s="8" t="s">
        <v>36</v>
      </c>
      <c r="L378" s="17">
        <v>6000</v>
      </c>
      <c r="M378" s="26">
        <v>40</v>
      </c>
      <c r="N378" s="30" t="s">
        <v>1168</v>
      </c>
      <c r="O378" s="25" t="s">
        <v>1760</v>
      </c>
      <c r="P378" s="25" t="s">
        <v>1753</v>
      </c>
      <c r="Q378" s="70" t="s">
        <v>1754</v>
      </c>
      <c r="R378" s="67" t="s">
        <v>41</v>
      </c>
      <c r="S378" s="27" t="s">
        <v>42</v>
      </c>
      <c r="T378" s="27" t="s">
        <v>42</v>
      </c>
      <c r="U378" s="27" t="s">
        <v>1755</v>
      </c>
      <c r="V378" s="27" t="s">
        <v>1756</v>
      </c>
      <c r="W378" s="28"/>
      <c r="X378" s="28" t="s">
        <v>45</v>
      </c>
      <c r="Y378" s="29" t="s">
        <v>1758</v>
      </c>
      <c r="Z378" s="29" t="s">
        <v>1759</v>
      </c>
    </row>
    <row r="379" spans="1:26" ht="210" customHeight="1">
      <c r="A379" s="49" t="s">
        <v>1747</v>
      </c>
      <c r="B379" s="25" t="s">
        <v>1761</v>
      </c>
      <c r="C379" s="25" t="s">
        <v>104</v>
      </c>
      <c r="D379" s="25" t="s">
        <v>1762</v>
      </c>
      <c r="E379" s="25" t="s">
        <v>1763</v>
      </c>
      <c r="F379" s="25" t="s">
        <v>978</v>
      </c>
      <c r="G379" s="16">
        <v>6</v>
      </c>
      <c r="H379" s="31" t="s">
        <v>429</v>
      </c>
      <c r="I379" s="8" t="s">
        <v>173</v>
      </c>
      <c r="J379" s="8" t="s">
        <v>36</v>
      </c>
      <c r="K379" s="8" t="s">
        <v>36</v>
      </c>
      <c r="L379" s="17">
        <v>6000</v>
      </c>
      <c r="M379" s="26">
        <v>40</v>
      </c>
      <c r="N379" s="30" t="s">
        <v>1168</v>
      </c>
      <c r="O379" s="25" t="s">
        <v>1764</v>
      </c>
      <c r="P379" s="25" t="s">
        <v>1753</v>
      </c>
      <c r="Q379" s="70" t="s">
        <v>1754</v>
      </c>
      <c r="R379" s="67" t="s">
        <v>41</v>
      </c>
      <c r="S379" s="27" t="s">
        <v>42</v>
      </c>
      <c r="T379" s="27" t="s">
        <v>42</v>
      </c>
      <c r="U379" s="27" t="s">
        <v>1755</v>
      </c>
      <c r="V379" s="27" t="s">
        <v>1756</v>
      </c>
      <c r="W379" s="28"/>
      <c r="X379" s="28" t="s">
        <v>45</v>
      </c>
      <c r="Y379" s="29" t="s">
        <v>1762</v>
      </c>
      <c r="Z379" s="29" t="s">
        <v>1763</v>
      </c>
    </row>
    <row r="380" spans="1:26" ht="180" customHeight="1">
      <c r="A380" s="49" t="s">
        <v>1765</v>
      </c>
      <c r="B380" s="25" t="s">
        <v>1766</v>
      </c>
      <c r="C380" s="25" t="s">
        <v>176</v>
      </c>
      <c r="D380" s="25" t="s">
        <v>1767</v>
      </c>
      <c r="E380" s="25" t="s">
        <v>1768</v>
      </c>
      <c r="F380" s="25" t="s">
        <v>154</v>
      </c>
      <c r="G380" s="16">
        <v>6</v>
      </c>
      <c r="H380" s="31" t="s">
        <v>422</v>
      </c>
      <c r="I380" s="8" t="s">
        <v>306</v>
      </c>
      <c r="J380" s="8" t="s">
        <v>1769</v>
      </c>
      <c r="K380" s="8" t="s">
        <v>36</v>
      </c>
      <c r="L380" s="17">
        <v>6000</v>
      </c>
      <c r="M380" s="26">
        <v>50</v>
      </c>
      <c r="N380" s="30" t="s">
        <v>1770</v>
      </c>
      <c r="O380" s="25" t="s">
        <v>1771</v>
      </c>
      <c r="P380" s="25" t="s">
        <v>1772</v>
      </c>
      <c r="Q380" s="70" t="s">
        <v>1773</v>
      </c>
      <c r="R380" s="67" t="s">
        <v>41</v>
      </c>
      <c r="S380" s="27" t="s">
        <v>161</v>
      </c>
      <c r="T380" s="27" t="s">
        <v>161</v>
      </c>
      <c r="U380" s="27" t="s">
        <v>1774</v>
      </c>
      <c r="V380" s="27" t="s">
        <v>1756</v>
      </c>
      <c r="W380" s="28"/>
      <c r="X380" s="28" t="s">
        <v>320</v>
      </c>
      <c r="Y380" s="29" t="s">
        <v>1767</v>
      </c>
      <c r="Z380" s="29" t="s">
        <v>1768</v>
      </c>
    </row>
    <row r="381" spans="1:26" ht="165" customHeight="1">
      <c r="A381" s="49" t="s">
        <v>1765</v>
      </c>
      <c r="B381" s="25" t="s">
        <v>1775</v>
      </c>
      <c r="C381" s="25" t="s">
        <v>140</v>
      </c>
      <c r="D381" s="25" t="s">
        <v>1776</v>
      </c>
      <c r="E381" s="25" t="s">
        <v>1777</v>
      </c>
      <c r="F381" s="25" t="s">
        <v>154</v>
      </c>
      <c r="G381" s="16">
        <v>6</v>
      </c>
      <c r="H381" s="31" t="s">
        <v>422</v>
      </c>
      <c r="I381" s="8" t="s">
        <v>80</v>
      </c>
      <c r="J381" s="8" t="s">
        <v>1769</v>
      </c>
      <c r="K381" s="8" t="s">
        <v>36</v>
      </c>
      <c r="L381" s="17">
        <v>6000</v>
      </c>
      <c r="M381" s="26">
        <v>30</v>
      </c>
      <c r="N381" s="30" t="s">
        <v>1770</v>
      </c>
      <c r="O381" s="25" t="s">
        <v>1778</v>
      </c>
      <c r="P381" s="25" t="s">
        <v>1772</v>
      </c>
      <c r="Q381" s="70" t="s">
        <v>1773</v>
      </c>
      <c r="R381" s="67" t="s">
        <v>41</v>
      </c>
      <c r="S381" s="27" t="s">
        <v>161</v>
      </c>
      <c r="T381" s="27" t="s">
        <v>161</v>
      </c>
      <c r="U381" s="27" t="s">
        <v>1774</v>
      </c>
      <c r="V381" s="27" t="s">
        <v>1756</v>
      </c>
      <c r="W381" s="28"/>
      <c r="X381" s="28" t="s">
        <v>320</v>
      </c>
      <c r="Y381" s="29" t="s">
        <v>1776</v>
      </c>
      <c r="Z381" s="29" t="s">
        <v>1777</v>
      </c>
    </row>
    <row r="382" spans="1:26" ht="180" customHeight="1">
      <c r="A382" s="50" t="s">
        <v>1765</v>
      </c>
      <c r="B382" s="58" t="s">
        <v>1779</v>
      </c>
      <c r="C382" s="58" t="s">
        <v>104</v>
      </c>
      <c r="D382" s="58" t="s">
        <v>1780</v>
      </c>
      <c r="E382" s="58" t="s">
        <v>1781</v>
      </c>
      <c r="F382" s="58" t="s">
        <v>154</v>
      </c>
      <c r="G382" s="59">
        <v>6</v>
      </c>
      <c r="H382" s="60" t="s">
        <v>422</v>
      </c>
      <c r="I382" s="61" t="s">
        <v>911</v>
      </c>
      <c r="J382" s="61" t="s">
        <v>1769</v>
      </c>
      <c r="K382" s="61" t="s">
        <v>36</v>
      </c>
      <c r="L382" s="62">
        <v>6000</v>
      </c>
      <c r="M382" s="63">
        <v>40</v>
      </c>
      <c r="N382" s="64" t="s">
        <v>1770</v>
      </c>
      <c r="O382" s="58" t="s">
        <v>1782</v>
      </c>
      <c r="P382" s="58" t="s">
        <v>1772</v>
      </c>
      <c r="Q382" s="65" t="s">
        <v>1773</v>
      </c>
      <c r="R382" s="67" t="s">
        <v>41</v>
      </c>
      <c r="S382" s="27" t="s">
        <v>161</v>
      </c>
      <c r="T382" s="27" t="s">
        <v>161</v>
      </c>
      <c r="U382" s="27" t="s">
        <v>1774</v>
      </c>
      <c r="V382" s="27" t="s">
        <v>1756</v>
      </c>
      <c r="W382" s="28"/>
      <c r="X382" s="28" t="s">
        <v>320</v>
      </c>
      <c r="Y382" s="29" t="s">
        <v>1780</v>
      </c>
      <c r="Z382" s="29" t="s">
        <v>1781</v>
      </c>
    </row>
  </sheetData>
  <sheetProtection/>
  <autoFilter ref="A6:Z382">
    <sortState ref="A7:Z382">
      <sortCondition sortBy="value" ref="O7:O382"/>
    </sortState>
  </autoFilter>
  <mergeCells count="25">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 ref="Y5:Y6"/>
    <mergeCell ref="Z5:Z6"/>
    <mergeCell ref="R5:R6"/>
    <mergeCell ref="S5:S6"/>
    <mergeCell ref="T5:T6"/>
    <mergeCell ref="U5:U6"/>
    <mergeCell ref="V5:V6"/>
    <mergeCell ref="W5:W6"/>
    <mergeCell ref="X5:X6"/>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2018-03-01T04:29:57Z</dcterms:modified>
  <cp:category/>
  <cp:version/>
  <cp:contentType/>
  <cp:contentStatus/>
</cp:coreProperties>
</file>