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70" windowWidth="15330" windowHeight="4485" activeTab="0"/>
  </bookViews>
  <sheets>
    <sheet name="確認表" sheetId="1" r:id="rId1"/>
    <sheet name="データ" sheetId="2" r:id="rId2"/>
  </sheets>
  <definedNames>
    <definedName name="_xlnm.Print_Area" localSheetId="0">'確認表'!$A$1:$AO$35</definedName>
    <definedName name="事業区分">'確認表'!#REF!</definedName>
  </definedNames>
  <calcPr fullCalcOnLoad="1"/>
</workbook>
</file>

<file path=xl/sharedStrings.xml><?xml version="1.0" encoding="utf-8"?>
<sst xmlns="http://schemas.openxmlformats.org/spreadsheetml/2006/main" count="39" uniqueCount="35">
  <si>
    <t>法人番号</t>
  </si>
  <si>
    <t>部署</t>
  </si>
  <si>
    <t>職名</t>
  </si>
  <si>
    <t>事業名</t>
  </si>
  <si>
    <t>法人名</t>
  </si>
  <si>
    <t>氏名</t>
  </si>
  <si>
    <t>連絡先</t>
  </si>
  <si>
    <t>電話番号</t>
  </si>
  <si>
    <t>以下の事業について計画調書を提出します。</t>
  </si>
  <si>
    <t>番号</t>
  </si>
  <si>
    <t>計画調書送付
担当者</t>
  </si>
  <si>
    <t>補助対象事業経費（千円）</t>
  </si>
  <si>
    <t>補助希望額（千円）</t>
  </si>
  <si>
    <t>契約日</t>
  </si>
  <si>
    <t>（例）</t>
  </si>
  <si>
    <t>※１　「事業名」欄には、計画調書の「事業名」欄から転記すること。</t>
  </si>
  <si>
    <t>事業名※１</t>
  </si>
  <si>
    <t>事前着手※２</t>
  </si>
  <si>
    <t>契約
（予定）日</t>
  </si>
  <si>
    <t>補助希望額</t>
  </si>
  <si>
    <t>申請済</t>
  </si>
  <si>
    <t>補助対象
事業経費</t>
  </si>
  <si>
    <t>事業完了日</t>
  </si>
  <si>
    <t>事前着手</t>
  </si>
  <si>
    <t>平成30年度「防災機能等強化緊急特別推進事業」（バリアフリー化事業）計画調書提出確認表</t>
  </si>
  <si>
    <t>××学園△△大学1号館バリアフリー化工事</t>
  </si>
  <si>
    <t>バリアフリー</t>
  </si>
  <si>
    <t>※２　「事前着手」欄は、事前着手承認申請状況について、プルダウンより「申請済」を選択すること。
　　　（本事業募集の通知文書日付よりも前に交付内定前の文部科学大臣の承認を受けた事業が対象。）</t>
  </si>
  <si>
    <t>事業完了
（予定）日</t>
  </si>
  <si>
    <t>電話番号</t>
  </si>
  <si>
    <t>E-mail</t>
  </si>
  <si>
    <t>E-mail</t>
  </si>
  <si>
    <t>部　署</t>
  </si>
  <si>
    <t>職　名</t>
  </si>
  <si>
    <t>氏　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</si>
</sst>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千円&quot;"/>
    <numFmt numFmtId="177" formatCode="#,##0_ "/>
    <numFmt numFmtId="178" formatCode="0.0&quot;(N/mm2 )&quot;"/>
    <numFmt numFmtId="179" formatCode="#,##0.0;[Red]\-#,##0.0"/>
    <numFmt numFmtId="180" formatCode="m&quot;月&quot;d&quot;日&quot;;@"/>
    <numFmt numFmtId="181" formatCode="#,##0.0_ "/>
  </numFmts>
  <fonts count="44">
    <font>
      <sz val="11"/>
      <name val="ＭＳ Ｐゴシック"/>
      <family val="3"/>
    </font>
    <font>
      <sz val="6"/>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0"/>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Ｐゴシック"/>
      <family val="3"/>
    </font>
    <font>
      <sz val="10"/>
      <color theme="1"/>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vertical="center"/>
    </xf>
    <xf numFmtId="177" fontId="0" fillId="0" borderId="0" xfId="0" applyNumberFormat="1" applyAlignment="1">
      <alignment vertical="center"/>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pplyProtection="1">
      <alignment vertical="center" shrinkToFit="1"/>
      <protection locked="0"/>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shrinkToFit="1"/>
      <protection locked="0"/>
    </xf>
    <xf numFmtId="180" fontId="0" fillId="0" borderId="0" xfId="0" applyNumberFormat="1" applyAlignment="1">
      <alignment vertical="center"/>
    </xf>
    <xf numFmtId="0" fontId="0" fillId="0" borderId="0" xfId="0" applyAlignment="1">
      <alignment vertical="center"/>
    </xf>
    <xf numFmtId="0" fontId="2" fillId="0" borderId="0" xfId="0" applyFont="1" applyAlignment="1">
      <alignment vertical="center"/>
    </xf>
    <xf numFmtId="57" fontId="2" fillId="0" borderId="10" xfId="0" applyNumberFormat="1"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176" fontId="41" fillId="0" borderId="10" xfId="0" applyNumberFormat="1" applyFont="1" applyBorder="1" applyAlignment="1" applyProtection="1">
      <alignment vertical="center" shrinkToFit="1"/>
      <protection locked="0"/>
    </xf>
    <xf numFmtId="57" fontId="41" fillId="0" borderId="10" xfId="0" applyNumberFormat="1" applyFont="1" applyBorder="1" applyAlignment="1">
      <alignment horizontal="center" vertical="center" shrinkToFit="1"/>
    </xf>
    <xf numFmtId="0" fontId="41" fillId="0" borderId="10" xfId="0" applyFont="1" applyBorder="1" applyAlignment="1">
      <alignment horizontal="center" vertical="center" shrinkToFit="1"/>
    </xf>
    <xf numFmtId="0" fontId="42" fillId="0" borderId="10" xfId="0" applyFont="1" applyBorder="1" applyAlignment="1">
      <alignment horizontal="center" vertical="center" shrinkToFit="1"/>
    </xf>
    <xf numFmtId="0" fontId="41" fillId="0" borderId="10" xfId="0" applyFont="1" applyBorder="1" applyAlignment="1" applyProtection="1">
      <alignment horizontal="left" vertical="center" shrinkToFit="1"/>
      <protection locked="0"/>
    </xf>
    <xf numFmtId="176" fontId="2" fillId="0" borderId="10" xfId="0" applyNumberFormat="1" applyFont="1" applyBorder="1" applyAlignment="1" applyProtection="1">
      <alignment vertical="center" shrinkToFit="1"/>
      <protection locked="0"/>
    </xf>
    <xf numFmtId="0" fontId="2" fillId="0" borderId="0" xfId="0" applyFont="1" applyBorder="1" applyAlignment="1">
      <alignment vertical="center"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49" fontId="2" fillId="0" borderId="10" xfId="0" applyNumberFormat="1" applyFont="1" applyBorder="1" applyAlignment="1" applyProtection="1">
      <alignment horizontal="center" vertical="center" shrinkToFit="1"/>
      <protection locked="0"/>
    </xf>
    <xf numFmtId="0" fontId="2" fillId="0" borderId="10" xfId="0" applyFont="1" applyBorder="1" applyAlignment="1">
      <alignment horizontal="distributed" vertical="center" indent="1" shrinkToFit="1"/>
    </xf>
    <xf numFmtId="0" fontId="43" fillId="0" borderId="10" xfId="0" applyFont="1" applyBorder="1" applyAlignment="1">
      <alignment horizontal="center" vertical="center" wrapText="1" shrinkToFit="1"/>
    </xf>
    <xf numFmtId="0" fontId="43" fillId="0" borderId="10" xfId="0" applyFont="1" applyBorder="1" applyAlignment="1">
      <alignment horizontal="center" vertical="center" shrinkToFit="1"/>
    </xf>
    <xf numFmtId="0" fontId="43" fillId="0" borderId="10" xfId="0" applyFont="1" applyBorder="1" applyAlignment="1">
      <alignment horizontal="center" vertical="center" wrapText="1"/>
    </xf>
    <xf numFmtId="0" fontId="2" fillId="0" borderId="10" xfId="0" applyFont="1" applyBorder="1" applyAlignment="1" applyProtection="1">
      <alignment horizontal="left" vertical="center" shrinkToFit="1"/>
      <protection locked="0"/>
    </xf>
    <xf numFmtId="0" fontId="42" fillId="0" borderId="0" xfId="0" applyFont="1" applyAlignment="1">
      <alignment horizontal="left" vertical="center"/>
    </xf>
    <xf numFmtId="0" fontId="3" fillId="0" borderId="0" xfId="0" applyFont="1" applyBorder="1" applyAlignment="1">
      <alignment horizontal="center" vertical="center" shrinkToFit="1"/>
    </xf>
    <xf numFmtId="0" fontId="4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O39"/>
  <sheetViews>
    <sheetView tabSelected="1" view="pageBreakPreview" zoomScale="130" zoomScaleSheetLayoutView="130" zoomScalePageLayoutView="0" workbookViewId="0" topLeftCell="A1">
      <selection activeCell="F5" sqref="F5:M5"/>
    </sheetView>
  </sheetViews>
  <sheetFormatPr defaultColWidth="2.625" defaultRowHeight="22.5" customHeight="1"/>
  <cols>
    <col min="1" max="41" width="2.375" style="2" customWidth="1"/>
    <col min="42" max="16384" width="2.625" style="2" customWidth="1"/>
  </cols>
  <sheetData>
    <row r="1" spans="4:41" ht="22.5" customHeight="1">
      <c r="D1" s="3"/>
      <c r="AL1" s="4"/>
      <c r="AO1" s="4"/>
    </row>
    <row r="2" spans="1:41" ht="22.5" customHeight="1">
      <c r="A2" s="39" t="s">
        <v>24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row>
    <row r="3" spans="1:41" ht="2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row>
    <row r="4" ht="8.25" customHeight="1"/>
    <row r="5" spans="1:13" ht="22.5" customHeight="1">
      <c r="A5" s="13" t="s">
        <v>0</v>
      </c>
      <c r="B5" s="13"/>
      <c r="C5" s="13"/>
      <c r="D5" s="13"/>
      <c r="E5" s="13"/>
      <c r="F5" s="32"/>
      <c r="G5" s="32"/>
      <c r="H5" s="32"/>
      <c r="I5" s="32"/>
      <c r="J5" s="32"/>
      <c r="K5" s="32"/>
      <c r="L5" s="32"/>
      <c r="M5" s="32"/>
    </row>
    <row r="6" ht="8.25" customHeight="1"/>
    <row r="7" spans="1:41" ht="22.5" customHeight="1">
      <c r="A7" s="33" t="s">
        <v>4</v>
      </c>
      <c r="B7" s="33"/>
      <c r="C7" s="33"/>
      <c r="D7" s="33"/>
      <c r="E7" s="33"/>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7"/>
      <c r="AH7" s="7"/>
      <c r="AI7" s="7"/>
      <c r="AJ7" s="7"/>
      <c r="AK7" s="7"/>
      <c r="AL7" s="7"/>
      <c r="AM7" s="7"/>
      <c r="AN7" s="7"/>
      <c r="AO7" s="7"/>
    </row>
    <row r="8" ht="8.25" customHeight="1"/>
    <row r="9" spans="1:41" ht="22.5" customHeight="1">
      <c r="A9" s="23" t="s">
        <v>10</v>
      </c>
      <c r="B9" s="24"/>
      <c r="C9" s="24"/>
      <c r="D9" s="24"/>
      <c r="E9" s="25"/>
      <c r="F9" s="13" t="s">
        <v>32</v>
      </c>
      <c r="G9" s="13"/>
      <c r="H9" s="13"/>
      <c r="I9" s="13"/>
      <c r="J9" s="13"/>
      <c r="K9" s="13"/>
      <c r="L9" s="13"/>
      <c r="M9" s="13"/>
      <c r="N9" s="37"/>
      <c r="O9" s="37"/>
      <c r="P9" s="37"/>
      <c r="Q9" s="37"/>
      <c r="R9" s="37"/>
      <c r="S9" s="37"/>
      <c r="T9" s="37"/>
      <c r="U9" s="37"/>
      <c r="V9" s="37"/>
      <c r="W9" s="37"/>
      <c r="X9" s="37"/>
      <c r="Y9" s="37"/>
      <c r="Z9" s="37"/>
      <c r="AA9" s="37"/>
      <c r="AB9" s="37"/>
      <c r="AC9" s="37"/>
      <c r="AD9" s="37"/>
      <c r="AE9" s="37"/>
      <c r="AF9" s="37"/>
      <c r="AG9" s="7"/>
      <c r="AH9" s="7"/>
      <c r="AI9" s="7"/>
      <c r="AJ9" s="7"/>
      <c r="AK9" s="7"/>
      <c r="AL9" s="7"/>
      <c r="AM9" s="7"/>
      <c r="AN9" s="7"/>
      <c r="AO9" s="7"/>
    </row>
    <row r="10" spans="1:41" ht="22.5" customHeight="1">
      <c r="A10" s="26"/>
      <c r="B10" s="27"/>
      <c r="C10" s="27"/>
      <c r="D10" s="27"/>
      <c r="E10" s="28"/>
      <c r="F10" s="13" t="s">
        <v>33</v>
      </c>
      <c r="G10" s="13"/>
      <c r="H10" s="13"/>
      <c r="I10" s="13"/>
      <c r="J10" s="13"/>
      <c r="K10" s="13"/>
      <c r="L10" s="13"/>
      <c r="M10" s="13"/>
      <c r="N10" s="37"/>
      <c r="O10" s="37"/>
      <c r="P10" s="37"/>
      <c r="Q10" s="37"/>
      <c r="R10" s="37"/>
      <c r="S10" s="37"/>
      <c r="T10" s="37"/>
      <c r="U10" s="37"/>
      <c r="V10" s="37"/>
      <c r="W10" s="37"/>
      <c r="X10" s="37"/>
      <c r="Y10" s="37"/>
      <c r="Z10" s="37"/>
      <c r="AA10" s="37"/>
      <c r="AB10" s="37"/>
      <c r="AC10" s="37"/>
      <c r="AD10" s="37"/>
      <c r="AE10" s="37"/>
      <c r="AF10" s="37"/>
      <c r="AG10" s="7"/>
      <c r="AH10" s="7"/>
      <c r="AI10" s="7"/>
      <c r="AJ10" s="7"/>
      <c r="AK10" s="7"/>
      <c r="AL10" s="7"/>
      <c r="AM10" s="7"/>
      <c r="AN10" s="7"/>
      <c r="AO10" s="7"/>
    </row>
    <row r="11" spans="1:41" ht="22.5" customHeight="1">
      <c r="A11" s="26"/>
      <c r="B11" s="27"/>
      <c r="C11" s="27"/>
      <c r="D11" s="27"/>
      <c r="E11" s="28"/>
      <c r="F11" s="13" t="s">
        <v>34</v>
      </c>
      <c r="G11" s="13"/>
      <c r="H11" s="13"/>
      <c r="I11" s="13"/>
      <c r="J11" s="13"/>
      <c r="K11" s="13"/>
      <c r="L11" s="13"/>
      <c r="M11" s="13"/>
      <c r="N11" s="37"/>
      <c r="O11" s="37"/>
      <c r="P11" s="37"/>
      <c r="Q11" s="37"/>
      <c r="R11" s="37"/>
      <c r="S11" s="37"/>
      <c r="T11" s="37"/>
      <c r="U11" s="37"/>
      <c r="V11" s="37"/>
      <c r="W11" s="37"/>
      <c r="X11" s="37"/>
      <c r="Y11" s="37"/>
      <c r="Z11" s="37"/>
      <c r="AA11" s="37"/>
      <c r="AB11" s="37"/>
      <c r="AC11" s="37"/>
      <c r="AD11" s="37"/>
      <c r="AE11" s="37"/>
      <c r="AF11" s="37"/>
      <c r="AG11" s="7"/>
      <c r="AH11" s="7"/>
      <c r="AI11" s="7"/>
      <c r="AJ11" s="7"/>
      <c r="AK11" s="7"/>
      <c r="AL11" s="7"/>
      <c r="AM11" s="7"/>
      <c r="AN11" s="7"/>
      <c r="AO11" s="7"/>
    </row>
    <row r="12" spans="1:41" ht="22.5" customHeight="1">
      <c r="A12" s="26"/>
      <c r="B12" s="27"/>
      <c r="C12" s="27"/>
      <c r="D12" s="27"/>
      <c r="E12" s="28"/>
      <c r="F12" s="13" t="s">
        <v>6</v>
      </c>
      <c r="G12" s="13"/>
      <c r="H12" s="13"/>
      <c r="I12" s="13"/>
      <c r="J12" s="13"/>
      <c r="K12" s="13"/>
      <c r="L12" s="13"/>
      <c r="M12" s="13"/>
      <c r="N12" s="13" t="s">
        <v>29</v>
      </c>
      <c r="O12" s="13"/>
      <c r="P12" s="13"/>
      <c r="Q12" s="13"/>
      <c r="R12" s="14"/>
      <c r="S12" s="14"/>
      <c r="T12" s="14"/>
      <c r="U12" s="14"/>
      <c r="V12" s="14"/>
      <c r="W12" s="14"/>
      <c r="X12" s="14"/>
      <c r="Y12" s="14"/>
      <c r="Z12" s="14"/>
      <c r="AA12" s="14"/>
      <c r="AB12" s="14"/>
      <c r="AC12" s="14"/>
      <c r="AD12" s="14"/>
      <c r="AE12" s="14"/>
      <c r="AF12" s="15"/>
      <c r="AG12" s="7"/>
      <c r="AH12" s="7"/>
      <c r="AI12" s="7"/>
      <c r="AJ12" s="7"/>
      <c r="AK12" s="7"/>
      <c r="AL12" s="7"/>
      <c r="AM12" s="7"/>
      <c r="AN12" s="7"/>
      <c r="AO12" s="7"/>
    </row>
    <row r="13" spans="1:41" ht="22.5" customHeight="1">
      <c r="A13" s="29"/>
      <c r="B13" s="30"/>
      <c r="C13" s="30"/>
      <c r="D13" s="30"/>
      <c r="E13" s="31"/>
      <c r="F13" s="13"/>
      <c r="G13" s="13"/>
      <c r="H13" s="13"/>
      <c r="I13" s="13"/>
      <c r="J13" s="13"/>
      <c r="K13" s="13"/>
      <c r="L13" s="13"/>
      <c r="M13" s="13"/>
      <c r="N13" s="13" t="s">
        <v>31</v>
      </c>
      <c r="O13" s="13"/>
      <c r="P13" s="13"/>
      <c r="Q13" s="13"/>
      <c r="R13" s="14"/>
      <c r="S13" s="14"/>
      <c r="T13" s="14"/>
      <c r="U13" s="14"/>
      <c r="V13" s="14"/>
      <c r="W13" s="14"/>
      <c r="X13" s="14"/>
      <c r="Y13" s="14"/>
      <c r="Z13" s="14"/>
      <c r="AA13" s="14"/>
      <c r="AB13" s="14"/>
      <c r="AC13" s="14"/>
      <c r="AD13" s="14"/>
      <c r="AE13" s="14"/>
      <c r="AF13" s="15"/>
      <c r="AG13" s="8"/>
      <c r="AH13" s="8"/>
      <c r="AI13" s="8"/>
      <c r="AJ13" s="8"/>
      <c r="AK13" s="8"/>
      <c r="AL13" s="8"/>
      <c r="AM13" s="8"/>
      <c r="AN13" s="8"/>
      <c r="AO13" s="8"/>
    </row>
    <row r="14" spans="1:5" ht="8.25" customHeight="1">
      <c r="A14" s="6"/>
      <c r="B14" s="6"/>
      <c r="C14" s="6"/>
      <c r="D14" s="6"/>
      <c r="E14" s="6"/>
    </row>
    <row r="15" spans="1:29" ht="22.5" customHeight="1">
      <c r="A15" s="22" t="s">
        <v>8</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37" ht="22.5" customHeight="1">
      <c r="A16" s="19" t="s">
        <v>9</v>
      </c>
      <c r="B16" s="19"/>
      <c r="C16" s="19" t="s">
        <v>16</v>
      </c>
      <c r="D16" s="19"/>
      <c r="E16" s="19"/>
      <c r="F16" s="19"/>
      <c r="G16" s="19"/>
      <c r="H16" s="19"/>
      <c r="I16" s="19"/>
      <c r="J16" s="19"/>
      <c r="K16" s="19"/>
      <c r="L16" s="19"/>
      <c r="M16" s="19"/>
      <c r="N16" s="19"/>
      <c r="O16" s="19"/>
      <c r="P16" s="34" t="s">
        <v>21</v>
      </c>
      <c r="Q16" s="34"/>
      <c r="R16" s="35"/>
      <c r="S16" s="35"/>
      <c r="T16" s="35"/>
      <c r="U16" s="19" t="s">
        <v>19</v>
      </c>
      <c r="V16" s="19"/>
      <c r="W16" s="19"/>
      <c r="X16" s="19"/>
      <c r="Y16" s="19"/>
      <c r="Z16" s="36" t="s">
        <v>18</v>
      </c>
      <c r="AA16" s="36"/>
      <c r="AB16" s="36"/>
      <c r="AC16" s="36"/>
      <c r="AD16" s="36" t="s">
        <v>28</v>
      </c>
      <c r="AE16" s="36"/>
      <c r="AF16" s="36"/>
      <c r="AG16" s="36"/>
      <c r="AH16" s="19" t="s">
        <v>17</v>
      </c>
      <c r="AI16" s="19"/>
      <c r="AJ16" s="19"/>
      <c r="AK16" s="19"/>
    </row>
    <row r="17" spans="1:37" ht="22.5" customHeight="1">
      <c r="A17" s="18" t="s">
        <v>14</v>
      </c>
      <c r="B17" s="18"/>
      <c r="C17" s="20" t="s">
        <v>25</v>
      </c>
      <c r="D17" s="20"/>
      <c r="E17" s="20"/>
      <c r="F17" s="20"/>
      <c r="G17" s="20"/>
      <c r="H17" s="20"/>
      <c r="I17" s="20"/>
      <c r="J17" s="20"/>
      <c r="K17" s="20"/>
      <c r="L17" s="20"/>
      <c r="M17" s="20"/>
      <c r="N17" s="20"/>
      <c r="O17" s="20"/>
      <c r="P17" s="16">
        <v>480</v>
      </c>
      <c r="Q17" s="16"/>
      <c r="R17" s="16"/>
      <c r="S17" s="16"/>
      <c r="T17" s="16"/>
      <c r="U17" s="16">
        <v>240</v>
      </c>
      <c r="V17" s="16"/>
      <c r="W17" s="16"/>
      <c r="X17" s="16"/>
      <c r="Y17" s="16"/>
      <c r="Z17" s="17">
        <v>43306</v>
      </c>
      <c r="AA17" s="18"/>
      <c r="AB17" s="18"/>
      <c r="AC17" s="18"/>
      <c r="AD17" s="17">
        <v>43343</v>
      </c>
      <c r="AE17" s="17"/>
      <c r="AF17" s="18"/>
      <c r="AG17" s="18"/>
      <c r="AH17" s="17" t="s">
        <v>20</v>
      </c>
      <c r="AI17" s="17"/>
      <c r="AJ17" s="18"/>
      <c r="AK17" s="18"/>
    </row>
    <row r="18" spans="1:37" ht="22.5" customHeight="1">
      <c r="A18" s="19">
        <v>1</v>
      </c>
      <c r="B18" s="19"/>
      <c r="C18" s="37"/>
      <c r="D18" s="37"/>
      <c r="E18" s="37"/>
      <c r="F18" s="37"/>
      <c r="G18" s="37"/>
      <c r="H18" s="37"/>
      <c r="I18" s="37"/>
      <c r="J18" s="37"/>
      <c r="K18" s="37"/>
      <c r="L18" s="37"/>
      <c r="M18" s="37"/>
      <c r="N18" s="37"/>
      <c r="O18" s="37"/>
      <c r="P18" s="21"/>
      <c r="Q18" s="21"/>
      <c r="R18" s="21"/>
      <c r="S18" s="21"/>
      <c r="T18" s="21"/>
      <c r="U18" s="21"/>
      <c r="V18" s="21"/>
      <c r="W18" s="21"/>
      <c r="X18" s="21"/>
      <c r="Y18" s="21"/>
      <c r="Z18" s="12"/>
      <c r="AA18" s="13"/>
      <c r="AB18" s="13"/>
      <c r="AC18" s="13"/>
      <c r="AD18" s="12"/>
      <c r="AE18" s="12"/>
      <c r="AF18" s="13"/>
      <c r="AG18" s="13"/>
      <c r="AH18" s="12"/>
      <c r="AI18" s="12"/>
      <c r="AJ18" s="13"/>
      <c r="AK18" s="13"/>
    </row>
    <row r="19" spans="1:37" ht="22.5" customHeight="1">
      <c r="A19" s="19">
        <v>2</v>
      </c>
      <c r="B19" s="19"/>
      <c r="C19" s="37"/>
      <c r="D19" s="37"/>
      <c r="E19" s="37"/>
      <c r="F19" s="37"/>
      <c r="G19" s="37"/>
      <c r="H19" s="37"/>
      <c r="I19" s="37"/>
      <c r="J19" s="37"/>
      <c r="K19" s="37"/>
      <c r="L19" s="37"/>
      <c r="M19" s="37"/>
      <c r="N19" s="37"/>
      <c r="O19" s="37"/>
      <c r="P19" s="21"/>
      <c r="Q19" s="21"/>
      <c r="R19" s="21"/>
      <c r="S19" s="21"/>
      <c r="T19" s="21"/>
      <c r="U19" s="21"/>
      <c r="V19" s="21"/>
      <c r="W19" s="21"/>
      <c r="X19" s="21"/>
      <c r="Y19" s="21"/>
      <c r="Z19" s="12"/>
      <c r="AA19" s="13"/>
      <c r="AB19" s="13"/>
      <c r="AC19" s="13"/>
      <c r="AD19" s="12"/>
      <c r="AE19" s="12"/>
      <c r="AF19" s="13"/>
      <c r="AG19" s="13"/>
      <c r="AH19" s="12"/>
      <c r="AI19" s="12"/>
      <c r="AJ19" s="13"/>
      <c r="AK19" s="13"/>
    </row>
    <row r="20" spans="1:37" ht="22.5" customHeight="1">
      <c r="A20" s="19">
        <v>3</v>
      </c>
      <c r="B20" s="19"/>
      <c r="C20" s="37"/>
      <c r="D20" s="37"/>
      <c r="E20" s="37"/>
      <c r="F20" s="37"/>
      <c r="G20" s="37"/>
      <c r="H20" s="37"/>
      <c r="I20" s="37"/>
      <c r="J20" s="37"/>
      <c r="K20" s="37"/>
      <c r="L20" s="37"/>
      <c r="M20" s="37"/>
      <c r="N20" s="37"/>
      <c r="O20" s="37"/>
      <c r="P20" s="21"/>
      <c r="Q20" s="21"/>
      <c r="R20" s="21"/>
      <c r="S20" s="21"/>
      <c r="T20" s="21"/>
      <c r="U20" s="21"/>
      <c r="V20" s="21"/>
      <c r="W20" s="21"/>
      <c r="X20" s="21"/>
      <c r="Y20" s="21"/>
      <c r="Z20" s="12"/>
      <c r="AA20" s="13"/>
      <c r="AB20" s="13"/>
      <c r="AC20" s="13"/>
      <c r="AD20" s="12"/>
      <c r="AE20" s="12"/>
      <c r="AF20" s="13"/>
      <c r="AG20" s="13"/>
      <c r="AH20" s="12"/>
      <c r="AI20" s="12"/>
      <c r="AJ20" s="13"/>
      <c r="AK20" s="13"/>
    </row>
    <row r="21" spans="1:37" ht="22.5" customHeight="1">
      <c r="A21" s="19">
        <v>4</v>
      </c>
      <c r="B21" s="19"/>
      <c r="C21" s="37"/>
      <c r="D21" s="37"/>
      <c r="E21" s="37"/>
      <c r="F21" s="37"/>
      <c r="G21" s="37"/>
      <c r="H21" s="37"/>
      <c r="I21" s="37"/>
      <c r="J21" s="37"/>
      <c r="K21" s="37"/>
      <c r="L21" s="37"/>
      <c r="M21" s="37"/>
      <c r="N21" s="37"/>
      <c r="O21" s="37"/>
      <c r="P21" s="21"/>
      <c r="Q21" s="21"/>
      <c r="R21" s="21"/>
      <c r="S21" s="21"/>
      <c r="T21" s="21"/>
      <c r="U21" s="21"/>
      <c r="V21" s="21"/>
      <c r="W21" s="21"/>
      <c r="X21" s="21"/>
      <c r="Y21" s="21"/>
      <c r="Z21" s="12"/>
      <c r="AA21" s="13"/>
      <c r="AB21" s="13"/>
      <c r="AC21" s="13"/>
      <c r="AD21" s="12"/>
      <c r="AE21" s="12"/>
      <c r="AF21" s="13"/>
      <c r="AG21" s="13"/>
      <c r="AH21" s="12"/>
      <c r="AI21" s="12"/>
      <c r="AJ21" s="13"/>
      <c r="AK21" s="13"/>
    </row>
    <row r="22" spans="1:37" ht="22.5" customHeight="1">
      <c r="A22" s="19">
        <v>5</v>
      </c>
      <c r="B22" s="19"/>
      <c r="C22" s="37"/>
      <c r="D22" s="37"/>
      <c r="E22" s="37"/>
      <c r="F22" s="37"/>
      <c r="G22" s="37"/>
      <c r="H22" s="37"/>
      <c r="I22" s="37"/>
      <c r="J22" s="37"/>
      <c r="K22" s="37"/>
      <c r="L22" s="37"/>
      <c r="M22" s="37"/>
      <c r="N22" s="37"/>
      <c r="O22" s="37"/>
      <c r="P22" s="21"/>
      <c r="Q22" s="21"/>
      <c r="R22" s="21"/>
      <c r="S22" s="21"/>
      <c r="T22" s="21"/>
      <c r="U22" s="21"/>
      <c r="V22" s="21"/>
      <c r="W22" s="21"/>
      <c r="X22" s="21"/>
      <c r="Y22" s="21"/>
      <c r="Z22" s="12"/>
      <c r="AA22" s="13"/>
      <c r="AB22" s="13"/>
      <c r="AC22" s="13"/>
      <c r="AD22" s="12"/>
      <c r="AE22" s="12"/>
      <c r="AF22" s="13"/>
      <c r="AG22" s="13"/>
      <c r="AH22" s="12"/>
      <c r="AI22" s="12"/>
      <c r="AJ22" s="13"/>
      <c r="AK22" s="13"/>
    </row>
    <row r="23" spans="1:37" ht="22.5" customHeight="1">
      <c r="A23" s="19">
        <v>6</v>
      </c>
      <c r="B23" s="19"/>
      <c r="C23" s="37"/>
      <c r="D23" s="37"/>
      <c r="E23" s="37"/>
      <c r="F23" s="37"/>
      <c r="G23" s="37"/>
      <c r="H23" s="37"/>
      <c r="I23" s="37"/>
      <c r="J23" s="37"/>
      <c r="K23" s="37"/>
      <c r="L23" s="37"/>
      <c r="M23" s="37"/>
      <c r="N23" s="37"/>
      <c r="O23" s="37"/>
      <c r="P23" s="21"/>
      <c r="Q23" s="21"/>
      <c r="R23" s="21"/>
      <c r="S23" s="21"/>
      <c r="T23" s="21"/>
      <c r="U23" s="21"/>
      <c r="V23" s="21"/>
      <c r="W23" s="21"/>
      <c r="X23" s="21"/>
      <c r="Y23" s="21"/>
      <c r="Z23" s="12"/>
      <c r="AA23" s="13"/>
      <c r="AB23" s="13"/>
      <c r="AC23" s="13"/>
      <c r="AD23" s="12"/>
      <c r="AE23" s="12"/>
      <c r="AF23" s="13"/>
      <c r="AG23" s="13"/>
      <c r="AH23" s="12"/>
      <c r="AI23" s="12"/>
      <c r="AJ23" s="13"/>
      <c r="AK23" s="13"/>
    </row>
    <row r="24" spans="1:37" ht="22.5" customHeight="1">
      <c r="A24" s="19">
        <v>7</v>
      </c>
      <c r="B24" s="19"/>
      <c r="C24" s="37"/>
      <c r="D24" s="37"/>
      <c r="E24" s="37"/>
      <c r="F24" s="37"/>
      <c r="G24" s="37"/>
      <c r="H24" s="37"/>
      <c r="I24" s="37"/>
      <c r="J24" s="37"/>
      <c r="K24" s="37"/>
      <c r="L24" s="37"/>
      <c r="M24" s="37"/>
      <c r="N24" s="37"/>
      <c r="O24" s="37"/>
      <c r="P24" s="21"/>
      <c r="Q24" s="21"/>
      <c r="R24" s="21"/>
      <c r="S24" s="21"/>
      <c r="T24" s="21"/>
      <c r="U24" s="21"/>
      <c r="V24" s="21"/>
      <c r="W24" s="21"/>
      <c r="X24" s="21"/>
      <c r="Y24" s="21"/>
      <c r="Z24" s="12"/>
      <c r="AA24" s="13"/>
      <c r="AB24" s="13"/>
      <c r="AC24" s="13"/>
      <c r="AD24" s="12"/>
      <c r="AE24" s="12"/>
      <c r="AF24" s="13"/>
      <c r="AG24" s="13"/>
      <c r="AH24" s="12"/>
      <c r="AI24" s="12"/>
      <c r="AJ24" s="13"/>
      <c r="AK24" s="13"/>
    </row>
    <row r="25" spans="1:37" ht="22.5" customHeight="1">
      <c r="A25" s="19">
        <v>8</v>
      </c>
      <c r="B25" s="19"/>
      <c r="C25" s="37"/>
      <c r="D25" s="37"/>
      <c r="E25" s="37"/>
      <c r="F25" s="37"/>
      <c r="G25" s="37"/>
      <c r="H25" s="37"/>
      <c r="I25" s="37"/>
      <c r="J25" s="37"/>
      <c r="K25" s="37"/>
      <c r="L25" s="37"/>
      <c r="M25" s="37"/>
      <c r="N25" s="37"/>
      <c r="O25" s="37"/>
      <c r="P25" s="21"/>
      <c r="Q25" s="21"/>
      <c r="R25" s="21"/>
      <c r="S25" s="21"/>
      <c r="T25" s="21"/>
      <c r="U25" s="21"/>
      <c r="V25" s="21"/>
      <c r="W25" s="21"/>
      <c r="X25" s="21"/>
      <c r="Y25" s="21"/>
      <c r="Z25" s="12"/>
      <c r="AA25" s="13"/>
      <c r="AB25" s="13"/>
      <c r="AC25" s="13"/>
      <c r="AD25" s="12"/>
      <c r="AE25" s="12"/>
      <c r="AF25" s="13"/>
      <c r="AG25" s="13"/>
      <c r="AH25" s="12"/>
      <c r="AI25" s="12"/>
      <c r="AJ25" s="13"/>
      <c r="AK25" s="13"/>
    </row>
    <row r="26" spans="1:37" ht="22.5" customHeight="1">
      <c r="A26" s="19">
        <v>9</v>
      </c>
      <c r="B26" s="19"/>
      <c r="C26" s="37"/>
      <c r="D26" s="37"/>
      <c r="E26" s="37"/>
      <c r="F26" s="37"/>
      <c r="G26" s="37"/>
      <c r="H26" s="37"/>
      <c r="I26" s="37"/>
      <c r="J26" s="37"/>
      <c r="K26" s="37"/>
      <c r="L26" s="37"/>
      <c r="M26" s="37"/>
      <c r="N26" s="37"/>
      <c r="O26" s="37"/>
      <c r="P26" s="21"/>
      <c r="Q26" s="21"/>
      <c r="R26" s="21"/>
      <c r="S26" s="21"/>
      <c r="T26" s="21"/>
      <c r="U26" s="21"/>
      <c r="V26" s="21"/>
      <c r="W26" s="21"/>
      <c r="X26" s="21"/>
      <c r="Y26" s="21"/>
      <c r="Z26" s="12"/>
      <c r="AA26" s="13"/>
      <c r="AB26" s="13"/>
      <c r="AC26" s="13"/>
      <c r="AD26" s="12"/>
      <c r="AE26" s="12"/>
      <c r="AF26" s="13"/>
      <c r="AG26" s="13"/>
      <c r="AH26" s="12"/>
      <c r="AI26" s="12"/>
      <c r="AJ26" s="13"/>
      <c r="AK26" s="13"/>
    </row>
    <row r="27" spans="1:37" ht="22.5" customHeight="1">
      <c r="A27" s="19">
        <v>10</v>
      </c>
      <c r="B27" s="19"/>
      <c r="C27" s="37"/>
      <c r="D27" s="37"/>
      <c r="E27" s="37"/>
      <c r="F27" s="37"/>
      <c r="G27" s="37"/>
      <c r="H27" s="37"/>
      <c r="I27" s="37"/>
      <c r="J27" s="37"/>
      <c r="K27" s="37"/>
      <c r="L27" s="37"/>
      <c r="M27" s="37"/>
      <c r="N27" s="37"/>
      <c r="O27" s="37"/>
      <c r="P27" s="21"/>
      <c r="Q27" s="21"/>
      <c r="R27" s="21"/>
      <c r="S27" s="21"/>
      <c r="T27" s="21"/>
      <c r="U27" s="21"/>
      <c r="V27" s="21"/>
      <c r="W27" s="21"/>
      <c r="X27" s="21"/>
      <c r="Y27" s="21"/>
      <c r="Z27" s="12"/>
      <c r="AA27" s="13"/>
      <c r="AB27" s="13"/>
      <c r="AC27" s="13"/>
      <c r="AD27" s="12"/>
      <c r="AE27" s="12"/>
      <c r="AF27" s="13"/>
      <c r="AG27" s="13"/>
      <c r="AH27" s="12"/>
      <c r="AI27" s="12"/>
      <c r="AJ27" s="13"/>
      <c r="AK27" s="13"/>
    </row>
    <row r="28" spans="1:37" ht="22.5" customHeight="1">
      <c r="A28" s="19">
        <v>11</v>
      </c>
      <c r="B28" s="19"/>
      <c r="C28" s="37"/>
      <c r="D28" s="37"/>
      <c r="E28" s="37"/>
      <c r="F28" s="37"/>
      <c r="G28" s="37"/>
      <c r="H28" s="37"/>
      <c r="I28" s="37"/>
      <c r="J28" s="37"/>
      <c r="K28" s="37"/>
      <c r="L28" s="37"/>
      <c r="M28" s="37"/>
      <c r="N28" s="37"/>
      <c r="O28" s="37"/>
      <c r="P28" s="21"/>
      <c r="Q28" s="21"/>
      <c r="R28" s="21"/>
      <c r="S28" s="21"/>
      <c r="T28" s="21"/>
      <c r="U28" s="21"/>
      <c r="V28" s="21"/>
      <c r="W28" s="21"/>
      <c r="X28" s="21"/>
      <c r="Y28" s="21"/>
      <c r="Z28" s="12"/>
      <c r="AA28" s="13"/>
      <c r="AB28" s="13"/>
      <c r="AC28" s="13"/>
      <c r="AD28" s="12"/>
      <c r="AE28" s="12"/>
      <c r="AF28" s="13"/>
      <c r="AG28" s="13"/>
      <c r="AH28" s="12"/>
      <c r="AI28" s="12"/>
      <c r="AJ28" s="13"/>
      <c r="AK28" s="13"/>
    </row>
    <row r="29" spans="1:37" ht="22.5" customHeight="1">
      <c r="A29" s="19">
        <v>12</v>
      </c>
      <c r="B29" s="19"/>
      <c r="C29" s="37"/>
      <c r="D29" s="37"/>
      <c r="E29" s="37"/>
      <c r="F29" s="37"/>
      <c r="G29" s="37"/>
      <c r="H29" s="37"/>
      <c r="I29" s="37"/>
      <c r="J29" s="37"/>
      <c r="K29" s="37"/>
      <c r="L29" s="37"/>
      <c r="M29" s="37"/>
      <c r="N29" s="37"/>
      <c r="O29" s="37"/>
      <c r="P29" s="21"/>
      <c r="Q29" s="21"/>
      <c r="R29" s="21"/>
      <c r="S29" s="21"/>
      <c r="T29" s="21"/>
      <c r="U29" s="21"/>
      <c r="V29" s="21"/>
      <c r="W29" s="21"/>
      <c r="X29" s="21"/>
      <c r="Y29" s="21"/>
      <c r="Z29" s="12"/>
      <c r="AA29" s="13"/>
      <c r="AB29" s="13"/>
      <c r="AC29" s="13"/>
      <c r="AD29" s="12"/>
      <c r="AE29" s="12"/>
      <c r="AF29" s="13"/>
      <c r="AG29" s="13"/>
      <c r="AH29" s="12"/>
      <c r="AI29" s="12"/>
      <c r="AJ29" s="13"/>
      <c r="AK29" s="13"/>
    </row>
    <row r="30" spans="1:37" ht="22.5" customHeight="1">
      <c r="A30" s="19">
        <v>13</v>
      </c>
      <c r="B30" s="19"/>
      <c r="C30" s="37"/>
      <c r="D30" s="37"/>
      <c r="E30" s="37"/>
      <c r="F30" s="37"/>
      <c r="G30" s="37"/>
      <c r="H30" s="37"/>
      <c r="I30" s="37"/>
      <c r="J30" s="37"/>
      <c r="K30" s="37"/>
      <c r="L30" s="37"/>
      <c r="M30" s="37"/>
      <c r="N30" s="37"/>
      <c r="O30" s="37"/>
      <c r="P30" s="21"/>
      <c r="Q30" s="21"/>
      <c r="R30" s="21"/>
      <c r="S30" s="21"/>
      <c r="T30" s="21"/>
      <c r="U30" s="21"/>
      <c r="V30" s="21"/>
      <c r="W30" s="21"/>
      <c r="X30" s="21"/>
      <c r="Y30" s="21"/>
      <c r="Z30" s="12"/>
      <c r="AA30" s="13"/>
      <c r="AB30" s="13"/>
      <c r="AC30" s="13"/>
      <c r="AD30" s="12"/>
      <c r="AE30" s="12"/>
      <c r="AF30" s="13"/>
      <c r="AG30" s="13"/>
      <c r="AH30" s="12"/>
      <c r="AI30" s="12"/>
      <c r="AJ30" s="13"/>
      <c r="AK30" s="13"/>
    </row>
    <row r="31" spans="1:37" ht="22.5" customHeight="1">
      <c r="A31" s="19">
        <v>14</v>
      </c>
      <c r="B31" s="19"/>
      <c r="C31" s="37"/>
      <c r="D31" s="37"/>
      <c r="E31" s="37"/>
      <c r="F31" s="37"/>
      <c r="G31" s="37"/>
      <c r="H31" s="37"/>
      <c r="I31" s="37"/>
      <c r="J31" s="37"/>
      <c r="K31" s="37"/>
      <c r="L31" s="37"/>
      <c r="M31" s="37"/>
      <c r="N31" s="37"/>
      <c r="O31" s="37"/>
      <c r="P31" s="21"/>
      <c r="Q31" s="21"/>
      <c r="R31" s="21"/>
      <c r="S31" s="21"/>
      <c r="T31" s="21"/>
      <c r="U31" s="21"/>
      <c r="V31" s="21"/>
      <c r="W31" s="21"/>
      <c r="X31" s="21"/>
      <c r="Y31" s="21"/>
      <c r="Z31" s="12"/>
      <c r="AA31" s="13"/>
      <c r="AB31" s="13"/>
      <c r="AC31" s="13"/>
      <c r="AD31" s="12"/>
      <c r="AE31" s="12"/>
      <c r="AF31" s="13"/>
      <c r="AG31" s="13"/>
      <c r="AH31" s="12"/>
      <c r="AI31" s="12"/>
      <c r="AJ31" s="13"/>
      <c r="AK31" s="13"/>
    </row>
    <row r="32" spans="1:37" ht="22.5" customHeight="1">
      <c r="A32" s="19">
        <v>15</v>
      </c>
      <c r="B32" s="19"/>
      <c r="C32" s="37"/>
      <c r="D32" s="37"/>
      <c r="E32" s="37"/>
      <c r="F32" s="37"/>
      <c r="G32" s="37"/>
      <c r="H32" s="37"/>
      <c r="I32" s="37"/>
      <c r="J32" s="37"/>
      <c r="K32" s="37"/>
      <c r="L32" s="37"/>
      <c r="M32" s="37"/>
      <c r="N32" s="37"/>
      <c r="O32" s="37"/>
      <c r="P32" s="21"/>
      <c r="Q32" s="21"/>
      <c r="R32" s="21"/>
      <c r="S32" s="21"/>
      <c r="T32" s="21"/>
      <c r="U32" s="21"/>
      <c r="V32" s="21"/>
      <c r="W32" s="21"/>
      <c r="X32" s="21"/>
      <c r="Y32" s="21"/>
      <c r="Z32" s="12"/>
      <c r="AA32" s="13"/>
      <c r="AB32" s="13"/>
      <c r="AC32" s="13"/>
      <c r="AD32" s="12"/>
      <c r="AE32" s="12"/>
      <c r="AF32" s="13"/>
      <c r="AG32" s="13"/>
      <c r="AH32" s="12"/>
      <c r="AI32" s="12"/>
      <c r="AJ32" s="13"/>
      <c r="AK32" s="13"/>
    </row>
    <row r="33" spans="1:37" ht="22.5" customHeight="1">
      <c r="A33" s="19">
        <v>16</v>
      </c>
      <c r="B33" s="19"/>
      <c r="C33" s="37"/>
      <c r="D33" s="37"/>
      <c r="E33" s="37"/>
      <c r="F33" s="37"/>
      <c r="G33" s="37"/>
      <c r="H33" s="37"/>
      <c r="I33" s="37"/>
      <c r="J33" s="37"/>
      <c r="K33" s="37"/>
      <c r="L33" s="37"/>
      <c r="M33" s="37"/>
      <c r="N33" s="37"/>
      <c r="O33" s="37"/>
      <c r="P33" s="21"/>
      <c r="Q33" s="21"/>
      <c r="R33" s="21"/>
      <c r="S33" s="21"/>
      <c r="T33" s="21"/>
      <c r="U33" s="21"/>
      <c r="V33" s="21"/>
      <c r="W33" s="21"/>
      <c r="X33" s="21"/>
      <c r="Y33" s="21"/>
      <c r="Z33" s="12"/>
      <c r="AA33" s="13"/>
      <c r="AB33" s="13"/>
      <c r="AC33" s="13"/>
      <c r="AD33" s="12"/>
      <c r="AE33" s="12"/>
      <c r="AF33" s="13"/>
      <c r="AG33" s="13"/>
      <c r="AH33" s="12"/>
      <c r="AI33" s="12"/>
      <c r="AJ33" s="13"/>
      <c r="AK33" s="13"/>
    </row>
    <row r="34" spans="1:41" ht="19.5" customHeight="1">
      <c r="A34" s="38" t="s">
        <v>15</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row>
    <row r="35" spans="1:41" ht="33" customHeight="1">
      <c r="A35" s="40" t="s">
        <v>27</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row>
    <row r="36" ht="19.5" customHeight="1"/>
    <row r="37" ht="13.5" hidden="1">
      <c r="A37" s="10" t="s">
        <v>26</v>
      </c>
    </row>
    <row r="38" ht="12" hidden="1">
      <c r="A38" s="11" t="s">
        <v>20</v>
      </c>
    </row>
    <row r="39" ht="12">
      <c r="A39" s="11"/>
    </row>
  </sheetData>
  <sheetProtection formatCells="0" formatRows="0"/>
  <mergeCells count="146">
    <mergeCell ref="AD33:AG33"/>
    <mergeCell ref="AD25:AG25"/>
    <mergeCell ref="AD26:AG26"/>
    <mergeCell ref="AD27:AG27"/>
    <mergeCell ref="AD28:AG28"/>
    <mergeCell ref="AD29:AG29"/>
    <mergeCell ref="AD30:AG30"/>
    <mergeCell ref="AD21:AG21"/>
    <mergeCell ref="AD22:AG22"/>
    <mergeCell ref="AD23:AG23"/>
    <mergeCell ref="AD24:AG24"/>
    <mergeCell ref="AD31:AG31"/>
    <mergeCell ref="AD32:AG32"/>
    <mergeCell ref="AH30:AK30"/>
    <mergeCell ref="AH31:AK31"/>
    <mergeCell ref="AH32:AK32"/>
    <mergeCell ref="AH33:AK33"/>
    <mergeCell ref="A35:AO35"/>
    <mergeCell ref="AD16:AG16"/>
    <mergeCell ref="AD17:AG17"/>
    <mergeCell ref="AD18:AG18"/>
    <mergeCell ref="AD19:AG19"/>
    <mergeCell ref="AD20:AG20"/>
    <mergeCell ref="AH24:AK24"/>
    <mergeCell ref="AH25:AK25"/>
    <mergeCell ref="AH26:AK26"/>
    <mergeCell ref="AH27:AK27"/>
    <mergeCell ref="AH28:AK28"/>
    <mergeCell ref="AH29:AK29"/>
    <mergeCell ref="A34:AO34"/>
    <mergeCell ref="A2:AO2"/>
    <mergeCell ref="AH16:AK16"/>
    <mergeCell ref="AH17:AK17"/>
    <mergeCell ref="AH18:AK18"/>
    <mergeCell ref="AH19:AK19"/>
    <mergeCell ref="AH20:AK20"/>
    <mergeCell ref="AH21:AK21"/>
    <mergeCell ref="AH22:AK22"/>
    <mergeCell ref="AH23:AK23"/>
    <mergeCell ref="C30:O30"/>
    <mergeCell ref="Z16:AC16"/>
    <mergeCell ref="Z18:AC18"/>
    <mergeCell ref="F7:AF7"/>
    <mergeCell ref="N9:AF9"/>
    <mergeCell ref="N10:AF10"/>
    <mergeCell ref="N11:AF11"/>
    <mergeCell ref="C23:O23"/>
    <mergeCell ref="C24:O24"/>
    <mergeCell ref="C25:O25"/>
    <mergeCell ref="P28:T28"/>
    <mergeCell ref="C27:O27"/>
    <mergeCell ref="C28:O28"/>
    <mergeCell ref="C29:O29"/>
    <mergeCell ref="P23:T23"/>
    <mergeCell ref="P24:T24"/>
    <mergeCell ref="P29:T29"/>
    <mergeCell ref="P25:T25"/>
    <mergeCell ref="P26:T26"/>
    <mergeCell ref="P21:T21"/>
    <mergeCell ref="P17:T17"/>
    <mergeCell ref="P33:T33"/>
    <mergeCell ref="C31:O31"/>
    <mergeCell ref="C32:O32"/>
    <mergeCell ref="C18:O18"/>
    <mergeCell ref="C19:O19"/>
    <mergeCell ref="C20:O20"/>
    <mergeCell ref="C21:O21"/>
    <mergeCell ref="C22:O22"/>
    <mergeCell ref="U32:Y32"/>
    <mergeCell ref="U30:Y30"/>
    <mergeCell ref="U24:Y24"/>
    <mergeCell ref="U22:Y22"/>
    <mergeCell ref="U23:Y23"/>
    <mergeCell ref="C16:O16"/>
    <mergeCell ref="P16:T16"/>
    <mergeCell ref="P18:T18"/>
    <mergeCell ref="P19:T19"/>
    <mergeCell ref="P20:T20"/>
    <mergeCell ref="U25:Y25"/>
    <mergeCell ref="U26:Y26"/>
    <mergeCell ref="U27:Y27"/>
    <mergeCell ref="A30:B30"/>
    <mergeCell ref="A29:B29"/>
    <mergeCell ref="A31:B31"/>
    <mergeCell ref="P31:T31"/>
    <mergeCell ref="P27:T27"/>
    <mergeCell ref="U31:Y31"/>
    <mergeCell ref="C26:O26"/>
    <mergeCell ref="A32:B32"/>
    <mergeCell ref="A33:B33"/>
    <mergeCell ref="U16:Y16"/>
    <mergeCell ref="U18:Y18"/>
    <mergeCell ref="U19:Y19"/>
    <mergeCell ref="U20:Y20"/>
    <mergeCell ref="U21:Y21"/>
    <mergeCell ref="A28:B28"/>
    <mergeCell ref="A21:B21"/>
    <mergeCell ref="A22:B22"/>
    <mergeCell ref="A23:B23"/>
    <mergeCell ref="A24:B24"/>
    <mergeCell ref="A25:B25"/>
    <mergeCell ref="A26:B26"/>
    <mergeCell ref="A27:B27"/>
    <mergeCell ref="U33:Y33"/>
    <mergeCell ref="C33:O33"/>
    <mergeCell ref="U28:Y28"/>
    <mergeCell ref="U29:Y29"/>
    <mergeCell ref="P30:T30"/>
    <mergeCell ref="P32:T32"/>
    <mergeCell ref="A15:AC15"/>
    <mergeCell ref="F9:M9"/>
    <mergeCell ref="A5:E5"/>
    <mergeCell ref="A9:E13"/>
    <mergeCell ref="F5:M5"/>
    <mergeCell ref="F10:M10"/>
    <mergeCell ref="A18:B18"/>
    <mergeCell ref="A7:E7"/>
    <mergeCell ref="F12:M13"/>
    <mergeCell ref="Z20:AC20"/>
    <mergeCell ref="Z21:AC21"/>
    <mergeCell ref="Z22:AC22"/>
    <mergeCell ref="F11:M11"/>
    <mergeCell ref="A16:B16"/>
    <mergeCell ref="A20:B20"/>
    <mergeCell ref="A19:B19"/>
    <mergeCell ref="A17:B17"/>
    <mergeCell ref="C17:O17"/>
    <mergeCell ref="P22:T22"/>
    <mergeCell ref="Z31:AC31"/>
    <mergeCell ref="Z32:AC32"/>
    <mergeCell ref="Z33:AC33"/>
    <mergeCell ref="Z25:AC25"/>
    <mergeCell ref="Z26:AC26"/>
    <mergeCell ref="Z27:AC27"/>
    <mergeCell ref="Z28:AC28"/>
    <mergeCell ref="Z29:AC29"/>
    <mergeCell ref="Z30:AC30"/>
    <mergeCell ref="R12:AF12"/>
    <mergeCell ref="R13:AF13"/>
    <mergeCell ref="N12:Q12"/>
    <mergeCell ref="N13:Q13"/>
    <mergeCell ref="Z23:AC23"/>
    <mergeCell ref="Z24:AC24"/>
    <mergeCell ref="U17:Y17"/>
    <mergeCell ref="Z17:AC17"/>
    <mergeCell ref="Z19:AC19"/>
  </mergeCells>
  <dataValidations count="6">
    <dataValidation allowBlank="1" showInputMessage="1" showErrorMessage="1" prompt="本事業募集の通知文書日付より前に交付内定前の文部科学大臣の事業着手承認を受けた事業が対象。" sqref="AH17:AK17"/>
    <dataValidation allowBlank="1" showInputMessage="1" showErrorMessage="1" prompt="計画調書に記載する補助対象事業経費と補助希望額を記載すること。" sqref="P17:Y33"/>
    <dataValidation allowBlank="1" showInputMessage="1" showErrorMessage="1" prompt="平成30年度中に契約締結し、平成30年度中に完了する事業が対象。" sqref="Z17:AG33"/>
    <dataValidation type="list" allowBlank="1" showInputMessage="1" showErrorMessage="1" prompt="本事業募集の通知文書日付より前に交付内定前の文部科学大臣の事業着手承認を受けた事業が対象。" sqref="AH18:AK33">
      <formula1>$A$38</formula1>
    </dataValidation>
    <dataValidation allowBlank="1" showInputMessage="1" showErrorMessage="1" prompt="事業名は計画調書の「事業名」欄から転記すること" sqref="C17:O17"/>
    <dataValidation allowBlank="1" showInputMessage="1" showErrorMessage="1" prompt="事業名は計画調書の「事業名」欄から転記すること。" sqref="C18:O33"/>
  </dataValidations>
  <printOptions horizontalCentered="1"/>
  <pageMargins left="0.3937007874015748" right="0.3937007874015748" top="0.5118110236220472" bottom="0.1968503937007874"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N30"/>
  <sheetViews>
    <sheetView zoomScalePageLayoutView="0" workbookViewId="0" topLeftCell="A1">
      <selection activeCell="E2" sqref="E2"/>
    </sheetView>
  </sheetViews>
  <sheetFormatPr defaultColWidth="9.00390625" defaultRowHeight="13.5"/>
  <cols>
    <col min="1" max="1" width="5.25390625" style="0" bestFit="1" customWidth="1"/>
    <col min="5" max="5" width="23.375" style="0" customWidth="1"/>
    <col min="6" max="6" width="17.50390625" style="0" customWidth="1"/>
    <col min="8" max="8" width="13.375" style="0" customWidth="1"/>
  </cols>
  <sheetData>
    <row r="1" spans="1:14" ht="13.5">
      <c r="A1" t="s">
        <v>9</v>
      </c>
      <c r="B1" t="s">
        <v>0</v>
      </c>
      <c r="C1" t="s">
        <v>4</v>
      </c>
      <c r="D1" t="s">
        <v>3</v>
      </c>
      <c r="E1" t="s">
        <v>11</v>
      </c>
      <c r="F1" t="s">
        <v>12</v>
      </c>
      <c r="G1" t="s">
        <v>13</v>
      </c>
      <c r="H1" t="s">
        <v>22</v>
      </c>
      <c r="I1" t="s">
        <v>23</v>
      </c>
      <c r="J1" t="s">
        <v>1</v>
      </c>
      <c r="K1" t="s">
        <v>2</v>
      </c>
      <c r="L1" t="s">
        <v>5</v>
      </c>
      <c r="M1" t="s">
        <v>7</v>
      </c>
      <c r="N1" t="s">
        <v>30</v>
      </c>
    </row>
    <row r="2" spans="1:14" ht="13.5">
      <c r="A2">
        <f>IF('確認表'!$F$5="","",'確認表'!A18)</f>
      </c>
      <c r="B2">
        <f>IF($A$2="","",'確認表'!$F$5)</f>
      </c>
      <c r="C2">
        <f>IF(A2="","",'確認表'!$F$7)</f>
      </c>
      <c r="D2">
        <f>IF(A2="","",'確認表'!C18)</f>
      </c>
      <c r="E2" s="1">
        <f>IF(A2="","",'確認表'!P18)</f>
      </c>
      <c r="F2" s="1">
        <f>IF(A2="","",'確認表'!U18)</f>
      </c>
      <c r="G2" s="9">
        <f>IF(A2="","",'確認表'!Z18)</f>
      </c>
      <c r="H2" s="9">
        <f>IF(A2="","",'確認表'!AD18)</f>
      </c>
      <c r="I2" s="9">
        <f>IF(A2="","",'確認表'!AH18)</f>
      </c>
      <c r="J2">
        <f>IF(A2="","",'確認表'!$N$9)</f>
      </c>
      <c r="K2">
        <f>IF(A2="","",'確認表'!$N$10)</f>
      </c>
      <c r="L2">
        <f>IF(A2="","",'確認表'!$N$11)</f>
      </c>
      <c r="M2">
        <f>IF(A2="","",'確認表'!$R$12)</f>
      </c>
      <c r="N2">
        <f>IF(A2="","",'確認表'!$R$13)</f>
      </c>
    </row>
    <row r="3" spans="1:14" ht="13.5">
      <c r="A3">
        <f>IF('確認表'!$F$5="","",'確認表'!A19)</f>
      </c>
      <c r="B3">
        <f>IF($A$2="","",'確認表'!$F$5)</f>
      </c>
      <c r="C3">
        <f>IF(A3="","",'確認表'!$F$7)</f>
      </c>
      <c r="D3">
        <f>IF(A3="","",'確認表'!C19)</f>
      </c>
      <c r="E3" s="1">
        <f>IF(A3="","",'確認表'!P19)</f>
      </c>
      <c r="F3" s="1">
        <f>IF(A3="","",'確認表'!U19)</f>
      </c>
      <c r="G3" s="9">
        <f>IF(A3="","",'確認表'!Z19)</f>
      </c>
      <c r="H3" s="9">
        <f>IF(A3="","",'確認表'!AD19)</f>
      </c>
      <c r="I3" s="9">
        <f>IF(A3="","",'確認表'!AH19)</f>
      </c>
      <c r="J3">
        <f>IF(A3="","",'確認表'!$N$9)</f>
      </c>
      <c r="K3">
        <f>IF(A3="","",'確認表'!$N$10)</f>
      </c>
      <c r="L3">
        <f>IF(A3="","",'確認表'!$N$11)</f>
      </c>
      <c r="M3">
        <f>IF(A3="","",'確認表'!$R$12)</f>
      </c>
      <c r="N3">
        <f>IF(A3="","",'確認表'!$R$13)</f>
      </c>
    </row>
    <row r="4" spans="1:14" ht="13.5">
      <c r="A4">
        <f>IF('確認表'!$F$5="","",'確認表'!A20)</f>
      </c>
      <c r="B4">
        <f>IF($A$2="","",'確認表'!$F$5)</f>
      </c>
      <c r="C4">
        <f>IF(A4="","",'確認表'!$F$7)</f>
      </c>
      <c r="D4">
        <f>IF(A4="","",'確認表'!C20)</f>
      </c>
      <c r="E4" s="1">
        <f>IF(A4="","",'確認表'!P20)</f>
      </c>
      <c r="F4" s="1">
        <f>IF(A4="","",'確認表'!U20)</f>
      </c>
      <c r="G4" s="9">
        <f>IF(A4="","",'確認表'!Z20)</f>
      </c>
      <c r="H4" s="9">
        <f>IF(A4="","",'確認表'!AD20)</f>
      </c>
      <c r="I4" s="9">
        <f>IF(A4="","",'確認表'!AH20)</f>
      </c>
      <c r="J4">
        <f>IF(A4="","",'確認表'!$N$9)</f>
      </c>
      <c r="K4">
        <f>IF(A4="","",'確認表'!$N$10)</f>
      </c>
      <c r="L4">
        <f>IF(A4="","",'確認表'!$N$11)</f>
      </c>
      <c r="M4">
        <f>IF(A4="","",'確認表'!$R$12)</f>
      </c>
      <c r="N4">
        <f>IF(A4="","",'確認表'!$R$13)</f>
      </c>
    </row>
    <row r="5" spans="1:14" ht="13.5">
      <c r="A5">
        <f>IF('確認表'!$F$5="","",'確認表'!A21)</f>
      </c>
      <c r="B5">
        <f>IF($A$2="","",'確認表'!$F$5)</f>
      </c>
      <c r="C5">
        <f>IF(A5="","",'確認表'!$F$7)</f>
      </c>
      <c r="D5">
        <f>IF(A5="","",'確認表'!C21)</f>
      </c>
      <c r="E5" s="1">
        <f>IF(A5="","",'確認表'!P21)</f>
      </c>
      <c r="F5" s="1">
        <f>IF(A5="","",'確認表'!U21)</f>
      </c>
      <c r="G5" s="9">
        <f>IF(A5="","",'確認表'!Z21)</f>
      </c>
      <c r="H5" s="9">
        <f>IF(A5="","",'確認表'!AD21)</f>
      </c>
      <c r="I5" s="9">
        <f>IF(A5="","",'確認表'!AH21)</f>
      </c>
      <c r="J5">
        <f>IF(A5="","",'確認表'!$N$9)</f>
      </c>
      <c r="K5">
        <f>IF(A5="","",'確認表'!$N$10)</f>
      </c>
      <c r="L5">
        <f>IF(A5="","",'確認表'!$N$11)</f>
      </c>
      <c r="M5">
        <f>IF(A5="","",'確認表'!$R$12)</f>
      </c>
      <c r="N5">
        <f>IF(A5="","",'確認表'!$R$13)</f>
      </c>
    </row>
    <row r="6" spans="1:14" ht="13.5">
      <c r="A6">
        <f>IF('確認表'!$F$5="","",'確認表'!A22)</f>
      </c>
      <c r="B6">
        <f>IF($A$2="","",'確認表'!$F$5)</f>
      </c>
      <c r="C6">
        <f>IF(A6="","",'確認表'!$F$7)</f>
      </c>
      <c r="D6">
        <f>IF(A6="","",'確認表'!C22)</f>
      </c>
      <c r="E6" s="1">
        <f>IF(A6="","",'確認表'!P22)</f>
      </c>
      <c r="F6" s="1">
        <f>IF(A6="","",'確認表'!U22)</f>
      </c>
      <c r="G6" s="9">
        <f>IF(A6="","",'確認表'!Z22)</f>
      </c>
      <c r="H6" s="9">
        <f>IF(A6="","",'確認表'!AD22)</f>
      </c>
      <c r="I6" s="9">
        <f>IF(A6="","",'確認表'!AH22)</f>
      </c>
      <c r="J6">
        <f>IF(A6="","",'確認表'!$N$9)</f>
      </c>
      <c r="K6">
        <f>IF(A6="","",'確認表'!$N$10)</f>
      </c>
      <c r="L6">
        <f>IF(A6="","",'確認表'!$N$11)</f>
      </c>
      <c r="M6">
        <f>IF(A6="","",'確認表'!$R$12)</f>
      </c>
      <c r="N6">
        <f>IF(A6="","",'確認表'!$R$13)</f>
      </c>
    </row>
    <row r="7" spans="1:14" ht="13.5">
      <c r="A7">
        <f>IF('確認表'!$F$5="","",'確認表'!A23)</f>
      </c>
      <c r="B7">
        <f>IF($A$2="","",'確認表'!$F$5)</f>
      </c>
      <c r="C7">
        <f>IF(A7="","",'確認表'!$F$7)</f>
      </c>
      <c r="D7">
        <f>IF(A7="","",'確認表'!C23)</f>
      </c>
      <c r="E7" s="1">
        <f>IF(A7="","",'確認表'!P23)</f>
      </c>
      <c r="F7" s="1">
        <f>IF(A7="","",'確認表'!U23)</f>
      </c>
      <c r="G7" s="9">
        <f>IF(A7="","",'確認表'!Z23)</f>
      </c>
      <c r="H7" s="9">
        <f>IF(A7="","",'確認表'!AD23)</f>
      </c>
      <c r="I7" s="9">
        <f>IF(A7="","",'確認表'!AH23)</f>
      </c>
      <c r="J7">
        <f>IF(A7="","",'確認表'!$N$9)</f>
      </c>
      <c r="K7">
        <f>IF(A7="","",'確認表'!$N$10)</f>
      </c>
      <c r="L7">
        <f>IF(A7="","",'確認表'!$N$11)</f>
      </c>
      <c r="M7">
        <f>IF(A7="","",'確認表'!$R$12)</f>
      </c>
      <c r="N7">
        <f>IF(A7="","",'確認表'!$R$13)</f>
      </c>
    </row>
    <row r="8" spans="1:14" ht="13.5">
      <c r="A8">
        <f>IF('確認表'!$F$5="","",'確認表'!A24)</f>
      </c>
      <c r="B8">
        <f>IF($A$2="","",'確認表'!$F$5)</f>
      </c>
      <c r="C8">
        <f>IF(A8="","",'確認表'!$F$7)</f>
      </c>
      <c r="D8">
        <f>IF(A8="","",'確認表'!C24)</f>
      </c>
      <c r="E8" s="1">
        <f>IF(A8="","",'確認表'!P24)</f>
      </c>
      <c r="F8" s="1">
        <f>IF(A8="","",'確認表'!U24)</f>
      </c>
      <c r="G8" s="9">
        <f>IF(A8="","",'確認表'!Z24)</f>
      </c>
      <c r="H8" s="9">
        <f>IF(A8="","",'確認表'!AD24)</f>
      </c>
      <c r="I8" s="9">
        <f>IF(A8="","",'確認表'!AH24)</f>
      </c>
      <c r="J8">
        <f>IF(A8="","",'確認表'!$N$9)</f>
      </c>
      <c r="K8">
        <f>IF(A8="","",'確認表'!$N$10)</f>
      </c>
      <c r="L8">
        <f>IF(A8="","",'確認表'!$N$11)</f>
      </c>
      <c r="M8">
        <f>IF(A8="","",'確認表'!$R$12)</f>
      </c>
      <c r="N8">
        <f>IF(A8="","",'確認表'!$R$13)</f>
      </c>
    </row>
    <row r="9" spans="1:14" ht="13.5">
      <c r="A9">
        <f>IF('確認表'!$F$5="","",'確認表'!A25)</f>
      </c>
      <c r="B9">
        <f>IF($A$2="","",'確認表'!$F$5)</f>
      </c>
      <c r="C9">
        <f>IF(A9="","",'確認表'!$F$7)</f>
      </c>
      <c r="D9">
        <f>IF(A9="","",'確認表'!C25)</f>
      </c>
      <c r="E9" s="1">
        <f>IF(A9="","",'確認表'!P25)</f>
      </c>
      <c r="F9" s="1">
        <f>IF(A9="","",'確認表'!U25)</f>
      </c>
      <c r="G9" s="9">
        <f>IF(A9="","",'確認表'!Z25)</f>
      </c>
      <c r="H9" s="9">
        <f>IF(A9="","",'確認表'!AD25)</f>
      </c>
      <c r="I9" s="9">
        <f>IF(A9="","",'確認表'!AH25)</f>
      </c>
      <c r="J9">
        <f>IF(A9="","",'確認表'!$N$9)</f>
      </c>
      <c r="K9">
        <f>IF(A9="","",'確認表'!$N$10)</f>
      </c>
      <c r="L9">
        <f>IF(A9="","",'確認表'!$N$11)</f>
      </c>
      <c r="M9">
        <f>IF(A9="","",'確認表'!$R$12)</f>
      </c>
      <c r="N9">
        <f>IF(A9="","",'確認表'!$R$13)</f>
      </c>
    </row>
    <row r="10" spans="1:14" ht="13.5">
      <c r="A10">
        <f>IF('確認表'!$F$5="","",'確認表'!A26)</f>
      </c>
      <c r="B10">
        <f>IF($A$2="","",'確認表'!$F$5)</f>
      </c>
      <c r="C10">
        <f>IF(A10="","",'確認表'!$F$7)</f>
      </c>
      <c r="D10">
        <f>IF(A10="","",'確認表'!C26)</f>
      </c>
      <c r="E10" s="1">
        <f>IF(A10="","",'確認表'!P26)</f>
      </c>
      <c r="F10" s="1">
        <f>IF(A10="","",'確認表'!U26)</f>
      </c>
      <c r="G10" s="9">
        <f>IF(A10="","",'確認表'!Z26)</f>
      </c>
      <c r="H10" s="9">
        <f>IF(A10="","",'確認表'!AD26)</f>
      </c>
      <c r="I10" s="9">
        <f>IF(A10="","",'確認表'!AH26)</f>
      </c>
      <c r="J10">
        <f>IF(A10="","",'確認表'!$N$9)</f>
      </c>
      <c r="K10">
        <f>IF(A10="","",'確認表'!$N$10)</f>
      </c>
      <c r="L10">
        <f>IF(A10="","",'確認表'!$N$11)</f>
      </c>
      <c r="M10">
        <f>IF(A10="","",'確認表'!$R$12)</f>
      </c>
      <c r="N10">
        <f>IF(A10="","",'確認表'!$R$13)</f>
      </c>
    </row>
    <row r="11" spans="1:14" ht="13.5">
      <c r="A11">
        <f>IF('確認表'!$F$5="","",'確認表'!A27)</f>
      </c>
      <c r="B11">
        <f>IF($A$2="","",'確認表'!$F$5)</f>
      </c>
      <c r="C11">
        <f>IF(A11="","",'確認表'!$F$7)</f>
      </c>
      <c r="D11">
        <f>IF(A11="","",'確認表'!C27)</f>
      </c>
      <c r="E11" s="1">
        <f>IF(A11="","",'確認表'!P27)</f>
      </c>
      <c r="F11" s="1">
        <f>IF(A11="","",'確認表'!U27)</f>
      </c>
      <c r="G11" s="9">
        <f>IF(A11="","",'確認表'!Z27)</f>
      </c>
      <c r="H11" s="9">
        <f>IF(A11="","",'確認表'!AD27)</f>
      </c>
      <c r="I11" s="9">
        <f>IF(A11="","",'確認表'!AH27)</f>
      </c>
      <c r="J11">
        <f>IF(A11="","",'確認表'!$N$9)</f>
      </c>
      <c r="K11">
        <f>IF(A11="","",'確認表'!$N$10)</f>
      </c>
      <c r="L11">
        <f>IF(A11="","",'確認表'!$N$11)</f>
      </c>
      <c r="M11">
        <f>IF(A11="","",'確認表'!$R$12)</f>
      </c>
      <c r="N11">
        <f>IF(A11="","",'確認表'!$R$13)</f>
      </c>
    </row>
    <row r="12" spans="1:14" ht="13.5">
      <c r="A12">
        <f>IF('確認表'!$F$5="","",'確認表'!A28)</f>
      </c>
      <c r="B12">
        <f>IF($A$2="","",'確認表'!$F$5)</f>
      </c>
      <c r="C12">
        <f>IF(A12="","",'確認表'!$F$7)</f>
      </c>
      <c r="D12">
        <f>IF(A12="","",'確認表'!C28)</f>
      </c>
      <c r="E12" s="1">
        <f>IF(A12="","",'確認表'!P28)</f>
      </c>
      <c r="F12" s="1">
        <f>IF(A12="","",'確認表'!U28)</f>
      </c>
      <c r="G12" s="9">
        <f>IF(A12="","",'確認表'!Z28)</f>
      </c>
      <c r="H12" s="9">
        <f>IF(A12="","",'確認表'!AD28)</f>
      </c>
      <c r="I12" s="9">
        <f>IF(A12="","",'確認表'!AH28)</f>
      </c>
      <c r="J12">
        <f>IF(A12="","",'確認表'!$N$9)</f>
      </c>
      <c r="K12">
        <f>IF(A12="","",'確認表'!$N$10)</f>
      </c>
      <c r="L12">
        <f>IF(A12="","",'確認表'!$N$11)</f>
      </c>
      <c r="M12">
        <f>IF(A12="","",'確認表'!$R$12)</f>
      </c>
      <c r="N12">
        <f>IF(A12="","",'確認表'!$R$13)</f>
      </c>
    </row>
    <row r="13" spans="1:14" ht="13.5">
      <c r="A13">
        <f>IF('確認表'!$F$5="","",'確認表'!A29)</f>
      </c>
      <c r="B13">
        <f>IF($A$2="","",'確認表'!$F$5)</f>
      </c>
      <c r="C13">
        <f>IF(A13="","",'確認表'!$F$7)</f>
      </c>
      <c r="D13">
        <f>IF(A13="","",'確認表'!C29)</f>
      </c>
      <c r="E13" s="1">
        <f>IF(A13="","",'確認表'!P29)</f>
      </c>
      <c r="F13" s="1">
        <f>IF(A13="","",'確認表'!U29)</f>
      </c>
      <c r="G13" s="9">
        <f>IF(A13="","",'確認表'!Z29)</f>
      </c>
      <c r="H13" s="9">
        <f>IF(A13="","",'確認表'!AD29)</f>
      </c>
      <c r="I13" s="9">
        <f>IF(A13="","",'確認表'!AH29)</f>
      </c>
      <c r="J13">
        <f>IF(A13="","",'確認表'!$N$9)</f>
      </c>
      <c r="K13">
        <f>IF(A13="","",'確認表'!$N$10)</f>
      </c>
      <c r="L13">
        <f>IF(A13="","",'確認表'!$N$11)</f>
      </c>
      <c r="M13">
        <f>IF(A13="","",'確認表'!$R$12)</f>
      </c>
      <c r="N13">
        <f>IF(A13="","",'確認表'!$R$13)</f>
      </c>
    </row>
    <row r="14" spans="1:14" ht="13.5">
      <c r="A14">
        <f>IF('確認表'!$F$5="","",'確認表'!A30)</f>
      </c>
      <c r="B14">
        <f>IF($A$2="","",'確認表'!$F$5)</f>
      </c>
      <c r="C14">
        <f>IF(A14="","",'確認表'!$F$7)</f>
      </c>
      <c r="D14">
        <f>IF(A14="","",'確認表'!C30)</f>
      </c>
      <c r="E14" s="1">
        <f>IF(A14="","",'確認表'!P30)</f>
      </c>
      <c r="F14" s="1">
        <f>IF(A14="","",'確認表'!U30)</f>
      </c>
      <c r="G14" s="9">
        <f>IF(A14="","",'確認表'!Z30)</f>
      </c>
      <c r="H14" s="9">
        <f>IF(A14="","",'確認表'!AD30)</f>
      </c>
      <c r="I14" s="9">
        <f>IF(A14="","",'確認表'!AH30)</f>
      </c>
      <c r="J14">
        <f>IF(A14="","",'確認表'!$N$9)</f>
      </c>
      <c r="K14">
        <f>IF(A14="","",'確認表'!$N$10)</f>
      </c>
      <c r="L14">
        <f>IF(A14="","",'確認表'!$N$11)</f>
      </c>
      <c r="M14">
        <f>IF(A14="","",'確認表'!$R$12)</f>
      </c>
      <c r="N14">
        <f>IF(A14="","",'確認表'!$R$13)</f>
      </c>
    </row>
    <row r="15" spans="1:14" ht="13.5">
      <c r="A15">
        <f>IF('確認表'!$F$5="","",'確認表'!A31)</f>
      </c>
      <c r="B15">
        <f>IF($A$2="","",'確認表'!$F$5)</f>
      </c>
      <c r="C15">
        <f>IF(A15="","",'確認表'!$F$7)</f>
      </c>
      <c r="D15">
        <f>IF(A15="","",'確認表'!C31)</f>
      </c>
      <c r="E15" s="1">
        <f>IF(A15="","",'確認表'!P31)</f>
      </c>
      <c r="F15" s="1">
        <f>IF(A15="","",'確認表'!U31)</f>
      </c>
      <c r="G15" s="9">
        <f>IF(A15="","",'確認表'!Z31)</f>
      </c>
      <c r="H15" s="9">
        <f>IF(A15="","",'確認表'!AD31)</f>
      </c>
      <c r="I15" s="9">
        <f>IF(A15="","",'確認表'!AH31)</f>
      </c>
      <c r="J15">
        <f>IF(A15="","",'確認表'!$N$9)</f>
      </c>
      <c r="K15">
        <f>IF(A15="","",'確認表'!$N$10)</f>
      </c>
      <c r="L15">
        <f>IF(A15="","",'確認表'!$N$11)</f>
      </c>
      <c r="M15">
        <f>IF(A15="","",'確認表'!$R$12)</f>
      </c>
      <c r="N15">
        <f>IF(A15="","",'確認表'!$R$13)</f>
      </c>
    </row>
    <row r="16" spans="1:14" ht="13.5">
      <c r="A16">
        <f>IF('確認表'!$F$5="","",'確認表'!A32)</f>
      </c>
      <c r="B16">
        <f>IF($A$2="","",'確認表'!$F$5)</f>
      </c>
      <c r="C16">
        <f>IF(A16="","",'確認表'!$F$7)</f>
      </c>
      <c r="D16">
        <f>IF(A16="","",'確認表'!C32)</f>
      </c>
      <c r="E16" s="1">
        <f>IF(A16="","",'確認表'!P32)</f>
      </c>
      <c r="F16" s="1">
        <f>IF(A16="","",'確認表'!U32)</f>
      </c>
      <c r="G16" s="9">
        <f>IF(A16="","",'確認表'!Z32)</f>
      </c>
      <c r="H16" s="9">
        <f>IF(A16="","",'確認表'!AD32)</f>
      </c>
      <c r="I16" s="9">
        <f>IF(A16="","",'確認表'!AH32)</f>
      </c>
      <c r="J16">
        <f>IF(A16="","",'確認表'!$N$9)</f>
      </c>
      <c r="K16">
        <f>IF(A16="","",'確認表'!$N$10)</f>
      </c>
      <c r="L16">
        <f>IF(A16="","",'確認表'!$N$11)</f>
      </c>
      <c r="M16">
        <f>IF(A16="","",'確認表'!$R$12)</f>
      </c>
      <c r="N16">
        <f>IF(A16="","",'確認表'!$R$13)</f>
      </c>
    </row>
    <row r="17" spans="1:14" ht="13.5">
      <c r="A17">
        <f>IF('確認表'!$F$5="","",'確認表'!A33)</f>
      </c>
      <c r="B17">
        <f>IF($A$2="","",'確認表'!$F$5)</f>
      </c>
      <c r="C17">
        <f>IF(A17="","",'確認表'!$F$7)</f>
      </c>
      <c r="D17">
        <f>IF(A17="","",'確認表'!C33)</f>
      </c>
      <c r="E17" s="1">
        <f>IF(A17="","",'確認表'!P33)</f>
      </c>
      <c r="F17" s="1">
        <f>IF(A17="","",'確認表'!U33)</f>
      </c>
      <c r="G17" s="9">
        <f>IF(A17="","",'確認表'!Z33)</f>
      </c>
      <c r="H17" s="9">
        <f>IF(A17="","",'確認表'!AD33)</f>
      </c>
      <c r="I17" s="9">
        <f>IF(A17="","",'確認表'!AH33)</f>
      </c>
      <c r="J17">
        <f>IF(A17="","",'確認表'!$N$9)</f>
      </c>
      <c r="K17">
        <f>IF(A17="","",'確認表'!$N$10)</f>
      </c>
      <c r="L17">
        <f>IF(A17="","",'確認表'!$N$11)</f>
      </c>
      <c r="M17">
        <f>IF(A17="","",'確認表'!$R$12)</f>
      </c>
      <c r="N17">
        <f>IF(A17="","",'確認表'!$R$13)</f>
      </c>
    </row>
    <row r="18" spans="5:9" ht="13.5">
      <c r="E18" s="1"/>
      <c r="F18" s="1"/>
      <c r="G18" s="9"/>
      <c r="H18" s="9"/>
      <c r="I18" s="9"/>
    </row>
    <row r="19" spans="5:9" ht="13.5">
      <c r="E19" s="1"/>
      <c r="F19" s="1"/>
      <c r="G19" s="9"/>
      <c r="H19" s="9"/>
      <c r="I19" s="9"/>
    </row>
    <row r="20" spans="5:9" ht="13.5">
      <c r="E20" s="1"/>
      <c r="F20" s="1"/>
      <c r="G20" s="9"/>
      <c r="H20" s="9"/>
      <c r="I20" s="9"/>
    </row>
    <row r="21" spans="5:9" ht="13.5">
      <c r="E21" s="1"/>
      <c r="F21" s="1"/>
      <c r="G21" s="9"/>
      <c r="H21" s="9"/>
      <c r="I21" s="9"/>
    </row>
    <row r="22" spans="5:9" ht="13.5">
      <c r="E22" s="1"/>
      <c r="F22" s="1"/>
      <c r="G22" s="9"/>
      <c r="H22" s="9"/>
      <c r="I22" s="9"/>
    </row>
    <row r="23" spans="5:9" ht="13.5">
      <c r="E23" s="1"/>
      <c r="F23" s="1"/>
      <c r="G23" s="9"/>
      <c r="H23" s="9"/>
      <c r="I23" s="9"/>
    </row>
    <row r="24" spans="5:9" ht="13.5">
      <c r="E24" s="1"/>
      <c r="F24" s="1"/>
      <c r="G24" s="9"/>
      <c r="H24" s="9"/>
      <c r="I24" s="9"/>
    </row>
    <row r="25" spans="5:9" ht="13.5">
      <c r="E25" s="1"/>
      <c r="F25" s="1"/>
      <c r="G25" s="9"/>
      <c r="H25" s="9"/>
      <c r="I25" s="9"/>
    </row>
    <row r="26" spans="5:9" ht="13.5">
      <c r="E26" s="1"/>
      <c r="F26" s="1"/>
      <c r="G26" s="9"/>
      <c r="H26" s="9"/>
      <c r="I26" s="9"/>
    </row>
    <row r="27" spans="5:9" ht="13.5">
      <c r="E27" s="1"/>
      <c r="F27" s="1"/>
      <c r="G27" s="9"/>
      <c r="H27" s="9"/>
      <c r="I27" s="9"/>
    </row>
    <row r="28" spans="5:9" ht="13.5">
      <c r="E28" s="1"/>
      <c r="F28" s="1"/>
      <c r="G28" s="9"/>
      <c r="H28" s="9"/>
      <c r="I28" s="9"/>
    </row>
    <row r="29" spans="5:9" ht="13.5">
      <c r="E29" s="1"/>
      <c r="F29" s="1"/>
      <c r="G29" s="1"/>
      <c r="H29" s="1"/>
      <c r="I29" s="1"/>
    </row>
    <row r="30" spans="5:9" ht="13.5">
      <c r="E30" s="1"/>
      <c r="F30" s="1"/>
      <c r="G30" s="1"/>
      <c r="H30" s="1"/>
      <c r="I30" s="1"/>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2019-01-07T08:04:42Z</cp:lastPrinted>
  <dcterms:created xsi:type="dcterms:W3CDTF">2008-05-08T02:51:58Z</dcterms:created>
  <dcterms:modified xsi:type="dcterms:W3CDTF">2019-01-08T05:24:28Z</dcterms:modified>
  <cp:category/>
  <cp:version/>
  <cp:contentType/>
  <cp:contentStatus/>
</cp:coreProperties>
</file>