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485" activeTab="0"/>
  </bookViews>
  <sheets>
    <sheet name="確認表" sheetId="1" r:id="rId1"/>
    <sheet name="データ" sheetId="2" r:id="rId2"/>
  </sheets>
  <definedNames>
    <definedName name="_xlnm.Print_Area" localSheetId="0">'確認表'!$A$1:$AI$27</definedName>
    <definedName name="事業区分">'確認表'!$B$30:$B$32</definedName>
  </definedNames>
  <calcPr fullCalcOnLoad="1"/>
</workbook>
</file>

<file path=xl/sharedStrings.xml><?xml version="1.0" encoding="utf-8"?>
<sst xmlns="http://schemas.openxmlformats.org/spreadsheetml/2006/main" count="35" uniqueCount="28">
  <si>
    <t>法人番号</t>
  </si>
  <si>
    <t>部署</t>
  </si>
  <si>
    <t>職名</t>
  </si>
  <si>
    <t>事業名</t>
  </si>
  <si>
    <t>平成</t>
  </si>
  <si>
    <t>年</t>
  </si>
  <si>
    <t>月</t>
  </si>
  <si>
    <t>日</t>
  </si>
  <si>
    <t>法人名</t>
  </si>
  <si>
    <t>氏名</t>
  </si>
  <si>
    <t>連絡先</t>
  </si>
  <si>
    <t>電話番号</t>
  </si>
  <si>
    <t>事業区分</t>
  </si>
  <si>
    <t>番号</t>
  </si>
  <si>
    <t>※「事業区分」には、事業を申請する区分を以下に従い記入すること。</t>
  </si>
  <si>
    <t>E-mail</t>
  </si>
  <si>
    <t>事業等名</t>
  </si>
  <si>
    <t>年度</t>
  </si>
  <si>
    <t>区分</t>
  </si>
  <si>
    <t>E-mail</t>
  </si>
  <si>
    <t>「事業等名」には、それぞれの計画調書の「施設名」「研究装置名」「研究設備名」「事業名」欄から転記すること。</t>
  </si>
  <si>
    <t>①学校施設耐震改修工事</t>
  </si>
  <si>
    <t>②アスベスト対策工事</t>
  </si>
  <si>
    <t>平成28年度「私立大学等研究ブランディング事業」計画書提出確認表</t>
  </si>
  <si>
    <t>事業計画書
送付担当者</t>
  </si>
  <si>
    <t>以下の事業について事業計画書を提出します。</t>
  </si>
  <si>
    <t>申請タイプ</t>
  </si>
  <si>
    <t>・「タイプA【社会展開型】」・「タイプB【世界展開型】」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</si>
</sst>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 inden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indent="1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3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0" fillId="0" borderId="10" xfId="0" applyNumberForma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36"/>
  <sheetViews>
    <sheetView tabSelected="1" view="pageBreakPreview" zoomScaleSheetLayoutView="100" zoomScalePageLayoutView="0" workbookViewId="0" topLeftCell="A1">
      <selection activeCell="AP5" sqref="AP5"/>
    </sheetView>
  </sheetViews>
  <sheetFormatPr defaultColWidth="2.625" defaultRowHeight="22.5" customHeight="1"/>
  <cols>
    <col min="1" max="16384" width="2.625" style="2" customWidth="1"/>
  </cols>
  <sheetData>
    <row r="1" spans="6:33" ht="22.5" customHeight="1">
      <c r="F1" s="3"/>
      <c r="Z1" s="14" t="s">
        <v>4</v>
      </c>
      <c r="AA1" s="14"/>
      <c r="AC1" s="2" t="s">
        <v>5</v>
      </c>
      <c r="AE1" s="2" t="s">
        <v>6</v>
      </c>
      <c r="AG1" s="2" t="s">
        <v>7</v>
      </c>
    </row>
    <row r="2" spans="1:35" ht="22.5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22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2" ht="8.25" customHeight="1">
      <c r="A4" s="4"/>
      <c r="B4" s="4"/>
    </row>
    <row r="5" spans="1:11" ht="22.5" customHeight="1">
      <c r="A5" s="4"/>
      <c r="B5" s="4"/>
      <c r="C5" s="12" t="s">
        <v>0</v>
      </c>
      <c r="D5" s="12"/>
      <c r="E5" s="12"/>
      <c r="F5" s="12"/>
      <c r="G5" s="12"/>
      <c r="H5" s="32"/>
      <c r="I5" s="32"/>
      <c r="J5" s="32"/>
      <c r="K5" s="32"/>
    </row>
    <row r="6" spans="1:2" ht="8.25" customHeight="1">
      <c r="A6" s="4"/>
      <c r="B6" s="4"/>
    </row>
    <row r="7" spans="1:33" ht="22.5" customHeight="1">
      <c r="A7" s="4"/>
      <c r="B7" s="4"/>
      <c r="C7" s="13" t="s">
        <v>8</v>
      </c>
      <c r="D7" s="13"/>
      <c r="E7" s="13"/>
      <c r="F7" s="13"/>
      <c r="G7" s="13"/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2" ht="8.25" customHeight="1">
      <c r="A8" s="4"/>
      <c r="B8" s="4"/>
    </row>
    <row r="9" spans="1:33" ht="22.5" customHeight="1">
      <c r="A9" s="4"/>
      <c r="B9" s="4"/>
      <c r="C9" s="23" t="s">
        <v>24</v>
      </c>
      <c r="D9" s="24"/>
      <c r="E9" s="24"/>
      <c r="F9" s="24"/>
      <c r="G9" s="25"/>
      <c r="H9" s="13" t="s">
        <v>1</v>
      </c>
      <c r="I9" s="13"/>
      <c r="J9" s="13"/>
      <c r="K9" s="1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22.5" customHeight="1">
      <c r="A10" s="4"/>
      <c r="B10" s="4"/>
      <c r="C10" s="26"/>
      <c r="D10" s="27"/>
      <c r="E10" s="27"/>
      <c r="F10" s="27"/>
      <c r="G10" s="28"/>
      <c r="H10" s="13" t="s">
        <v>2</v>
      </c>
      <c r="I10" s="13"/>
      <c r="J10" s="13"/>
      <c r="K10" s="1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22.5" customHeight="1">
      <c r="A11" s="4"/>
      <c r="B11" s="4"/>
      <c r="C11" s="26"/>
      <c r="D11" s="27"/>
      <c r="E11" s="27"/>
      <c r="F11" s="27"/>
      <c r="G11" s="28"/>
      <c r="H11" s="13" t="s">
        <v>9</v>
      </c>
      <c r="I11" s="13"/>
      <c r="J11" s="13"/>
      <c r="K11" s="1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22.5" customHeight="1">
      <c r="A12" s="4"/>
      <c r="B12" s="4"/>
      <c r="C12" s="26"/>
      <c r="D12" s="27"/>
      <c r="E12" s="27"/>
      <c r="F12" s="27"/>
      <c r="G12" s="28"/>
      <c r="H12" s="12" t="s">
        <v>10</v>
      </c>
      <c r="I12" s="12"/>
      <c r="J12" s="12"/>
      <c r="K12" s="12"/>
      <c r="L12" s="12" t="s">
        <v>11</v>
      </c>
      <c r="M12" s="12"/>
      <c r="N12" s="12"/>
      <c r="O12" s="1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22.5" customHeight="1">
      <c r="A13" s="4"/>
      <c r="B13" s="4"/>
      <c r="C13" s="29"/>
      <c r="D13" s="30"/>
      <c r="E13" s="30"/>
      <c r="F13" s="30"/>
      <c r="G13" s="31"/>
      <c r="H13" s="12"/>
      <c r="I13" s="12"/>
      <c r="J13" s="12"/>
      <c r="K13" s="12"/>
      <c r="L13" s="12" t="s">
        <v>15</v>
      </c>
      <c r="M13" s="12"/>
      <c r="N13" s="12"/>
      <c r="O13" s="12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7" ht="8.25" customHeight="1">
      <c r="A14" s="4"/>
      <c r="B14" s="4"/>
      <c r="C14" s="4"/>
      <c r="D14" s="4"/>
      <c r="E14" s="4"/>
      <c r="F14" s="4"/>
      <c r="G14" s="4"/>
    </row>
    <row r="15" spans="1:31" ht="22.5" customHeight="1">
      <c r="A15" s="4"/>
      <c r="B15" s="4"/>
      <c r="C15" s="16" t="s">
        <v>25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3" ht="22.5" customHeight="1">
      <c r="A16" s="4"/>
      <c r="B16" s="4"/>
      <c r="C16" s="12" t="s">
        <v>13</v>
      </c>
      <c r="D16" s="12"/>
      <c r="E16" s="12" t="s">
        <v>26</v>
      </c>
      <c r="F16" s="12"/>
      <c r="G16" s="12"/>
      <c r="H16" s="12"/>
      <c r="I16" s="12"/>
      <c r="J16" s="12"/>
      <c r="K16" s="12"/>
      <c r="L16" s="8" t="s">
        <v>16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0"/>
    </row>
    <row r="17" spans="1:33" ht="22.5" customHeight="1">
      <c r="A17" s="4"/>
      <c r="B17" s="4"/>
      <c r="C17" s="12">
        <v>1</v>
      </c>
      <c r="D17" s="12"/>
      <c r="E17" s="6"/>
      <c r="F17" s="7"/>
      <c r="G17" s="7"/>
      <c r="H17" s="7"/>
      <c r="I17" s="7"/>
      <c r="J17" s="7"/>
      <c r="K17" s="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22.5" customHeight="1">
      <c r="A18" s="4"/>
      <c r="B18" s="4"/>
      <c r="C18" s="12">
        <v>2</v>
      </c>
      <c r="D18" s="12"/>
      <c r="E18" s="6"/>
      <c r="F18" s="7"/>
      <c r="G18" s="7"/>
      <c r="H18" s="7"/>
      <c r="I18" s="7"/>
      <c r="J18" s="7"/>
      <c r="K18" s="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22.5" customHeight="1">
      <c r="A19" s="4"/>
      <c r="B19" s="4"/>
      <c r="C19" s="12">
        <v>3</v>
      </c>
      <c r="D19" s="12"/>
      <c r="E19" s="6"/>
      <c r="F19" s="7"/>
      <c r="G19" s="7"/>
      <c r="H19" s="7"/>
      <c r="I19" s="7"/>
      <c r="J19" s="7"/>
      <c r="K19" s="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22.5" customHeight="1">
      <c r="A20" s="4"/>
      <c r="B20" s="4"/>
      <c r="C20" s="12">
        <v>4</v>
      </c>
      <c r="D20" s="12"/>
      <c r="E20" s="6"/>
      <c r="F20" s="7"/>
      <c r="G20" s="7"/>
      <c r="H20" s="7"/>
      <c r="I20" s="7"/>
      <c r="J20" s="7"/>
      <c r="K20" s="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22.5" customHeight="1">
      <c r="A21" s="4"/>
      <c r="B21" s="4"/>
      <c r="C21" s="12">
        <v>5</v>
      </c>
      <c r="D21" s="12"/>
      <c r="E21" s="6"/>
      <c r="F21" s="7"/>
      <c r="G21" s="7"/>
      <c r="H21" s="7"/>
      <c r="I21" s="7"/>
      <c r="J21" s="7"/>
      <c r="K21" s="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22.5" customHeight="1">
      <c r="A22" s="4"/>
      <c r="B22" s="4"/>
      <c r="C22" s="12">
        <v>6</v>
      </c>
      <c r="D22" s="12"/>
      <c r="E22" s="6"/>
      <c r="F22" s="7"/>
      <c r="G22" s="7"/>
      <c r="H22" s="7"/>
      <c r="I22" s="7"/>
      <c r="J22" s="7"/>
      <c r="K22" s="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22.5" customHeight="1">
      <c r="A23" s="4"/>
      <c r="B23" s="4"/>
      <c r="C23" s="12">
        <v>7</v>
      </c>
      <c r="D23" s="12"/>
      <c r="E23" s="6"/>
      <c r="F23" s="7"/>
      <c r="G23" s="7"/>
      <c r="H23" s="7"/>
      <c r="I23" s="7"/>
      <c r="J23" s="7"/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ht="19.5" customHeight="1">
      <c r="C24" s="1" t="s">
        <v>14</v>
      </c>
    </row>
    <row r="25" spans="3:33" ht="19.5" customHeight="1">
      <c r="C25" s="11" t="s">
        <v>27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3:35" ht="27" customHeight="1">
      <c r="C26" s="11" t="s">
        <v>20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ht="13.5"/>
    <row r="28" ht="13.5" hidden="1"/>
    <row r="29" ht="13.5" hidden="1">
      <c r="B29" s="1"/>
    </row>
    <row r="30" ht="13.5" hidden="1">
      <c r="B30" s="1" t="s">
        <v>21</v>
      </c>
    </row>
    <row r="31" ht="13.5" hidden="1">
      <c r="B31" s="1" t="s">
        <v>22</v>
      </c>
    </row>
    <row r="32" ht="13.5" hidden="1">
      <c r="B32" s="1"/>
    </row>
    <row r="33" ht="22.5" customHeight="1" hidden="1">
      <c r="B33" s="1"/>
    </row>
    <row r="34" ht="22.5" customHeight="1" hidden="1">
      <c r="B34" s="1"/>
    </row>
    <row r="35" ht="22.5" customHeight="1" hidden="1">
      <c r="B35" s="1"/>
    </row>
    <row r="36" ht="22.5" customHeight="1" hidden="1">
      <c r="B36" s="1"/>
    </row>
  </sheetData>
  <sheetProtection formatCells="0" formatRows="0"/>
  <mergeCells count="46">
    <mergeCell ref="C26:AI26"/>
    <mergeCell ref="C17:D17"/>
    <mergeCell ref="C7:G7"/>
    <mergeCell ref="H12:K13"/>
    <mergeCell ref="H11:K11"/>
    <mergeCell ref="C16:D16"/>
    <mergeCell ref="C19:D19"/>
    <mergeCell ref="E16:K16"/>
    <mergeCell ref="H7:AG7"/>
    <mergeCell ref="C18:D18"/>
    <mergeCell ref="C5:G5"/>
    <mergeCell ref="C9:G13"/>
    <mergeCell ref="H5:K5"/>
    <mergeCell ref="H10:K10"/>
    <mergeCell ref="Z1:AA1"/>
    <mergeCell ref="P12:AG12"/>
    <mergeCell ref="L11:AG11"/>
    <mergeCell ref="L12:O12"/>
    <mergeCell ref="L10:AG10"/>
    <mergeCell ref="C15:AE15"/>
    <mergeCell ref="P13:AG13"/>
    <mergeCell ref="A2:AI2"/>
    <mergeCell ref="A3:AI3"/>
    <mergeCell ref="H9:K9"/>
    <mergeCell ref="L13:O13"/>
    <mergeCell ref="L9:AG9"/>
    <mergeCell ref="C20:D20"/>
    <mergeCell ref="C21:D21"/>
    <mergeCell ref="C22:D22"/>
    <mergeCell ref="C23:D23"/>
    <mergeCell ref="C25:AG25"/>
    <mergeCell ref="E22:K22"/>
    <mergeCell ref="E23:K23"/>
    <mergeCell ref="E17:K17"/>
    <mergeCell ref="L16:AG16"/>
    <mergeCell ref="E18:K18"/>
    <mergeCell ref="E19:K19"/>
    <mergeCell ref="E20:K20"/>
    <mergeCell ref="E21:K21"/>
    <mergeCell ref="L23:AG23"/>
    <mergeCell ref="L17:AG17"/>
    <mergeCell ref="L18:AG18"/>
    <mergeCell ref="L19:AG19"/>
    <mergeCell ref="L20:AG20"/>
    <mergeCell ref="L21:AG21"/>
    <mergeCell ref="L22:AG22"/>
  </mergeCells>
  <dataValidations count="2">
    <dataValidation type="list" allowBlank="1" showErrorMessage="1" sqref="E17:K23">
      <formula1>"タイプA【社会展開型】,タイプB【世界展開型】"</formula1>
    </dataValidation>
    <dataValidation allowBlank="1" showInputMessage="1" showErrorMessage="1" prompt="「事業名」には、「私立大学研究ブランディング事業計画書」に記載された事業名を正確に転記すること。" sqref="L17:AG23"/>
  </dataValidations>
  <printOptions/>
  <pageMargins left="0.5905511811023623" right="0.5905511811023623" top="0.52" bottom="0.21" header="0.3937007874015748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L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2" width="5.25390625" style="0" bestFit="1" customWidth="1"/>
    <col min="3" max="3" width="5.25390625" style="0" customWidth="1"/>
  </cols>
  <sheetData>
    <row r="1" spans="1:12" ht="13.5">
      <c r="A1" t="s">
        <v>13</v>
      </c>
      <c r="B1" t="s">
        <v>17</v>
      </c>
      <c r="C1" t="s">
        <v>18</v>
      </c>
      <c r="D1" t="s">
        <v>0</v>
      </c>
      <c r="E1" t="s">
        <v>8</v>
      </c>
      <c r="F1" t="s">
        <v>12</v>
      </c>
      <c r="G1" t="s">
        <v>3</v>
      </c>
      <c r="H1" t="s">
        <v>1</v>
      </c>
      <c r="I1" t="s">
        <v>2</v>
      </c>
      <c r="J1" t="s">
        <v>9</v>
      </c>
      <c r="K1" t="s">
        <v>11</v>
      </c>
      <c r="L1" t="s">
        <v>19</v>
      </c>
    </row>
    <row r="2" spans="1:12" ht="13.5">
      <c r="A2">
        <f>IF('確認表'!L17="","",'確認表'!C17)</f>
      </c>
      <c r="B2">
        <f>IF(A2="","",27)</f>
      </c>
      <c r="C2">
        <f>IF(B2="","","補正")</f>
      </c>
      <c r="D2">
        <f>IF(A2="","",'確認表'!$H$5)</f>
      </c>
      <c r="E2">
        <f>IF(B2="","",'確認表'!$H$7)</f>
      </c>
      <c r="F2">
        <f>IF(A2="","",'確認表'!E17)</f>
      </c>
      <c r="G2">
        <f>IF(B2="","",'確認表'!L17)</f>
      </c>
      <c r="H2">
        <f>IF(C2="","",'確認表'!$L$9)</f>
      </c>
      <c r="I2">
        <f>IF(D2="","",'確認表'!$L$10)</f>
      </c>
      <c r="J2">
        <f>IF(E2="","",'確認表'!$L$11)</f>
      </c>
      <c r="K2">
        <f>IF(A2="","",'確認表'!$P$12)</f>
      </c>
      <c r="L2">
        <f>IF(A2="","",'確認表'!$P$13)</f>
      </c>
    </row>
    <row r="3" spans="1:12" ht="13.5">
      <c r="A3">
        <f>IF('確認表'!L18="","",'確認表'!C18)</f>
      </c>
      <c r="B3">
        <f aca="true" t="shared" si="0" ref="B3:B8">IF(A3="","",27)</f>
      </c>
      <c r="C3">
        <f aca="true" t="shared" si="1" ref="C3:C8">IF(B3="","","補正")</f>
      </c>
      <c r="D3">
        <f>IF(A3="","",'確認表'!$H$5)</f>
      </c>
      <c r="E3">
        <f>IF(B3="","",'確認表'!$H$7)</f>
      </c>
      <c r="F3">
        <f>IF(A3="","",'確認表'!E18)</f>
      </c>
      <c r="G3">
        <f>IF(B3="","",'確認表'!L18)</f>
      </c>
      <c r="H3">
        <f>IF(C3="","",'確認表'!$L$9)</f>
      </c>
      <c r="I3">
        <f>IF(D3="","",'確認表'!$L$10)</f>
      </c>
      <c r="J3">
        <f>IF(E3="","",'確認表'!$L$11)</f>
      </c>
      <c r="K3">
        <f>IF(A3="","",'確認表'!$P$12)</f>
      </c>
      <c r="L3">
        <f>IF(A3="","",'確認表'!$P$13)</f>
      </c>
    </row>
    <row r="4" spans="1:12" ht="13.5">
      <c r="A4">
        <f>IF('確認表'!L19="","",'確認表'!C19)</f>
      </c>
      <c r="B4">
        <f t="shared" si="0"/>
      </c>
      <c r="C4">
        <f t="shared" si="1"/>
      </c>
      <c r="D4">
        <f>IF(A4="","",'確認表'!$H$5)</f>
      </c>
      <c r="E4">
        <f>IF(B4="","",'確認表'!$H$7)</f>
      </c>
      <c r="F4">
        <f>IF(A4="","",'確認表'!E19)</f>
      </c>
      <c r="G4">
        <f>IF(B4="","",'確認表'!L19)</f>
      </c>
      <c r="H4">
        <f>IF(C4="","",'確認表'!$L$9)</f>
      </c>
      <c r="I4">
        <f>IF(D4="","",'確認表'!$L$10)</f>
      </c>
      <c r="J4">
        <f>IF(E4="","",'確認表'!$L$11)</f>
      </c>
      <c r="K4">
        <f>IF(A4="","",'確認表'!$P$12)</f>
      </c>
      <c r="L4">
        <f>IF(A4="","",'確認表'!$P$13)</f>
      </c>
    </row>
    <row r="5" spans="1:12" ht="13.5">
      <c r="A5">
        <f>IF('確認表'!L20="","",'確認表'!C20)</f>
      </c>
      <c r="B5">
        <f t="shared" si="0"/>
      </c>
      <c r="C5">
        <f t="shared" si="1"/>
      </c>
      <c r="D5">
        <f>IF(A5="","",'確認表'!$H$5)</f>
      </c>
      <c r="E5">
        <f>IF(B5="","",'確認表'!$H$7)</f>
      </c>
      <c r="F5">
        <f>IF(A5="","",'確認表'!E20)</f>
      </c>
      <c r="G5">
        <f>IF(B5="","",'確認表'!L20)</f>
      </c>
      <c r="H5">
        <f>IF(C5="","",'確認表'!$L$9)</f>
      </c>
      <c r="I5">
        <f>IF(D5="","",'確認表'!$L$10)</f>
      </c>
      <c r="J5">
        <f>IF(E5="","",'確認表'!$L$11)</f>
      </c>
      <c r="K5">
        <f>IF(A5="","",'確認表'!$P$12)</f>
      </c>
      <c r="L5">
        <f>IF(A5="","",'確認表'!$P$13)</f>
      </c>
    </row>
    <row r="6" spans="1:12" ht="13.5">
      <c r="A6">
        <f>IF('確認表'!L21="","",'確認表'!C21)</f>
      </c>
      <c r="B6">
        <f t="shared" si="0"/>
      </c>
      <c r="C6">
        <f t="shared" si="1"/>
      </c>
      <c r="D6">
        <f>IF(A6="","",'確認表'!$H$5)</f>
      </c>
      <c r="E6">
        <f>IF(B6="","",'確認表'!$H$7)</f>
      </c>
      <c r="F6">
        <f>IF(A6="","",'確認表'!E21)</f>
      </c>
      <c r="G6">
        <f>IF(B6="","",'確認表'!L21)</f>
      </c>
      <c r="H6">
        <f>IF(C6="","",'確認表'!$L$9)</f>
      </c>
      <c r="I6">
        <f>IF(D6="","",'確認表'!$L$10)</f>
      </c>
      <c r="J6">
        <f>IF(E6="","",'確認表'!$L$11)</f>
      </c>
      <c r="K6">
        <f>IF(A6="","",'確認表'!$P$12)</f>
      </c>
      <c r="L6">
        <f>IF(A6="","",'確認表'!$P$13)</f>
      </c>
    </row>
    <row r="7" spans="1:12" ht="13.5">
      <c r="A7">
        <f>IF('確認表'!L22="","",'確認表'!C22)</f>
      </c>
      <c r="B7">
        <f t="shared" si="0"/>
      </c>
      <c r="C7">
        <f t="shared" si="1"/>
      </c>
      <c r="D7">
        <f>IF(A7="","",'確認表'!$H$5)</f>
      </c>
      <c r="E7">
        <f>IF(B7="","",'確認表'!$H$7)</f>
      </c>
      <c r="F7">
        <f>IF(A7="","",'確認表'!E22)</f>
      </c>
      <c r="G7">
        <f>IF(B7="","",'確認表'!L22)</f>
      </c>
      <c r="H7">
        <f>IF(C7="","",'確認表'!$L$9)</f>
      </c>
      <c r="I7">
        <f>IF(D7="","",'確認表'!$L$10)</f>
      </c>
      <c r="J7">
        <f>IF(E7="","",'確認表'!$L$11)</f>
      </c>
      <c r="K7">
        <f>IF(A7="","",'確認表'!$P$12)</f>
      </c>
      <c r="L7">
        <f>IF(A7="","",'確認表'!$P$13)</f>
      </c>
    </row>
    <row r="8" spans="1:12" ht="13.5">
      <c r="A8">
        <f>IF('確認表'!L23="","",'確認表'!C23)</f>
      </c>
      <c r="B8">
        <f t="shared" si="0"/>
      </c>
      <c r="C8">
        <f t="shared" si="1"/>
      </c>
      <c r="D8">
        <f>IF(A8="","",'確認表'!$H$5)</f>
      </c>
      <c r="E8">
        <f>IF(B8="","",'確認表'!$H$7)</f>
      </c>
      <c r="F8">
        <f>IF(A8="","",'確認表'!E23)</f>
      </c>
      <c r="G8">
        <f>IF(B8="","",'確認表'!L23)</f>
      </c>
      <c r="H8">
        <f>IF(C8="","",'確認表'!$L$9)</f>
      </c>
      <c r="I8">
        <f>IF(D8="","",'確認表'!$L$10)</f>
      </c>
      <c r="J8">
        <f>IF(E8="","",'確認表'!$L$11)</f>
      </c>
      <c r="K8">
        <f>IF(A8="","",'確認表'!$P$12)</f>
      </c>
      <c r="L8">
        <f>IF(A8="","",'確認表'!$P$13)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7.「平成28年度私立大学研究ブランディング事業」計画書提出確認表</dc:title>
  <dc:subject/>
  <dc:creator>文部科学省</dc:creator>
  <cp:keywords/>
  <dc:description/>
  <cp:lastModifiedBy>文部科学省</cp:lastModifiedBy>
  <cp:lastPrinted>2016-05-27T07:04:54Z</cp:lastPrinted>
  <dcterms:created xsi:type="dcterms:W3CDTF">2008-05-08T02:51:58Z</dcterms:created>
  <dcterms:modified xsi:type="dcterms:W3CDTF">2016-05-27T07:04:57Z</dcterms:modified>
  <cp:category/>
  <cp:version/>
  <cp:contentType/>
  <cp:contentStatus/>
</cp:coreProperties>
</file>