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データ様式" sheetId="1" r:id="rId1"/>
  </sheets>
  <definedNames>
    <definedName name="_xlnm.Print_Area" localSheetId="0">'データ様式'!$A$2:$AA$97</definedName>
    <definedName name="_xlnm.Print_Titles" localSheetId="0">'データ様式'!$2:$2</definedName>
  </definedNames>
  <calcPr fullCalcOnLoad="1"/>
</workbook>
</file>

<file path=xl/sharedStrings.xml><?xml version="1.0" encoding="utf-8"?>
<sst xmlns="http://schemas.openxmlformats.org/spreadsheetml/2006/main" count="128" uniqueCount="79">
  <si>
    <t>平成 年度</t>
  </si>
  <si>
    <t>施設</t>
  </si>
  <si>
    <t>装置</t>
  </si>
  <si>
    <t>設備</t>
  </si>
  <si>
    <t>研究費</t>
  </si>
  <si>
    <t>支出額</t>
  </si>
  <si>
    <t>寄付金</t>
  </si>
  <si>
    <t>研究施設面積</t>
  </si>
  <si>
    <t>装置・設備の名称</t>
  </si>
  <si>
    <t>総計</t>
  </si>
  <si>
    <t>総額</t>
  </si>
  <si>
    <t>使用者数</t>
  </si>
  <si>
    <t>事業経費</t>
  </si>
  <si>
    <t>施　設　の　名　称</t>
  </si>
  <si>
    <t>研究室等数　　　</t>
  </si>
  <si>
    <t>補助金額</t>
  </si>
  <si>
    <t>型　　番</t>
  </si>
  <si>
    <t>台　　数</t>
  </si>
  <si>
    <t>稼働時間数</t>
  </si>
  <si>
    <t>研究費の支出状況</t>
  </si>
  <si>
    <t>（千円）</t>
  </si>
  <si>
    <t>年度</t>
  </si>
  <si>
    <t>小  科  目</t>
  </si>
  <si>
    <t>支　出　額</t>
  </si>
  <si>
    <t>積　　算　　内　　訳</t>
  </si>
  <si>
    <t>主　な　使　途</t>
  </si>
  <si>
    <t>金　　額</t>
  </si>
  <si>
    <t>主　　な　　内　　容</t>
  </si>
  <si>
    <t>教　　　　育　　　　研　　　　究　　　　経　　　　費　　　　支　　　　出</t>
  </si>
  <si>
    <t>通信運搬費</t>
  </si>
  <si>
    <t>印刷製本費</t>
  </si>
  <si>
    <t>旅費交通費</t>
  </si>
  <si>
    <t>報酬・委託料</t>
  </si>
  <si>
    <t>消　耗　品　費</t>
  </si>
  <si>
    <t>光　熱　水　費</t>
  </si>
  <si>
    <t>計</t>
  </si>
  <si>
    <t>人件費支出</t>
  </si>
  <si>
    <t>（兼務職員）</t>
  </si>
  <si>
    <t>教育研究経費支出</t>
  </si>
  <si>
    <t>教育研究用機器備品</t>
  </si>
  <si>
    <t>図　　　　書</t>
  </si>
  <si>
    <t>研究支援推進経費</t>
  </si>
  <si>
    <t>ア　　　ル　　　バ　　　イ　　　ト　　　関　　　係　　　支　　　出</t>
  </si>
  <si>
    <t>内　　　　　　　　　　　　　　　　　　　　　　訳</t>
  </si>
  <si>
    <t>共同研究機関負担</t>
  </si>
  <si>
    <t>受託　　研究等</t>
  </si>
  <si>
    <t>備　考</t>
  </si>
  <si>
    <t>設 備 関 係 支 出（１個又は１組の価格が５００万円未満のもの）</t>
  </si>
  <si>
    <t>研　　　究　　　ス　　　タ　　　ッ　　　フ　　　関　　　係　　　支　　　出</t>
  </si>
  <si>
    <t>年　　　度</t>
  </si>
  <si>
    <t xml:space="preserve">  平成</t>
  </si>
  <si>
    <t>学内○人、学外○人、外国○人　</t>
  </si>
  <si>
    <t>学内○人、学外○人、外国○人、学振○人　</t>
  </si>
  <si>
    <t>年度・区分</t>
  </si>
  <si>
    <t>法　人    負　担</t>
  </si>
  <si>
    <t>私　学    助　成</t>
  </si>
  <si>
    <t>整備年度</t>
  </si>
  <si>
    <t>（情報処理関係設備）</t>
  </si>
  <si>
    <t>（研究装置）</t>
  </si>
  <si>
    <t>（研究設備）</t>
  </si>
  <si>
    <t>時給　○○円，年間時間数　○○時間</t>
  </si>
  <si>
    <t>実人数　○○人</t>
  </si>
  <si>
    <t>その他（　　　　　　　　　　）</t>
  </si>
  <si>
    <t>　</t>
  </si>
  <si>
    <t>（　　　　　　　）</t>
  </si>
  <si>
    <t>リサーチ・アシスタント</t>
  </si>
  <si>
    <t>ポスト・ドクター</t>
  </si>
  <si>
    <t>ｈ</t>
  </si>
  <si>
    <t>プロジェクト番号</t>
  </si>
  <si>
    <t>補助主体</t>
  </si>
  <si>
    <t>（千円）</t>
  </si>
  <si>
    <t>※　私学助成による補助事業として行った新増築により、整備前と比較して増加した面積</t>
  </si>
  <si>
    <t>㎡</t>
  </si>
  <si>
    <t>《装置・設備》　（私学助成を受けていないものは、主なもののみを記載してください。）</t>
  </si>
  <si>
    <t>《施　　設》  （私学助成を受けていないものも含め、使用している施設をすべて記載してください。）</t>
  </si>
  <si>
    <t>法人番号</t>
  </si>
  <si>
    <t>１６</t>
  </si>
  <si>
    <t>１７</t>
  </si>
  <si>
    <t>１８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</si>
</sst>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6" xfId="0" applyNumberFormat="1" applyFont="1" applyBorder="1" applyAlignment="1">
      <alignment vertical="center" shrinkToFit="1"/>
    </xf>
    <xf numFmtId="0" fontId="2" fillId="0" borderId="27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vertical="center" shrinkToFit="1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 shrinkToFit="1"/>
    </xf>
    <xf numFmtId="0" fontId="2" fillId="0" borderId="30" xfId="0" applyNumberFormat="1" applyFont="1" applyBorder="1" applyAlignment="1">
      <alignment vertical="center" shrinkToFit="1"/>
    </xf>
    <xf numFmtId="0" fontId="2" fillId="0" borderId="31" xfId="0" applyNumberFormat="1" applyFont="1" applyBorder="1" applyAlignment="1">
      <alignment vertical="center" shrinkToFit="1"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 shrinkToFit="1"/>
    </xf>
    <xf numFmtId="0" fontId="2" fillId="0" borderId="45" xfId="0" applyNumberFormat="1" applyFont="1" applyBorder="1" applyAlignment="1">
      <alignment vertical="center" shrinkToFit="1"/>
    </xf>
    <xf numFmtId="0" fontId="2" fillId="0" borderId="46" xfId="0" applyNumberFormat="1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3" fontId="2" fillId="0" borderId="4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8" fontId="3" fillId="0" borderId="49" xfId="0" applyNumberFormat="1" applyFont="1" applyBorder="1" applyAlignment="1">
      <alignment vertical="center"/>
    </xf>
    <xf numFmtId="38" fontId="3" fillId="0" borderId="50" xfId="0" applyNumberFormat="1" applyFont="1" applyBorder="1" applyAlignment="1">
      <alignment vertical="center"/>
    </xf>
    <xf numFmtId="38" fontId="3" fillId="0" borderId="51" xfId="0" applyNumberFormat="1" applyFont="1" applyBorder="1" applyAlignment="1">
      <alignment vertical="center"/>
    </xf>
    <xf numFmtId="38" fontId="3" fillId="0" borderId="52" xfId="0" applyNumberFormat="1" applyFont="1" applyBorder="1" applyAlignment="1">
      <alignment vertical="center"/>
    </xf>
    <xf numFmtId="38" fontId="3" fillId="0" borderId="53" xfId="0" applyNumberFormat="1" applyFont="1" applyBorder="1" applyAlignment="1">
      <alignment vertical="center"/>
    </xf>
    <xf numFmtId="38" fontId="3" fillId="0" borderId="54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55" xfId="0" applyFont="1" applyBorder="1" applyAlignment="1">
      <alignment horizontal="center"/>
    </xf>
    <xf numFmtId="38" fontId="3" fillId="0" borderId="56" xfId="0" applyNumberFormat="1" applyFont="1" applyBorder="1" applyAlignment="1">
      <alignment vertical="center"/>
    </xf>
    <xf numFmtId="38" fontId="3" fillId="0" borderId="57" xfId="0" applyNumberFormat="1" applyFont="1" applyBorder="1" applyAlignment="1">
      <alignment vertical="center"/>
    </xf>
    <xf numFmtId="38" fontId="3" fillId="0" borderId="58" xfId="0" applyNumberFormat="1" applyFont="1" applyBorder="1" applyAlignment="1">
      <alignment vertical="center"/>
    </xf>
    <xf numFmtId="38" fontId="3" fillId="0" borderId="59" xfId="0" applyNumberFormat="1" applyFont="1" applyBorder="1" applyAlignment="1">
      <alignment vertical="center"/>
    </xf>
    <xf numFmtId="38" fontId="3" fillId="0" borderId="60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38" fontId="3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67" xfId="0" applyBorder="1" applyAlignment="1">
      <alignment vertical="center"/>
    </xf>
    <xf numFmtId="38" fontId="3" fillId="0" borderId="32" xfId="0" applyNumberFormat="1" applyFont="1" applyBorder="1" applyAlignment="1">
      <alignment vertical="center"/>
    </xf>
    <xf numFmtId="38" fontId="3" fillId="0" borderId="33" xfId="0" applyNumberFormat="1" applyFont="1" applyBorder="1" applyAlignment="1">
      <alignment vertical="center"/>
    </xf>
    <xf numFmtId="38" fontId="3" fillId="0" borderId="68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vertical="center"/>
    </xf>
    <xf numFmtId="38" fontId="3" fillId="0" borderId="69" xfId="0" applyNumberFormat="1" applyFont="1" applyBorder="1" applyAlignment="1">
      <alignment vertical="center"/>
    </xf>
    <xf numFmtId="38" fontId="3" fillId="0" borderId="70" xfId="0" applyNumberFormat="1" applyFont="1" applyBorder="1" applyAlignment="1">
      <alignment vertical="center"/>
    </xf>
    <xf numFmtId="38" fontId="3" fillId="0" borderId="71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2" fillId="0" borderId="72" xfId="0" applyNumberFormat="1" applyFont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3" fontId="2" fillId="0" borderId="76" xfId="0" applyNumberFormat="1" applyFont="1" applyBorder="1" applyAlignment="1">
      <alignment vertical="center"/>
    </xf>
    <xf numFmtId="3" fontId="2" fillId="0" borderId="77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3" fontId="2" fillId="0" borderId="1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3" fillId="0" borderId="79" xfId="0" applyFont="1" applyBorder="1" applyAlignment="1">
      <alignment/>
    </xf>
    <xf numFmtId="0" fontId="0" fillId="0" borderId="25" xfId="0" applyBorder="1" applyAlignment="1">
      <alignment/>
    </xf>
    <xf numFmtId="0" fontId="0" fillId="0" borderId="80" xfId="0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NumberFormat="1" applyFont="1" applyBorder="1" applyAlignment="1">
      <alignment vertical="center" shrinkToFit="1"/>
    </xf>
    <xf numFmtId="0" fontId="2" fillId="0" borderId="42" xfId="0" applyNumberFormat="1" applyFont="1" applyBorder="1" applyAlignment="1">
      <alignment vertical="center" shrinkToFit="1"/>
    </xf>
    <xf numFmtId="0" fontId="2" fillId="0" borderId="43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75" xfId="0" applyFont="1" applyBorder="1" applyAlignment="1">
      <alignment vertical="center" shrinkToFit="1"/>
    </xf>
    <xf numFmtId="0" fontId="2" fillId="0" borderId="76" xfId="0" applyFont="1" applyBorder="1" applyAlignment="1">
      <alignment vertical="center" shrinkToFit="1"/>
    </xf>
    <xf numFmtId="0" fontId="2" fillId="0" borderId="77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0" borderId="73" xfId="0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0" fillId="0" borderId="75" xfId="0" applyBorder="1" applyAlignment="1">
      <alignment shrinkToFit="1"/>
    </xf>
    <xf numFmtId="0" fontId="0" fillId="0" borderId="76" xfId="0" applyBorder="1" applyAlignment="1">
      <alignment shrinkToFit="1"/>
    </xf>
    <xf numFmtId="0" fontId="0" fillId="0" borderId="77" xfId="0" applyBorder="1" applyAlignment="1">
      <alignment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8" fontId="2" fillId="0" borderId="4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38" fontId="2" fillId="0" borderId="48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38" fontId="2" fillId="0" borderId="36" xfId="0" applyNumberFormat="1" applyFont="1" applyBorder="1" applyAlignment="1">
      <alignment vertical="center"/>
    </xf>
    <xf numFmtId="38" fontId="2" fillId="0" borderId="37" xfId="0" applyNumberFormat="1" applyFont="1" applyBorder="1" applyAlignment="1">
      <alignment vertical="center"/>
    </xf>
    <xf numFmtId="0" fontId="2" fillId="0" borderId="8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1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5" xfId="0" applyNumberFormat="1" applyFont="1" applyBorder="1" applyAlignment="1">
      <alignment vertical="center"/>
    </xf>
    <xf numFmtId="38" fontId="2" fillId="0" borderId="13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38" fontId="3" fillId="0" borderId="78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38" fontId="3" fillId="0" borderId="83" xfId="0" applyNumberFormat="1" applyFont="1" applyBorder="1" applyAlignment="1">
      <alignment vertical="center"/>
    </xf>
    <xf numFmtId="38" fontId="3" fillId="0" borderId="84" xfId="0" applyNumberFormat="1" applyFont="1" applyBorder="1" applyAlignment="1">
      <alignment vertical="center"/>
    </xf>
    <xf numFmtId="38" fontId="3" fillId="0" borderId="85" xfId="0" applyNumberFormat="1" applyFont="1" applyBorder="1" applyAlignment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87" xfId="0" applyNumberFormat="1" applyFont="1" applyBorder="1" applyAlignment="1">
      <alignment vertical="center"/>
    </xf>
    <xf numFmtId="38" fontId="3" fillId="0" borderId="88" xfId="0" applyNumberFormat="1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38" fontId="3" fillId="0" borderId="90" xfId="0" applyNumberFormat="1" applyFont="1" applyBorder="1" applyAlignment="1">
      <alignment vertical="center"/>
    </xf>
    <xf numFmtId="38" fontId="3" fillId="0" borderId="91" xfId="0" applyNumberFormat="1" applyFont="1" applyBorder="1" applyAlignment="1">
      <alignment vertical="center"/>
    </xf>
    <xf numFmtId="38" fontId="3" fillId="0" borderId="89" xfId="0" applyNumberFormat="1" applyFont="1" applyBorder="1" applyAlignment="1">
      <alignment vertical="center"/>
    </xf>
    <xf numFmtId="38" fontId="3" fillId="0" borderId="92" xfId="0" applyNumberFormat="1" applyFont="1" applyBorder="1" applyAlignment="1">
      <alignment vertical="center"/>
    </xf>
    <xf numFmtId="38" fontId="3" fillId="0" borderId="34" xfId="0" applyNumberFormat="1" applyFont="1" applyBorder="1" applyAlignment="1">
      <alignment vertical="center"/>
    </xf>
    <xf numFmtId="38" fontId="3" fillId="0" borderId="93" xfId="0" applyNumberFormat="1" applyFont="1" applyBorder="1" applyAlignment="1">
      <alignment vertical="center"/>
    </xf>
    <xf numFmtId="38" fontId="3" fillId="0" borderId="94" xfId="0" applyNumberFormat="1" applyFont="1" applyBorder="1" applyAlignment="1">
      <alignment vertical="center"/>
    </xf>
    <xf numFmtId="0" fontId="0" fillId="0" borderId="95" xfId="0" applyBorder="1" applyAlignment="1">
      <alignment horizontal="distributed" vertical="center" textRotation="255"/>
    </xf>
    <xf numFmtId="0" fontId="0" fillId="0" borderId="96" xfId="0" applyBorder="1" applyAlignment="1">
      <alignment horizontal="distributed" vertical="center" textRotation="255"/>
    </xf>
    <xf numFmtId="0" fontId="0" fillId="0" borderId="97" xfId="0" applyBorder="1" applyAlignment="1">
      <alignment horizontal="distributed" vertical="center" textRotation="255"/>
    </xf>
    <xf numFmtId="0" fontId="2" fillId="0" borderId="7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8" xfId="0" applyBorder="1" applyAlignment="1">
      <alignment horizontal="distributed" vertical="center"/>
    </xf>
    <xf numFmtId="0" fontId="0" fillId="0" borderId="99" xfId="0" applyBorder="1" applyAlignment="1">
      <alignment horizontal="distributed" vertical="center"/>
    </xf>
    <xf numFmtId="0" fontId="0" fillId="0" borderId="100" xfId="0" applyBorder="1" applyAlignment="1">
      <alignment horizontal="distributed" vertical="center" textRotation="255"/>
    </xf>
    <xf numFmtId="0" fontId="0" fillId="0" borderId="101" xfId="0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8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0" fillId="0" borderId="103" xfId="0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8" fontId="2" fillId="0" borderId="38" xfId="0" applyNumberFormat="1" applyFont="1" applyBorder="1" applyAlignment="1">
      <alignment vertical="center"/>
    </xf>
    <xf numFmtId="38" fontId="2" fillId="0" borderId="39" xfId="0" applyNumberFormat="1" applyFont="1" applyBorder="1" applyAlignment="1">
      <alignment vertical="center"/>
    </xf>
    <xf numFmtId="38" fontId="2" fillId="0" borderId="4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8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05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0" fontId="0" fillId="0" borderId="107" xfId="0" applyBorder="1" applyAlignment="1">
      <alignment horizontal="distributed" vertical="distributed" textRotation="255"/>
    </xf>
    <xf numFmtId="0" fontId="0" fillId="0" borderId="108" xfId="0" applyBorder="1" applyAlignment="1">
      <alignment horizontal="distributed" vertical="distributed" textRotation="255"/>
    </xf>
    <xf numFmtId="0" fontId="0" fillId="0" borderId="105" xfId="0" applyBorder="1" applyAlignment="1">
      <alignment horizontal="distributed" vertical="distributed" textRotation="255"/>
    </xf>
    <xf numFmtId="38" fontId="2" fillId="0" borderId="82" xfId="0" applyNumberFormat="1" applyFont="1" applyBorder="1" applyAlignment="1">
      <alignment vertical="center"/>
    </xf>
    <xf numFmtId="38" fontId="2" fillId="0" borderId="23" xfId="0" applyNumberFormat="1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109" xfId="0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3" xfId="0" applyBorder="1" applyAlignment="1">
      <alignment horizontal="distributed" vertical="center" textRotation="255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2" fillId="0" borderId="6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7"/>
  <sheetViews>
    <sheetView tabSelected="1" view="pageLayout" zoomScaleNormal="75" zoomScaleSheetLayoutView="100" workbookViewId="0" topLeftCell="A1">
      <selection activeCell="A2" sqref="A2"/>
    </sheetView>
  </sheetViews>
  <sheetFormatPr defaultColWidth="9.00390625" defaultRowHeight="13.5"/>
  <cols>
    <col min="1" max="4" width="3.625" style="1" customWidth="1"/>
    <col min="5" max="5" width="3.75390625" style="1" customWidth="1"/>
    <col min="6" max="6" width="3.625" style="1" customWidth="1"/>
    <col min="7" max="7" width="3.875" style="1" customWidth="1"/>
    <col min="8" max="8" width="3.625" style="1" customWidth="1"/>
    <col min="9" max="9" width="3.75390625" style="1" customWidth="1"/>
    <col min="10" max="12" width="3.625" style="1" customWidth="1"/>
    <col min="13" max="13" width="3.25390625" style="1" customWidth="1"/>
    <col min="14" max="14" width="3.625" style="1" customWidth="1"/>
    <col min="15" max="15" width="3.75390625" style="1" customWidth="1"/>
    <col min="16" max="16" width="3.00390625" style="1" customWidth="1"/>
    <col min="17" max="17" width="3.625" style="1" customWidth="1"/>
    <col min="18" max="18" width="3.25390625" style="1" customWidth="1"/>
    <col min="19" max="19" width="3.375" style="1" customWidth="1"/>
    <col min="20" max="21" width="3.625" style="1" customWidth="1"/>
    <col min="22" max="22" width="2.75390625" style="1" customWidth="1"/>
    <col min="23" max="24" width="3.625" style="1" customWidth="1"/>
    <col min="25" max="25" width="3.00390625" style="1" customWidth="1"/>
    <col min="26" max="152" width="3.625" style="1" customWidth="1"/>
    <col min="153" max="16384" width="9.00390625" style="1" customWidth="1"/>
  </cols>
  <sheetData>
    <row r="2" spans="15:27" ht="15.75" customHeight="1">
      <c r="O2" s="94" t="s">
        <v>75</v>
      </c>
      <c r="P2" s="95"/>
      <c r="Q2" s="95"/>
      <c r="R2" s="95"/>
      <c r="S2" s="95"/>
      <c r="T2" s="96"/>
      <c r="U2" s="94"/>
      <c r="V2" s="95"/>
      <c r="W2" s="95"/>
      <c r="X2" s="95"/>
      <c r="Y2" s="95"/>
      <c r="Z2" s="95"/>
      <c r="AA2" s="96"/>
    </row>
    <row r="3" spans="15:27" ht="13.5">
      <c r="O3" s="94" t="s">
        <v>68</v>
      </c>
      <c r="P3" s="95"/>
      <c r="Q3" s="95"/>
      <c r="R3" s="95"/>
      <c r="S3" s="95"/>
      <c r="T3" s="96"/>
      <c r="U3" s="94"/>
      <c r="V3" s="95"/>
      <c r="W3" s="95"/>
      <c r="X3" s="95"/>
      <c r="Y3" s="95"/>
      <c r="Z3" s="95"/>
      <c r="AA3" s="96"/>
    </row>
    <row r="4" spans="3:17" s="3" customFormat="1" ht="13.5"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</row>
    <row r="5" spans="1:27" s="3" customFormat="1" ht="14.25" thickBot="1">
      <c r="A5" s="3" t="s">
        <v>76</v>
      </c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AA5" s="28" t="s">
        <v>20</v>
      </c>
    </row>
    <row r="6" spans="2:27" ht="21" customHeight="1">
      <c r="B6" s="333" t="s">
        <v>53</v>
      </c>
      <c r="C6" s="334"/>
      <c r="D6" s="335"/>
      <c r="E6" s="339" t="s">
        <v>5</v>
      </c>
      <c r="F6" s="340"/>
      <c r="G6" s="107" t="s">
        <v>43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7" ht="41.25" customHeight="1" thickBot="1">
      <c r="B7" s="336"/>
      <c r="C7" s="337"/>
      <c r="D7" s="338"/>
      <c r="E7" s="341"/>
      <c r="F7" s="342"/>
      <c r="G7" s="110" t="s">
        <v>54</v>
      </c>
      <c r="H7" s="331"/>
      <c r="I7" s="110" t="s">
        <v>55</v>
      </c>
      <c r="J7" s="331"/>
      <c r="K7" s="110" t="s">
        <v>44</v>
      </c>
      <c r="L7" s="331"/>
      <c r="M7" s="110" t="s">
        <v>45</v>
      </c>
      <c r="N7" s="331"/>
      <c r="O7" s="110" t="s">
        <v>6</v>
      </c>
      <c r="P7" s="331"/>
      <c r="Q7" s="110" t="s">
        <v>62</v>
      </c>
      <c r="R7" s="111"/>
      <c r="S7" s="112"/>
      <c r="T7" s="112"/>
      <c r="U7" s="112"/>
      <c r="V7" s="332"/>
      <c r="W7" s="110" t="s">
        <v>46</v>
      </c>
      <c r="X7" s="111"/>
      <c r="Y7" s="112"/>
      <c r="Z7" s="112"/>
      <c r="AA7" s="113"/>
    </row>
    <row r="8" spans="2:27" ht="24" customHeight="1">
      <c r="B8" s="325" t="s">
        <v>0</v>
      </c>
      <c r="C8" s="326" t="s">
        <v>1</v>
      </c>
      <c r="D8" s="327"/>
      <c r="E8" s="255">
        <f>SUM(G8:V8)</f>
        <v>0</v>
      </c>
      <c r="F8" s="253"/>
      <c r="G8" s="114"/>
      <c r="H8" s="253"/>
      <c r="I8" s="114"/>
      <c r="J8" s="253"/>
      <c r="K8" s="114"/>
      <c r="L8" s="253"/>
      <c r="M8" s="114"/>
      <c r="N8" s="253"/>
      <c r="O8" s="114"/>
      <c r="P8" s="253"/>
      <c r="Q8" s="114"/>
      <c r="R8" s="115"/>
      <c r="S8" s="115"/>
      <c r="T8" s="115"/>
      <c r="U8" s="115"/>
      <c r="V8" s="254"/>
      <c r="W8" s="114"/>
      <c r="X8" s="115"/>
      <c r="Y8" s="115"/>
      <c r="Z8" s="115"/>
      <c r="AA8" s="116"/>
    </row>
    <row r="9" spans="2:27" ht="24" customHeight="1">
      <c r="B9" s="257"/>
      <c r="C9" s="264" t="s">
        <v>2</v>
      </c>
      <c r="D9" s="265"/>
      <c r="E9" s="242">
        <f aca="true" t="shared" si="0" ref="E9:E27">SUM(G9:V9)</f>
        <v>0</v>
      </c>
      <c r="F9" s="117"/>
      <c r="G9" s="104"/>
      <c r="H9" s="117"/>
      <c r="I9" s="104"/>
      <c r="J9" s="117"/>
      <c r="K9" s="104"/>
      <c r="L9" s="117"/>
      <c r="M9" s="104"/>
      <c r="N9" s="117"/>
      <c r="O9" s="104"/>
      <c r="P9" s="117"/>
      <c r="Q9" s="104"/>
      <c r="R9" s="105"/>
      <c r="S9" s="105"/>
      <c r="T9" s="105"/>
      <c r="U9" s="105"/>
      <c r="V9" s="118"/>
      <c r="W9" s="104"/>
      <c r="X9" s="105"/>
      <c r="Y9" s="105"/>
      <c r="Z9" s="105"/>
      <c r="AA9" s="106"/>
    </row>
    <row r="10" spans="2:27" ht="24" customHeight="1">
      <c r="B10" s="257"/>
      <c r="C10" s="264" t="s">
        <v>3</v>
      </c>
      <c r="D10" s="265"/>
      <c r="E10" s="242">
        <f t="shared" si="0"/>
        <v>0</v>
      </c>
      <c r="F10" s="117"/>
      <c r="G10" s="104"/>
      <c r="H10" s="117"/>
      <c r="I10" s="104"/>
      <c r="J10" s="117"/>
      <c r="K10" s="104"/>
      <c r="L10" s="117"/>
      <c r="M10" s="104"/>
      <c r="N10" s="117"/>
      <c r="O10" s="104"/>
      <c r="P10" s="117"/>
      <c r="Q10" s="104"/>
      <c r="R10" s="105"/>
      <c r="S10" s="105"/>
      <c r="T10" s="105"/>
      <c r="U10" s="105"/>
      <c r="V10" s="118"/>
      <c r="W10" s="104"/>
      <c r="X10" s="105"/>
      <c r="Y10" s="105"/>
      <c r="Z10" s="105"/>
      <c r="AA10" s="106"/>
    </row>
    <row r="11" spans="2:27" ht="24" customHeight="1" thickBot="1">
      <c r="B11" s="263"/>
      <c r="C11" s="261" t="s">
        <v>4</v>
      </c>
      <c r="D11" s="262"/>
      <c r="E11" s="246">
        <f t="shared" si="0"/>
        <v>0</v>
      </c>
      <c r="F11" s="119"/>
      <c r="G11" s="98"/>
      <c r="H11" s="119"/>
      <c r="I11" s="98"/>
      <c r="J11" s="119"/>
      <c r="K11" s="98"/>
      <c r="L11" s="119"/>
      <c r="M11" s="98"/>
      <c r="N11" s="119"/>
      <c r="O11" s="98"/>
      <c r="P11" s="119"/>
      <c r="Q11" s="98"/>
      <c r="R11" s="99"/>
      <c r="S11" s="99"/>
      <c r="T11" s="99"/>
      <c r="U11" s="99"/>
      <c r="V11" s="120"/>
      <c r="W11" s="98"/>
      <c r="X11" s="99"/>
      <c r="Y11" s="99"/>
      <c r="Z11" s="99"/>
      <c r="AA11" s="100"/>
    </row>
    <row r="12" spans="2:27" ht="24" customHeight="1" thickTop="1">
      <c r="B12" s="256" t="s">
        <v>0</v>
      </c>
      <c r="C12" s="274" t="s">
        <v>1</v>
      </c>
      <c r="D12" s="275"/>
      <c r="E12" s="247">
        <f t="shared" si="0"/>
        <v>0</v>
      </c>
      <c r="F12" s="248"/>
      <c r="G12" s="101"/>
      <c r="H12" s="251"/>
      <c r="I12" s="101"/>
      <c r="J12" s="251"/>
      <c r="K12" s="101"/>
      <c r="L12" s="251"/>
      <c r="M12" s="101"/>
      <c r="N12" s="251"/>
      <c r="O12" s="101"/>
      <c r="P12" s="251"/>
      <c r="Q12" s="101"/>
      <c r="R12" s="102"/>
      <c r="S12" s="102"/>
      <c r="T12" s="102"/>
      <c r="U12" s="102"/>
      <c r="V12" s="252"/>
      <c r="W12" s="101"/>
      <c r="X12" s="102"/>
      <c r="Y12" s="102"/>
      <c r="Z12" s="102"/>
      <c r="AA12" s="103"/>
    </row>
    <row r="13" spans="2:27" ht="24" customHeight="1">
      <c r="B13" s="257"/>
      <c r="C13" s="264" t="s">
        <v>2</v>
      </c>
      <c r="D13" s="265"/>
      <c r="E13" s="242">
        <f t="shared" si="0"/>
        <v>0</v>
      </c>
      <c r="F13" s="117"/>
      <c r="G13" s="104"/>
      <c r="H13" s="117"/>
      <c r="I13" s="104"/>
      <c r="J13" s="117"/>
      <c r="K13" s="104"/>
      <c r="L13" s="117"/>
      <c r="M13" s="104"/>
      <c r="N13" s="117"/>
      <c r="O13" s="104"/>
      <c r="P13" s="117"/>
      <c r="Q13" s="104"/>
      <c r="R13" s="105"/>
      <c r="S13" s="105"/>
      <c r="T13" s="105"/>
      <c r="U13" s="105"/>
      <c r="V13" s="118"/>
      <c r="W13" s="104"/>
      <c r="X13" s="105"/>
      <c r="Y13" s="105"/>
      <c r="Z13" s="105"/>
      <c r="AA13" s="106"/>
    </row>
    <row r="14" spans="2:27" ht="24" customHeight="1">
      <c r="B14" s="257"/>
      <c r="C14" s="264" t="s">
        <v>3</v>
      </c>
      <c r="D14" s="265"/>
      <c r="E14" s="242">
        <f t="shared" si="0"/>
        <v>0</v>
      </c>
      <c r="F14" s="117"/>
      <c r="G14" s="104"/>
      <c r="H14" s="117"/>
      <c r="I14" s="104"/>
      <c r="J14" s="117"/>
      <c r="K14" s="104"/>
      <c r="L14" s="117"/>
      <c r="M14" s="104"/>
      <c r="N14" s="117"/>
      <c r="O14" s="104"/>
      <c r="P14" s="117"/>
      <c r="Q14" s="104"/>
      <c r="R14" s="105"/>
      <c r="S14" s="105"/>
      <c r="T14" s="105"/>
      <c r="U14" s="105"/>
      <c r="V14" s="118"/>
      <c r="W14" s="104"/>
      <c r="X14" s="105"/>
      <c r="Y14" s="105"/>
      <c r="Z14" s="105"/>
      <c r="AA14" s="106"/>
    </row>
    <row r="15" spans="2:27" ht="24" customHeight="1" thickBot="1">
      <c r="B15" s="263"/>
      <c r="C15" s="261" t="s">
        <v>4</v>
      </c>
      <c r="D15" s="262"/>
      <c r="E15" s="246">
        <f t="shared" si="0"/>
        <v>0</v>
      </c>
      <c r="F15" s="119"/>
      <c r="G15" s="98"/>
      <c r="H15" s="119"/>
      <c r="I15" s="98"/>
      <c r="J15" s="119"/>
      <c r="K15" s="98"/>
      <c r="L15" s="119"/>
      <c r="M15" s="98"/>
      <c r="N15" s="119"/>
      <c r="O15" s="98"/>
      <c r="P15" s="119"/>
      <c r="Q15" s="98"/>
      <c r="R15" s="99"/>
      <c r="S15" s="99"/>
      <c r="T15" s="99"/>
      <c r="U15" s="99"/>
      <c r="V15" s="120"/>
      <c r="W15" s="98"/>
      <c r="X15" s="99"/>
      <c r="Y15" s="99"/>
      <c r="Z15" s="99"/>
      <c r="AA15" s="100"/>
    </row>
    <row r="16" spans="2:27" ht="24" customHeight="1" thickTop="1">
      <c r="B16" s="256" t="s">
        <v>0</v>
      </c>
      <c r="C16" s="274" t="s">
        <v>1</v>
      </c>
      <c r="D16" s="275"/>
      <c r="E16" s="247">
        <f t="shared" si="0"/>
        <v>0</v>
      </c>
      <c r="F16" s="248"/>
      <c r="G16" s="101"/>
      <c r="H16" s="251"/>
      <c r="I16" s="101"/>
      <c r="J16" s="251"/>
      <c r="K16" s="101"/>
      <c r="L16" s="251"/>
      <c r="M16" s="101"/>
      <c r="N16" s="251"/>
      <c r="O16" s="101"/>
      <c r="P16" s="251"/>
      <c r="Q16" s="101"/>
      <c r="R16" s="102"/>
      <c r="S16" s="102"/>
      <c r="T16" s="102"/>
      <c r="U16" s="102"/>
      <c r="V16" s="252"/>
      <c r="W16" s="101"/>
      <c r="X16" s="102"/>
      <c r="Y16" s="102"/>
      <c r="Z16" s="102"/>
      <c r="AA16" s="103"/>
    </row>
    <row r="17" spans="2:27" ht="24" customHeight="1">
      <c r="B17" s="257"/>
      <c r="C17" s="264" t="s">
        <v>2</v>
      </c>
      <c r="D17" s="265"/>
      <c r="E17" s="242">
        <f t="shared" si="0"/>
        <v>0</v>
      </c>
      <c r="F17" s="117"/>
      <c r="G17" s="104"/>
      <c r="H17" s="117"/>
      <c r="I17" s="104"/>
      <c r="J17" s="117"/>
      <c r="K17" s="104"/>
      <c r="L17" s="117"/>
      <c r="M17" s="104"/>
      <c r="N17" s="117"/>
      <c r="O17" s="104"/>
      <c r="P17" s="117"/>
      <c r="Q17" s="104"/>
      <c r="R17" s="105"/>
      <c r="S17" s="105"/>
      <c r="T17" s="105"/>
      <c r="U17" s="105"/>
      <c r="V17" s="118"/>
      <c r="W17" s="104"/>
      <c r="X17" s="105"/>
      <c r="Y17" s="105"/>
      <c r="Z17" s="105"/>
      <c r="AA17" s="106"/>
    </row>
    <row r="18" spans="2:27" ht="24" customHeight="1">
      <c r="B18" s="257"/>
      <c r="C18" s="264" t="s">
        <v>3</v>
      </c>
      <c r="D18" s="265"/>
      <c r="E18" s="242">
        <f t="shared" si="0"/>
        <v>0</v>
      </c>
      <c r="F18" s="117"/>
      <c r="G18" s="104"/>
      <c r="H18" s="117"/>
      <c r="I18" s="104"/>
      <c r="J18" s="117"/>
      <c r="K18" s="104"/>
      <c r="L18" s="117"/>
      <c r="M18" s="104"/>
      <c r="N18" s="117"/>
      <c r="O18" s="104"/>
      <c r="P18" s="117"/>
      <c r="Q18" s="104"/>
      <c r="R18" s="105"/>
      <c r="S18" s="105"/>
      <c r="T18" s="105"/>
      <c r="U18" s="105"/>
      <c r="V18" s="118"/>
      <c r="W18" s="104"/>
      <c r="X18" s="105"/>
      <c r="Y18" s="105"/>
      <c r="Z18" s="105"/>
      <c r="AA18" s="106"/>
    </row>
    <row r="19" spans="2:27" ht="24" customHeight="1" thickBot="1">
      <c r="B19" s="263"/>
      <c r="C19" s="261" t="s">
        <v>4</v>
      </c>
      <c r="D19" s="262"/>
      <c r="E19" s="246">
        <f t="shared" si="0"/>
        <v>0</v>
      </c>
      <c r="F19" s="119"/>
      <c r="G19" s="98"/>
      <c r="H19" s="119"/>
      <c r="I19" s="98"/>
      <c r="J19" s="119"/>
      <c r="K19" s="98"/>
      <c r="L19" s="119"/>
      <c r="M19" s="98"/>
      <c r="N19" s="119"/>
      <c r="O19" s="98"/>
      <c r="P19" s="119"/>
      <c r="Q19" s="98"/>
      <c r="R19" s="99"/>
      <c r="S19" s="99"/>
      <c r="T19" s="99"/>
      <c r="U19" s="99"/>
      <c r="V19" s="120"/>
      <c r="W19" s="98"/>
      <c r="X19" s="99"/>
      <c r="Y19" s="99"/>
      <c r="Z19" s="99"/>
      <c r="AA19" s="100"/>
    </row>
    <row r="20" spans="2:27" ht="24" customHeight="1" thickTop="1">
      <c r="B20" s="256" t="s">
        <v>0</v>
      </c>
      <c r="C20" s="274" t="s">
        <v>1</v>
      </c>
      <c r="D20" s="275"/>
      <c r="E20" s="247">
        <f t="shared" si="0"/>
        <v>0</v>
      </c>
      <c r="F20" s="248"/>
      <c r="G20" s="101"/>
      <c r="H20" s="251"/>
      <c r="I20" s="101"/>
      <c r="J20" s="251"/>
      <c r="K20" s="101"/>
      <c r="L20" s="251"/>
      <c r="M20" s="101"/>
      <c r="N20" s="251"/>
      <c r="O20" s="101"/>
      <c r="P20" s="251"/>
      <c r="Q20" s="101"/>
      <c r="R20" s="102"/>
      <c r="S20" s="102"/>
      <c r="T20" s="102"/>
      <c r="U20" s="102"/>
      <c r="V20" s="252"/>
      <c r="W20" s="101"/>
      <c r="X20" s="102"/>
      <c r="Y20" s="102"/>
      <c r="Z20" s="102"/>
      <c r="AA20" s="103"/>
    </row>
    <row r="21" spans="2:27" ht="24" customHeight="1">
      <c r="B21" s="257"/>
      <c r="C21" s="264" t="s">
        <v>2</v>
      </c>
      <c r="D21" s="265"/>
      <c r="E21" s="242">
        <f t="shared" si="0"/>
        <v>0</v>
      </c>
      <c r="F21" s="117"/>
      <c r="G21" s="104"/>
      <c r="H21" s="117"/>
      <c r="I21" s="104"/>
      <c r="J21" s="117"/>
      <c r="K21" s="104"/>
      <c r="L21" s="117"/>
      <c r="M21" s="104"/>
      <c r="N21" s="117"/>
      <c r="O21" s="104"/>
      <c r="P21" s="117"/>
      <c r="Q21" s="104"/>
      <c r="R21" s="105"/>
      <c r="S21" s="105"/>
      <c r="T21" s="105"/>
      <c r="U21" s="105"/>
      <c r="V21" s="118"/>
      <c r="W21" s="104"/>
      <c r="X21" s="105"/>
      <c r="Y21" s="105"/>
      <c r="Z21" s="105"/>
      <c r="AA21" s="106"/>
    </row>
    <row r="22" spans="2:27" ht="24" customHeight="1">
      <c r="B22" s="257"/>
      <c r="C22" s="264" t="s">
        <v>3</v>
      </c>
      <c r="D22" s="265"/>
      <c r="E22" s="242">
        <f t="shared" si="0"/>
        <v>0</v>
      </c>
      <c r="F22" s="117"/>
      <c r="G22" s="104"/>
      <c r="H22" s="117"/>
      <c r="I22" s="104"/>
      <c r="J22" s="117"/>
      <c r="K22" s="104"/>
      <c r="L22" s="117"/>
      <c r="M22" s="104"/>
      <c r="N22" s="117"/>
      <c r="O22" s="104"/>
      <c r="P22" s="117"/>
      <c r="Q22" s="104"/>
      <c r="R22" s="105"/>
      <c r="S22" s="105"/>
      <c r="T22" s="105"/>
      <c r="U22" s="105"/>
      <c r="V22" s="118"/>
      <c r="W22" s="104"/>
      <c r="X22" s="105"/>
      <c r="Y22" s="105"/>
      <c r="Z22" s="105"/>
      <c r="AA22" s="106"/>
    </row>
    <row r="23" spans="2:27" ht="24" customHeight="1" thickBot="1">
      <c r="B23" s="263"/>
      <c r="C23" s="261" t="s">
        <v>4</v>
      </c>
      <c r="D23" s="262"/>
      <c r="E23" s="246">
        <f t="shared" si="0"/>
        <v>0</v>
      </c>
      <c r="F23" s="119"/>
      <c r="G23" s="98"/>
      <c r="H23" s="119"/>
      <c r="I23" s="98"/>
      <c r="J23" s="119"/>
      <c r="K23" s="98"/>
      <c r="L23" s="119"/>
      <c r="M23" s="98"/>
      <c r="N23" s="119"/>
      <c r="O23" s="98"/>
      <c r="P23" s="119"/>
      <c r="Q23" s="98"/>
      <c r="R23" s="99"/>
      <c r="S23" s="99"/>
      <c r="T23" s="99"/>
      <c r="U23" s="99"/>
      <c r="V23" s="120"/>
      <c r="W23" s="98"/>
      <c r="X23" s="99"/>
      <c r="Y23" s="99"/>
      <c r="Z23" s="99"/>
      <c r="AA23" s="100"/>
    </row>
    <row r="24" spans="2:27" ht="24" customHeight="1" thickTop="1">
      <c r="B24" s="256" t="s">
        <v>0</v>
      </c>
      <c r="C24" s="274" t="s">
        <v>1</v>
      </c>
      <c r="D24" s="275"/>
      <c r="E24" s="247">
        <f t="shared" si="0"/>
        <v>0</v>
      </c>
      <c r="F24" s="248"/>
      <c r="G24" s="101"/>
      <c r="H24" s="251"/>
      <c r="I24" s="101"/>
      <c r="J24" s="251"/>
      <c r="K24" s="101"/>
      <c r="L24" s="251"/>
      <c r="M24" s="101"/>
      <c r="N24" s="251"/>
      <c r="O24" s="101"/>
      <c r="P24" s="251"/>
      <c r="Q24" s="101"/>
      <c r="R24" s="102"/>
      <c r="S24" s="102"/>
      <c r="T24" s="102"/>
      <c r="U24" s="102"/>
      <c r="V24" s="252"/>
      <c r="W24" s="101"/>
      <c r="X24" s="102"/>
      <c r="Y24" s="102"/>
      <c r="Z24" s="102"/>
      <c r="AA24" s="103"/>
    </row>
    <row r="25" spans="2:27" ht="24" customHeight="1">
      <c r="B25" s="257"/>
      <c r="C25" s="264" t="s">
        <v>2</v>
      </c>
      <c r="D25" s="265"/>
      <c r="E25" s="242">
        <f t="shared" si="0"/>
        <v>0</v>
      </c>
      <c r="F25" s="117"/>
      <c r="G25" s="104"/>
      <c r="H25" s="117"/>
      <c r="I25" s="104"/>
      <c r="J25" s="117"/>
      <c r="K25" s="104"/>
      <c r="L25" s="117"/>
      <c r="M25" s="104"/>
      <c r="N25" s="117"/>
      <c r="O25" s="104"/>
      <c r="P25" s="117"/>
      <c r="Q25" s="104"/>
      <c r="R25" s="105"/>
      <c r="S25" s="105"/>
      <c r="T25" s="105"/>
      <c r="U25" s="105"/>
      <c r="V25" s="118"/>
      <c r="W25" s="104"/>
      <c r="X25" s="105"/>
      <c r="Y25" s="105"/>
      <c r="Z25" s="105"/>
      <c r="AA25" s="106"/>
    </row>
    <row r="26" spans="2:27" ht="24" customHeight="1">
      <c r="B26" s="257"/>
      <c r="C26" s="264" t="s">
        <v>3</v>
      </c>
      <c r="D26" s="265"/>
      <c r="E26" s="242">
        <f t="shared" si="0"/>
        <v>0</v>
      </c>
      <c r="F26" s="117"/>
      <c r="G26" s="104"/>
      <c r="H26" s="117"/>
      <c r="I26" s="104"/>
      <c r="J26" s="117"/>
      <c r="K26" s="104"/>
      <c r="L26" s="117"/>
      <c r="M26" s="104"/>
      <c r="N26" s="117"/>
      <c r="O26" s="104"/>
      <c r="P26" s="117"/>
      <c r="Q26" s="104"/>
      <c r="R26" s="105"/>
      <c r="S26" s="105"/>
      <c r="T26" s="105"/>
      <c r="U26" s="105"/>
      <c r="V26" s="118"/>
      <c r="W26" s="104"/>
      <c r="X26" s="105"/>
      <c r="Y26" s="105"/>
      <c r="Z26" s="105"/>
      <c r="AA26" s="106"/>
    </row>
    <row r="27" spans="2:27" ht="24" customHeight="1" thickBot="1">
      <c r="B27" s="258"/>
      <c r="C27" s="318" t="s">
        <v>4</v>
      </c>
      <c r="D27" s="319"/>
      <c r="E27" s="246">
        <f t="shared" si="0"/>
        <v>0</v>
      </c>
      <c r="F27" s="119"/>
      <c r="G27" s="98"/>
      <c r="H27" s="119"/>
      <c r="I27" s="98"/>
      <c r="J27" s="119"/>
      <c r="K27" s="98"/>
      <c r="L27" s="119"/>
      <c r="M27" s="98"/>
      <c r="N27" s="119"/>
      <c r="O27" s="98"/>
      <c r="P27" s="119"/>
      <c r="Q27" s="98"/>
      <c r="R27" s="99"/>
      <c r="S27" s="99"/>
      <c r="T27" s="99"/>
      <c r="U27" s="99"/>
      <c r="V27" s="120"/>
      <c r="W27" s="98"/>
      <c r="X27" s="99"/>
      <c r="Y27" s="99"/>
      <c r="Z27" s="99"/>
      <c r="AA27" s="100"/>
    </row>
    <row r="28" spans="2:27" ht="24" customHeight="1" thickTop="1">
      <c r="B28" s="309" t="s">
        <v>10</v>
      </c>
      <c r="C28" s="274" t="s">
        <v>1</v>
      </c>
      <c r="D28" s="275"/>
      <c r="E28" s="247">
        <f>E8+E12+E16+E20+E24</f>
        <v>0</v>
      </c>
      <c r="F28" s="248"/>
      <c r="G28" s="101">
        <f>G8+G12+G16+G20+G24</f>
        <v>0</v>
      </c>
      <c r="H28" s="251"/>
      <c r="I28" s="101">
        <f>I8+I12+I16+I20+I24</f>
        <v>0</v>
      </c>
      <c r="J28" s="251"/>
      <c r="K28" s="101">
        <f>K8+K12+K16+K20+K24</f>
        <v>0</v>
      </c>
      <c r="L28" s="251"/>
      <c r="M28" s="101">
        <f>M8+M12+M16+M20+M24</f>
        <v>0</v>
      </c>
      <c r="N28" s="251"/>
      <c r="O28" s="101">
        <f>O8+O12+O16+O20+O24</f>
        <v>0</v>
      </c>
      <c r="P28" s="251"/>
      <c r="Q28" s="101">
        <f>Q8+Q12+Q16+Q20+Q24</f>
        <v>0</v>
      </c>
      <c r="R28" s="102"/>
      <c r="S28" s="102">
        <f>S8+S12+S16+S20+S24</f>
        <v>0</v>
      </c>
      <c r="T28" s="102"/>
      <c r="U28" s="102">
        <f>U8+U12+U16+U20+U24</f>
        <v>0</v>
      </c>
      <c r="V28" s="252"/>
      <c r="W28" s="101"/>
      <c r="X28" s="102"/>
      <c r="Y28" s="102"/>
      <c r="Z28" s="102"/>
      <c r="AA28" s="103"/>
    </row>
    <row r="29" spans="2:27" ht="24" customHeight="1">
      <c r="B29" s="310"/>
      <c r="C29" s="264" t="s">
        <v>2</v>
      </c>
      <c r="D29" s="265"/>
      <c r="E29" s="242">
        <f>E9+E13+E17+E21+E25</f>
        <v>0</v>
      </c>
      <c r="F29" s="117"/>
      <c r="G29" s="104">
        <f>G9+G13+G17+G21+G25</f>
        <v>0</v>
      </c>
      <c r="H29" s="117"/>
      <c r="I29" s="104">
        <f>I9+I13+I17+I21+I25</f>
        <v>0</v>
      </c>
      <c r="J29" s="117"/>
      <c r="K29" s="104">
        <f>K9+K13+K17+K21+K25</f>
        <v>0</v>
      </c>
      <c r="L29" s="117"/>
      <c r="M29" s="104">
        <f>M9+M13+M17+M21+M25</f>
        <v>0</v>
      </c>
      <c r="N29" s="117"/>
      <c r="O29" s="104">
        <f>O9+O13+O17+O21+O25</f>
        <v>0</v>
      </c>
      <c r="P29" s="117"/>
      <c r="Q29" s="104">
        <f>Q9+Q13+Q17+Q21+Q25</f>
        <v>0</v>
      </c>
      <c r="R29" s="105"/>
      <c r="S29" s="105">
        <f>S9+S13+S17+S21+S25</f>
        <v>0</v>
      </c>
      <c r="T29" s="105"/>
      <c r="U29" s="105">
        <f>U9+U13+U17+U21+U25</f>
        <v>0</v>
      </c>
      <c r="V29" s="118"/>
      <c r="W29" s="104"/>
      <c r="X29" s="105"/>
      <c r="Y29" s="105"/>
      <c r="Z29" s="105"/>
      <c r="AA29" s="106"/>
    </row>
    <row r="30" spans="2:27" ht="24" customHeight="1">
      <c r="B30" s="310"/>
      <c r="C30" s="264" t="s">
        <v>3</v>
      </c>
      <c r="D30" s="265"/>
      <c r="E30" s="242">
        <f>E10+E14+E18+E22+E26</f>
        <v>0</v>
      </c>
      <c r="F30" s="117"/>
      <c r="G30" s="104">
        <f>G10+G14+G18+G22+G26</f>
        <v>0</v>
      </c>
      <c r="H30" s="117"/>
      <c r="I30" s="104">
        <f>I10+I14+I18+I22+I26</f>
        <v>0</v>
      </c>
      <c r="J30" s="117"/>
      <c r="K30" s="104">
        <f>K10+K14+K18+K22+K26</f>
        <v>0</v>
      </c>
      <c r="L30" s="117"/>
      <c r="M30" s="104">
        <f>M10+M14+M18+M22+M26</f>
        <v>0</v>
      </c>
      <c r="N30" s="117"/>
      <c r="O30" s="104">
        <f>O10+O14+O18+O22+O26</f>
        <v>0</v>
      </c>
      <c r="P30" s="117"/>
      <c r="Q30" s="104">
        <f>Q10+Q14+Q18+Q22+Q26</f>
        <v>0</v>
      </c>
      <c r="R30" s="105"/>
      <c r="S30" s="105">
        <f>S10+S14+S18+S22+S26</f>
        <v>0</v>
      </c>
      <c r="T30" s="105"/>
      <c r="U30" s="105">
        <f>U10+U14+U18+U22+U26</f>
        <v>0</v>
      </c>
      <c r="V30" s="118"/>
      <c r="W30" s="104"/>
      <c r="X30" s="105"/>
      <c r="Y30" s="105"/>
      <c r="Z30" s="105"/>
      <c r="AA30" s="106"/>
    </row>
    <row r="31" spans="2:27" ht="24" customHeight="1" thickBot="1">
      <c r="B31" s="311"/>
      <c r="C31" s="320" t="s">
        <v>4</v>
      </c>
      <c r="D31" s="321"/>
      <c r="E31" s="243">
        <f>E11+E15+E19+E23+E27</f>
        <v>0</v>
      </c>
      <c r="F31" s="244"/>
      <c r="G31" s="79">
        <f>G11+G15+G19+G23+G27</f>
        <v>0</v>
      </c>
      <c r="H31" s="244"/>
      <c r="I31" s="79">
        <f>I11+I15+I19+I23+I27</f>
        <v>0</v>
      </c>
      <c r="J31" s="244"/>
      <c r="K31" s="79">
        <f>K11+K15+K19+K23+K27</f>
        <v>0</v>
      </c>
      <c r="L31" s="244"/>
      <c r="M31" s="79">
        <f>M11+M15+M19+M23+M27</f>
        <v>0</v>
      </c>
      <c r="N31" s="244"/>
      <c r="O31" s="79">
        <f>O11+O15+O19+O23+O27</f>
        <v>0</v>
      </c>
      <c r="P31" s="244"/>
      <c r="Q31" s="79">
        <f>Q11+Q15+Q19+Q23+Q27</f>
        <v>0</v>
      </c>
      <c r="R31" s="80"/>
      <c r="S31" s="80">
        <f>S11+S15+S19+S23+S27</f>
        <v>0</v>
      </c>
      <c r="T31" s="80"/>
      <c r="U31" s="80">
        <f>U11+U15+U19+U23+U27</f>
        <v>0</v>
      </c>
      <c r="V31" s="250"/>
      <c r="W31" s="79"/>
      <c r="X31" s="80"/>
      <c r="Y31" s="80"/>
      <c r="Z31" s="80"/>
      <c r="AA31" s="81"/>
    </row>
    <row r="32" spans="2:27" ht="24" customHeight="1" thickBot="1">
      <c r="B32" s="306" t="s">
        <v>9</v>
      </c>
      <c r="C32" s="307"/>
      <c r="D32" s="308"/>
      <c r="E32" s="245">
        <f>SUM(E28:F31)</f>
        <v>0</v>
      </c>
      <c r="F32" s="239"/>
      <c r="G32" s="82">
        <f>SUM(G28:H31)</f>
        <v>0</v>
      </c>
      <c r="H32" s="239"/>
      <c r="I32" s="82">
        <f>SUM(I28:J31)</f>
        <v>0</v>
      </c>
      <c r="J32" s="239"/>
      <c r="K32" s="82">
        <f>SUM(K28:L31)</f>
        <v>0</v>
      </c>
      <c r="L32" s="239"/>
      <c r="M32" s="82">
        <f>SUM(M28:N31)</f>
        <v>0</v>
      </c>
      <c r="N32" s="239"/>
      <c r="O32" s="82">
        <f>SUM(O28:P31)</f>
        <v>0</v>
      </c>
      <c r="P32" s="239"/>
      <c r="Q32" s="82">
        <f>SUM(Q28:V31)</f>
        <v>0</v>
      </c>
      <c r="R32" s="83"/>
      <c r="S32" s="83"/>
      <c r="T32" s="83"/>
      <c r="U32" s="83"/>
      <c r="V32" s="249"/>
      <c r="W32" s="82"/>
      <c r="X32" s="83"/>
      <c r="Y32" s="83"/>
      <c r="Z32" s="83"/>
      <c r="AA32" s="84"/>
    </row>
    <row r="34" s="35" customFormat="1" ht="11.25"/>
    <row r="35" s="35" customFormat="1" ht="11.25"/>
    <row r="36" ht="13.5">
      <c r="A36" s="3" t="s">
        <v>77</v>
      </c>
    </row>
    <row r="37" spans="2:27" ht="14.25" thickBot="1">
      <c r="B37" s="240" t="s">
        <v>74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AA37" s="29" t="s">
        <v>70</v>
      </c>
    </row>
    <row r="38" spans="2:27" ht="18" customHeight="1" thickBot="1">
      <c r="B38" s="271" t="s">
        <v>13</v>
      </c>
      <c r="C38" s="272"/>
      <c r="D38" s="272"/>
      <c r="E38" s="272"/>
      <c r="F38" s="241"/>
      <c r="G38" s="121" t="s">
        <v>56</v>
      </c>
      <c r="H38" s="241"/>
      <c r="I38" s="121" t="s">
        <v>7</v>
      </c>
      <c r="J38" s="122"/>
      <c r="K38" s="122"/>
      <c r="L38" s="259"/>
      <c r="M38" s="268" t="s">
        <v>14</v>
      </c>
      <c r="N38" s="269"/>
      <c r="O38" s="270"/>
      <c r="P38" s="121" t="s">
        <v>11</v>
      </c>
      <c r="Q38" s="122"/>
      <c r="R38" s="259"/>
      <c r="S38" s="121" t="s">
        <v>12</v>
      </c>
      <c r="T38" s="122"/>
      <c r="U38" s="259"/>
      <c r="V38" s="121" t="s">
        <v>15</v>
      </c>
      <c r="W38" s="122"/>
      <c r="X38" s="122"/>
      <c r="Y38" s="91" t="s">
        <v>69</v>
      </c>
      <c r="Z38" s="92"/>
      <c r="AA38" s="93"/>
    </row>
    <row r="39" spans="2:27" ht="13.5">
      <c r="B39" s="23" t="s">
        <v>63</v>
      </c>
      <c r="C39" s="24"/>
      <c r="D39" s="24"/>
      <c r="E39" s="24"/>
      <c r="F39" s="25"/>
      <c r="G39" s="6"/>
      <c r="H39" s="7"/>
      <c r="I39" s="5"/>
      <c r="J39" s="6"/>
      <c r="K39" s="6"/>
      <c r="L39" s="7"/>
      <c r="M39" s="5"/>
      <c r="N39" s="6"/>
      <c r="O39" s="7"/>
      <c r="P39" s="5"/>
      <c r="Q39" s="6"/>
      <c r="R39" s="7"/>
      <c r="S39" s="5"/>
      <c r="T39" s="6"/>
      <c r="U39" s="7"/>
      <c r="V39" s="5"/>
      <c r="W39" s="6"/>
      <c r="X39" s="6"/>
      <c r="Y39" s="5"/>
      <c r="Z39" s="6"/>
      <c r="AA39" s="8"/>
    </row>
    <row r="40" spans="2:27" ht="13.5">
      <c r="B40" s="15"/>
      <c r="F40" s="14"/>
      <c r="G40" s="6"/>
      <c r="H40" s="7"/>
      <c r="I40" s="5"/>
      <c r="J40" s="6"/>
      <c r="K40" s="6"/>
      <c r="L40" s="7"/>
      <c r="M40" s="5"/>
      <c r="N40" s="6"/>
      <c r="O40" s="7"/>
      <c r="P40" s="5"/>
      <c r="Q40" s="6"/>
      <c r="R40" s="7"/>
      <c r="S40" s="5"/>
      <c r="T40" s="6"/>
      <c r="U40" s="7"/>
      <c r="V40" s="5"/>
      <c r="W40" s="6"/>
      <c r="X40" s="6"/>
      <c r="Y40" s="5"/>
      <c r="Z40" s="6"/>
      <c r="AA40" s="8"/>
    </row>
    <row r="41" spans="2:27" ht="13.5">
      <c r="B41" s="15"/>
      <c r="F41" s="14"/>
      <c r="G41" s="6"/>
      <c r="H41" s="7"/>
      <c r="I41" s="5"/>
      <c r="J41" s="6"/>
      <c r="K41" s="6"/>
      <c r="L41" s="7"/>
      <c r="M41" s="5"/>
      <c r="N41" s="6"/>
      <c r="O41" s="7"/>
      <c r="P41" s="5"/>
      <c r="Q41" s="6"/>
      <c r="R41" s="7"/>
      <c r="S41" s="5"/>
      <c r="T41" s="6"/>
      <c r="U41" s="7"/>
      <c r="V41" s="5"/>
      <c r="W41" s="6"/>
      <c r="X41" s="6"/>
      <c r="Y41" s="5"/>
      <c r="Z41" s="6"/>
      <c r="AA41" s="8"/>
    </row>
    <row r="42" spans="2:27" ht="13.5">
      <c r="B42" s="15"/>
      <c r="F42" s="14"/>
      <c r="G42" s="6"/>
      <c r="H42" s="7"/>
      <c r="I42" s="5"/>
      <c r="J42" s="6"/>
      <c r="K42" s="6"/>
      <c r="L42" s="7"/>
      <c r="M42" s="5"/>
      <c r="N42" s="6"/>
      <c r="O42" s="7"/>
      <c r="P42" s="5"/>
      <c r="Q42" s="6"/>
      <c r="R42" s="7"/>
      <c r="S42" s="5"/>
      <c r="T42" s="6"/>
      <c r="U42" s="7"/>
      <c r="V42" s="5"/>
      <c r="W42" s="6"/>
      <c r="X42" s="6"/>
      <c r="Y42" s="5"/>
      <c r="Z42" s="6"/>
      <c r="AA42" s="8"/>
    </row>
    <row r="43" spans="2:27" ht="14.25" thickBot="1">
      <c r="B43" s="17"/>
      <c r="C43" s="18"/>
      <c r="D43" s="18"/>
      <c r="E43" s="18"/>
      <c r="F43" s="19"/>
      <c r="G43" s="9"/>
      <c r="H43" s="10"/>
      <c r="I43" s="11"/>
      <c r="J43" s="9"/>
      <c r="K43" s="9"/>
      <c r="L43" s="10"/>
      <c r="M43" s="11"/>
      <c r="N43" s="9"/>
      <c r="O43" s="10"/>
      <c r="P43" s="11"/>
      <c r="Q43" s="9"/>
      <c r="R43" s="10"/>
      <c r="S43" s="11"/>
      <c r="T43" s="9"/>
      <c r="U43" s="10"/>
      <c r="V43" s="11"/>
      <c r="W43" s="9"/>
      <c r="X43" s="9"/>
      <c r="Y43" s="11"/>
      <c r="Z43" s="9"/>
      <c r="AA43" s="12"/>
    </row>
    <row r="44" spans="2:27" s="32" customFormat="1" ht="10.5">
      <c r="B44" s="33"/>
      <c r="C44" s="33"/>
      <c r="D44" s="33"/>
      <c r="E44" s="33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ht="13.5">
      <c r="B45" s="1" t="s">
        <v>71</v>
      </c>
    </row>
    <row r="46" spans="14:25" ht="13.5">
      <c r="N46" s="2"/>
      <c r="O46" s="2"/>
      <c r="P46" s="2"/>
      <c r="Q46" s="2"/>
      <c r="R46" s="30"/>
      <c r="U46" s="260"/>
      <c r="V46" s="260"/>
      <c r="W46" s="260"/>
      <c r="X46" s="260"/>
      <c r="Y46" s="31" t="s">
        <v>72</v>
      </c>
    </row>
    <row r="47" spans="24:25" s="35" customFormat="1" ht="11.25">
      <c r="X47" s="36"/>
      <c r="Y47" s="36"/>
    </row>
    <row r="48" spans="24:25" s="35" customFormat="1" ht="11.25">
      <c r="X48" s="36"/>
      <c r="Y48" s="36"/>
    </row>
    <row r="49" spans="2:27" ht="14.25" thickBot="1">
      <c r="B49" s="240" t="s">
        <v>73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"/>
      <c r="AA49" s="29" t="s">
        <v>70</v>
      </c>
    </row>
    <row r="50" spans="2:27" ht="19.5" customHeight="1" thickBot="1">
      <c r="B50" s="271" t="s">
        <v>8</v>
      </c>
      <c r="C50" s="272"/>
      <c r="D50" s="272"/>
      <c r="E50" s="272"/>
      <c r="F50" s="241"/>
      <c r="G50" s="121" t="s">
        <v>56</v>
      </c>
      <c r="H50" s="241"/>
      <c r="I50" s="121" t="s">
        <v>16</v>
      </c>
      <c r="J50" s="122"/>
      <c r="K50" s="122"/>
      <c r="L50" s="259"/>
      <c r="M50" s="121" t="s">
        <v>17</v>
      </c>
      <c r="N50" s="122"/>
      <c r="O50" s="273"/>
      <c r="P50" s="122" t="s">
        <v>18</v>
      </c>
      <c r="Q50" s="122"/>
      <c r="R50" s="259"/>
      <c r="S50" s="121" t="s">
        <v>12</v>
      </c>
      <c r="T50" s="122"/>
      <c r="U50" s="259"/>
      <c r="V50" s="121" t="s">
        <v>15</v>
      </c>
      <c r="W50" s="122"/>
      <c r="X50" s="122"/>
      <c r="Y50" s="121" t="s">
        <v>69</v>
      </c>
      <c r="Z50" s="122"/>
      <c r="AA50" s="123"/>
    </row>
    <row r="51" spans="2:27" ht="13.5">
      <c r="B51" s="266" t="s">
        <v>58</v>
      </c>
      <c r="C51" s="267"/>
      <c r="D51" s="267"/>
      <c r="E51" s="267"/>
      <c r="F51" s="7"/>
      <c r="G51" s="6"/>
      <c r="H51" s="7"/>
      <c r="I51" s="5"/>
      <c r="J51" s="6"/>
      <c r="K51" s="6"/>
      <c r="L51" s="7"/>
      <c r="M51" s="5"/>
      <c r="N51" s="6"/>
      <c r="O51" s="7"/>
      <c r="P51" s="6"/>
      <c r="Q51" s="6"/>
      <c r="R51" s="7"/>
      <c r="S51" s="5"/>
      <c r="T51" s="6"/>
      <c r="U51" s="7"/>
      <c r="V51" s="5"/>
      <c r="W51" s="6"/>
      <c r="X51" s="6"/>
      <c r="Y51" s="5"/>
      <c r="Z51" s="6"/>
      <c r="AA51" s="8"/>
    </row>
    <row r="52" spans="2:27" ht="13.5">
      <c r="B52" s="234"/>
      <c r="C52" s="235"/>
      <c r="D52" s="235"/>
      <c r="E52" s="235"/>
      <c r="F52" s="75"/>
      <c r="G52" s="216"/>
      <c r="H52" s="236"/>
      <c r="I52" s="73"/>
      <c r="J52" s="235"/>
      <c r="K52" s="235"/>
      <c r="L52" s="75"/>
      <c r="M52" s="216"/>
      <c r="N52" s="237"/>
      <c r="O52" s="238"/>
      <c r="P52" s="216"/>
      <c r="Q52" s="217"/>
      <c r="R52" s="26" t="s">
        <v>67</v>
      </c>
      <c r="S52" s="218"/>
      <c r="T52" s="219"/>
      <c r="U52" s="220"/>
      <c r="V52" s="85"/>
      <c r="W52" s="221"/>
      <c r="X52" s="86"/>
      <c r="Y52" s="85"/>
      <c r="Z52" s="86"/>
      <c r="AA52" s="87"/>
    </row>
    <row r="53" spans="2:27" ht="13.5">
      <c r="B53" s="234"/>
      <c r="C53" s="235"/>
      <c r="D53" s="235"/>
      <c r="E53" s="235"/>
      <c r="F53" s="75"/>
      <c r="G53" s="216"/>
      <c r="H53" s="236"/>
      <c r="I53" s="73"/>
      <c r="J53" s="235"/>
      <c r="K53" s="235"/>
      <c r="L53" s="75"/>
      <c r="M53" s="216"/>
      <c r="N53" s="237"/>
      <c r="O53" s="238"/>
      <c r="P53" s="216"/>
      <c r="Q53" s="217"/>
      <c r="R53" s="26" t="s">
        <v>67</v>
      </c>
      <c r="S53" s="218"/>
      <c r="T53" s="219"/>
      <c r="U53" s="220"/>
      <c r="V53" s="85"/>
      <c r="W53" s="221"/>
      <c r="X53" s="86"/>
      <c r="Y53" s="85"/>
      <c r="Z53" s="86"/>
      <c r="AA53" s="87"/>
    </row>
    <row r="54" spans="2:27" ht="13.5">
      <c r="B54" s="234"/>
      <c r="C54" s="235"/>
      <c r="D54" s="235"/>
      <c r="E54" s="235"/>
      <c r="F54" s="75"/>
      <c r="G54" s="216"/>
      <c r="H54" s="236"/>
      <c r="I54" s="73"/>
      <c r="J54" s="235"/>
      <c r="K54" s="235"/>
      <c r="L54" s="75"/>
      <c r="M54" s="216"/>
      <c r="N54" s="237"/>
      <c r="O54" s="238"/>
      <c r="P54" s="216"/>
      <c r="Q54" s="217"/>
      <c r="R54" s="26" t="s">
        <v>67</v>
      </c>
      <c r="S54" s="218"/>
      <c r="T54" s="219"/>
      <c r="U54" s="220"/>
      <c r="V54" s="85"/>
      <c r="W54" s="221"/>
      <c r="X54" s="86"/>
      <c r="Y54" s="85"/>
      <c r="Z54" s="86"/>
      <c r="AA54" s="87"/>
    </row>
    <row r="55" spans="2:27" ht="13.5">
      <c r="B55" s="234"/>
      <c r="C55" s="235"/>
      <c r="D55" s="235"/>
      <c r="E55" s="235"/>
      <c r="F55" s="75"/>
      <c r="G55" s="216"/>
      <c r="H55" s="236"/>
      <c r="I55" s="73"/>
      <c r="J55" s="235"/>
      <c r="K55" s="235"/>
      <c r="L55" s="75"/>
      <c r="M55" s="216"/>
      <c r="N55" s="237"/>
      <c r="O55" s="238"/>
      <c r="P55" s="216"/>
      <c r="Q55" s="217"/>
      <c r="R55" s="26" t="s">
        <v>67</v>
      </c>
      <c r="S55" s="218"/>
      <c r="T55" s="219"/>
      <c r="U55" s="220"/>
      <c r="V55" s="85"/>
      <c r="W55" s="221"/>
      <c r="X55" s="86"/>
      <c r="Y55" s="85"/>
      <c r="Z55" s="86"/>
      <c r="AA55" s="87"/>
    </row>
    <row r="56" spans="2:27" ht="13.5">
      <c r="B56" s="234"/>
      <c r="C56" s="235"/>
      <c r="D56" s="235"/>
      <c r="E56" s="235"/>
      <c r="F56" s="75"/>
      <c r="G56" s="216"/>
      <c r="H56" s="236"/>
      <c r="I56" s="73"/>
      <c r="J56" s="235"/>
      <c r="K56" s="235"/>
      <c r="L56" s="75"/>
      <c r="M56" s="216"/>
      <c r="N56" s="237"/>
      <c r="O56" s="238"/>
      <c r="P56" s="216"/>
      <c r="Q56" s="217"/>
      <c r="R56" s="26" t="s">
        <v>67</v>
      </c>
      <c r="S56" s="218"/>
      <c r="T56" s="219"/>
      <c r="U56" s="220"/>
      <c r="V56" s="85"/>
      <c r="W56" s="221"/>
      <c r="X56" s="86"/>
      <c r="Y56" s="85"/>
      <c r="Z56" s="86"/>
      <c r="AA56" s="87"/>
    </row>
    <row r="57" spans="2:27" ht="13.5">
      <c r="B57" s="279" t="s">
        <v>59</v>
      </c>
      <c r="C57" s="324"/>
      <c r="D57" s="324"/>
      <c r="E57" s="324"/>
      <c r="F57" s="7"/>
      <c r="G57" s="6"/>
      <c r="H57" s="7"/>
      <c r="I57" s="6"/>
      <c r="J57" s="6"/>
      <c r="K57" s="6"/>
      <c r="L57" s="7"/>
      <c r="M57" s="6"/>
      <c r="N57" s="6"/>
      <c r="O57" s="7"/>
      <c r="P57" s="6"/>
      <c r="Q57" s="6"/>
      <c r="R57" s="7"/>
      <c r="S57" s="6"/>
      <c r="T57" s="6"/>
      <c r="U57" s="7"/>
      <c r="V57" s="6"/>
      <c r="W57" s="6"/>
      <c r="X57" s="6"/>
      <c r="Y57" s="5"/>
      <c r="Z57" s="6"/>
      <c r="AA57" s="8"/>
    </row>
    <row r="58" spans="2:27" ht="13.5">
      <c r="B58" s="234"/>
      <c r="C58" s="235"/>
      <c r="D58" s="235"/>
      <c r="E58" s="235"/>
      <c r="F58" s="75"/>
      <c r="G58" s="216"/>
      <c r="H58" s="236"/>
      <c r="I58" s="73"/>
      <c r="J58" s="235"/>
      <c r="K58" s="235"/>
      <c r="L58" s="75"/>
      <c r="M58" s="216"/>
      <c r="N58" s="237"/>
      <c r="O58" s="238"/>
      <c r="P58" s="216"/>
      <c r="Q58" s="217"/>
      <c r="R58" s="26" t="s">
        <v>67</v>
      </c>
      <c r="S58" s="218"/>
      <c r="T58" s="219"/>
      <c r="U58" s="220"/>
      <c r="V58" s="85"/>
      <c r="W58" s="221"/>
      <c r="X58" s="86"/>
      <c r="Y58" s="85"/>
      <c r="Z58" s="86"/>
      <c r="AA58" s="87"/>
    </row>
    <row r="59" spans="2:27" ht="13.5">
      <c r="B59" s="234"/>
      <c r="C59" s="235"/>
      <c r="D59" s="235"/>
      <c r="E59" s="235"/>
      <c r="F59" s="75"/>
      <c r="G59" s="216"/>
      <c r="H59" s="236"/>
      <c r="I59" s="73"/>
      <c r="J59" s="235"/>
      <c r="K59" s="235"/>
      <c r="L59" s="75"/>
      <c r="M59" s="216"/>
      <c r="N59" s="237"/>
      <c r="O59" s="238"/>
      <c r="P59" s="216"/>
      <c r="Q59" s="217"/>
      <c r="R59" s="26" t="s">
        <v>67</v>
      </c>
      <c r="S59" s="218"/>
      <c r="T59" s="219"/>
      <c r="U59" s="220"/>
      <c r="V59" s="85"/>
      <c r="W59" s="221"/>
      <c r="X59" s="86"/>
      <c r="Y59" s="85"/>
      <c r="Z59" s="86"/>
      <c r="AA59" s="87"/>
    </row>
    <row r="60" spans="2:27" ht="13.5">
      <c r="B60" s="234"/>
      <c r="C60" s="235"/>
      <c r="D60" s="235"/>
      <c r="E60" s="235"/>
      <c r="F60" s="75"/>
      <c r="G60" s="216"/>
      <c r="H60" s="236"/>
      <c r="I60" s="73"/>
      <c r="J60" s="235"/>
      <c r="K60" s="235"/>
      <c r="L60" s="75"/>
      <c r="M60" s="216"/>
      <c r="N60" s="237"/>
      <c r="O60" s="238"/>
      <c r="P60" s="216"/>
      <c r="Q60" s="217"/>
      <c r="R60" s="26" t="s">
        <v>67</v>
      </c>
      <c r="S60" s="218"/>
      <c r="T60" s="219"/>
      <c r="U60" s="220"/>
      <c r="V60" s="85"/>
      <c r="W60" s="221"/>
      <c r="X60" s="86"/>
      <c r="Y60" s="85"/>
      <c r="Z60" s="86"/>
      <c r="AA60" s="87"/>
    </row>
    <row r="61" spans="2:27" ht="13.5">
      <c r="B61" s="234"/>
      <c r="C61" s="235"/>
      <c r="D61" s="235"/>
      <c r="E61" s="235"/>
      <c r="F61" s="75"/>
      <c r="G61" s="216"/>
      <c r="H61" s="236"/>
      <c r="I61" s="73"/>
      <c r="J61" s="235"/>
      <c r="K61" s="235"/>
      <c r="L61" s="75"/>
      <c r="M61" s="216"/>
      <c r="N61" s="237"/>
      <c r="O61" s="238"/>
      <c r="P61" s="216"/>
      <c r="Q61" s="217"/>
      <c r="R61" s="26" t="s">
        <v>67</v>
      </c>
      <c r="S61" s="218"/>
      <c r="T61" s="219"/>
      <c r="U61" s="220"/>
      <c r="V61" s="85"/>
      <c r="W61" s="221"/>
      <c r="X61" s="86"/>
      <c r="Y61" s="85"/>
      <c r="Z61" s="86"/>
      <c r="AA61" s="87"/>
    </row>
    <row r="62" spans="2:27" ht="13.5">
      <c r="B62" s="234"/>
      <c r="C62" s="235"/>
      <c r="D62" s="235"/>
      <c r="E62" s="235"/>
      <c r="F62" s="75"/>
      <c r="G62" s="216"/>
      <c r="H62" s="236"/>
      <c r="I62" s="73"/>
      <c r="J62" s="235"/>
      <c r="K62" s="235"/>
      <c r="L62" s="75"/>
      <c r="M62" s="216"/>
      <c r="N62" s="237"/>
      <c r="O62" s="238"/>
      <c r="P62" s="216"/>
      <c r="Q62" s="217"/>
      <c r="R62" s="26" t="s">
        <v>67</v>
      </c>
      <c r="S62" s="218"/>
      <c r="T62" s="219"/>
      <c r="U62" s="220"/>
      <c r="V62" s="85"/>
      <c r="W62" s="221"/>
      <c r="X62" s="86"/>
      <c r="Y62" s="85"/>
      <c r="Z62" s="86"/>
      <c r="AA62" s="87"/>
    </row>
    <row r="63" spans="2:27" ht="13.5">
      <c r="B63" s="279" t="s">
        <v>57</v>
      </c>
      <c r="C63" s="280"/>
      <c r="D63" s="280"/>
      <c r="E63" s="280"/>
      <c r="F63" s="281"/>
      <c r="G63" s="2"/>
      <c r="H63" s="14"/>
      <c r="I63" s="2"/>
      <c r="J63" s="2"/>
      <c r="K63" s="2"/>
      <c r="L63" s="14"/>
      <c r="M63" s="2"/>
      <c r="N63" s="2"/>
      <c r="O63" s="14"/>
      <c r="P63" s="2"/>
      <c r="Q63" s="2"/>
      <c r="R63" s="14"/>
      <c r="S63" s="2"/>
      <c r="T63" s="2"/>
      <c r="U63" s="14"/>
      <c r="V63" s="2"/>
      <c r="W63" s="2"/>
      <c r="X63" s="2"/>
      <c r="Y63" s="13"/>
      <c r="Z63" s="2"/>
      <c r="AA63" s="16"/>
    </row>
    <row r="64" spans="2:27" ht="13.5">
      <c r="B64" s="234"/>
      <c r="C64" s="235"/>
      <c r="D64" s="235"/>
      <c r="E64" s="235"/>
      <c r="F64" s="75"/>
      <c r="G64" s="216"/>
      <c r="H64" s="236"/>
      <c r="I64" s="73"/>
      <c r="J64" s="235"/>
      <c r="K64" s="235"/>
      <c r="L64" s="75"/>
      <c r="M64" s="216"/>
      <c r="N64" s="237"/>
      <c r="O64" s="238"/>
      <c r="P64" s="216"/>
      <c r="Q64" s="217"/>
      <c r="R64" s="26" t="s">
        <v>67</v>
      </c>
      <c r="S64" s="218"/>
      <c r="T64" s="219"/>
      <c r="U64" s="220"/>
      <c r="V64" s="85"/>
      <c r="W64" s="221"/>
      <c r="X64" s="86"/>
      <c r="Y64" s="85"/>
      <c r="Z64" s="86"/>
      <c r="AA64" s="87"/>
    </row>
    <row r="65" spans="2:27" ht="13.5">
      <c r="B65" s="234"/>
      <c r="C65" s="235"/>
      <c r="D65" s="235"/>
      <c r="E65" s="235"/>
      <c r="F65" s="75"/>
      <c r="G65" s="216"/>
      <c r="H65" s="236"/>
      <c r="I65" s="73"/>
      <c r="J65" s="235"/>
      <c r="K65" s="235"/>
      <c r="L65" s="75"/>
      <c r="M65" s="216"/>
      <c r="N65" s="237"/>
      <c r="O65" s="238"/>
      <c r="P65" s="216"/>
      <c r="Q65" s="217"/>
      <c r="R65" s="26" t="s">
        <v>67</v>
      </c>
      <c r="S65" s="218"/>
      <c r="T65" s="219"/>
      <c r="U65" s="220"/>
      <c r="V65" s="85"/>
      <c r="W65" s="221"/>
      <c r="X65" s="86"/>
      <c r="Y65" s="85"/>
      <c r="Z65" s="86"/>
      <c r="AA65" s="87"/>
    </row>
    <row r="66" spans="2:27" ht="13.5">
      <c r="B66" s="234"/>
      <c r="C66" s="235"/>
      <c r="D66" s="235"/>
      <c r="E66" s="235"/>
      <c r="F66" s="75"/>
      <c r="G66" s="216"/>
      <c r="H66" s="236"/>
      <c r="I66" s="73"/>
      <c r="J66" s="235"/>
      <c r="K66" s="235"/>
      <c r="L66" s="75"/>
      <c r="M66" s="216"/>
      <c r="N66" s="237"/>
      <c r="O66" s="238"/>
      <c r="P66" s="216"/>
      <c r="Q66" s="217"/>
      <c r="R66" s="26" t="s">
        <v>67</v>
      </c>
      <c r="S66" s="218"/>
      <c r="T66" s="219"/>
      <c r="U66" s="220"/>
      <c r="V66" s="85"/>
      <c r="W66" s="221"/>
      <c r="X66" s="86"/>
      <c r="Y66" s="85"/>
      <c r="Z66" s="86"/>
      <c r="AA66" s="87"/>
    </row>
    <row r="67" spans="2:27" ht="13.5">
      <c r="B67" s="234"/>
      <c r="C67" s="235"/>
      <c r="D67" s="235"/>
      <c r="E67" s="235"/>
      <c r="F67" s="75"/>
      <c r="G67" s="216"/>
      <c r="H67" s="236"/>
      <c r="I67" s="73"/>
      <c r="J67" s="235"/>
      <c r="K67" s="235"/>
      <c r="L67" s="75"/>
      <c r="M67" s="216"/>
      <c r="N67" s="237"/>
      <c r="O67" s="238"/>
      <c r="P67" s="216"/>
      <c r="Q67" s="217"/>
      <c r="R67" s="26" t="s">
        <v>67</v>
      </c>
      <c r="S67" s="218"/>
      <c r="T67" s="219"/>
      <c r="U67" s="220"/>
      <c r="V67" s="85"/>
      <c r="W67" s="221"/>
      <c r="X67" s="86"/>
      <c r="Y67" s="85"/>
      <c r="Z67" s="86"/>
      <c r="AA67" s="87"/>
    </row>
    <row r="68" spans="2:27" ht="14.25" thickBot="1">
      <c r="B68" s="227"/>
      <c r="C68" s="228"/>
      <c r="D68" s="228"/>
      <c r="E68" s="228"/>
      <c r="F68" s="229"/>
      <c r="G68" s="222"/>
      <c r="H68" s="230"/>
      <c r="I68" s="231"/>
      <c r="J68" s="228"/>
      <c r="K68" s="228"/>
      <c r="L68" s="229"/>
      <c r="M68" s="222"/>
      <c r="N68" s="232"/>
      <c r="O68" s="233"/>
      <c r="P68" s="222"/>
      <c r="Q68" s="223"/>
      <c r="R68" s="27" t="s">
        <v>67</v>
      </c>
      <c r="S68" s="224"/>
      <c r="T68" s="225"/>
      <c r="U68" s="226"/>
      <c r="V68" s="88"/>
      <c r="W68" s="89"/>
      <c r="X68" s="89"/>
      <c r="Y68" s="88"/>
      <c r="Z68" s="89"/>
      <c r="AA68" s="90"/>
    </row>
    <row r="69" spans="2:25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7" ht="13.5">
      <c r="A71" s="3" t="s">
        <v>78</v>
      </c>
      <c r="B71" s="2" t="s">
        <v>19</v>
      </c>
      <c r="C71" s="2"/>
      <c r="AA71" s="29" t="s">
        <v>70</v>
      </c>
    </row>
    <row r="72" spans="2:27" ht="14.25" thickBot="1">
      <c r="B72" s="328" t="s">
        <v>49</v>
      </c>
      <c r="C72" s="329"/>
      <c r="D72" s="329"/>
      <c r="E72" s="330"/>
      <c r="F72" s="20" t="s">
        <v>50</v>
      </c>
      <c r="G72" s="20"/>
      <c r="H72" s="322"/>
      <c r="I72" s="323"/>
      <c r="J72" s="22" t="s">
        <v>21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0"/>
      <c r="AA72" s="21"/>
    </row>
    <row r="73" spans="2:27" ht="13.5">
      <c r="B73" s="207" t="s">
        <v>22</v>
      </c>
      <c r="C73" s="208"/>
      <c r="D73" s="208"/>
      <c r="E73" s="209"/>
      <c r="F73" s="207" t="s">
        <v>23</v>
      </c>
      <c r="G73" s="208"/>
      <c r="H73" s="209"/>
      <c r="I73" s="97" t="s">
        <v>24</v>
      </c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2:27" ht="14.25" thickBot="1">
      <c r="B74" s="210"/>
      <c r="C74" s="211"/>
      <c r="D74" s="211"/>
      <c r="E74" s="212"/>
      <c r="F74" s="210"/>
      <c r="G74" s="211"/>
      <c r="H74" s="212"/>
      <c r="I74" s="203" t="s">
        <v>25</v>
      </c>
      <c r="J74" s="203"/>
      <c r="K74" s="203"/>
      <c r="L74" s="203"/>
      <c r="M74" s="203"/>
      <c r="N74" s="203" t="s">
        <v>26</v>
      </c>
      <c r="O74" s="203"/>
      <c r="P74" s="203"/>
      <c r="Q74" s="203" t="s">
        <v>27</v>
      </c>
      <c r="R74" s="203"/>
      <c r="S74" s="203"/>
      <c r="T74" s="203"/>
      <c r="U74" s="203"/>
      <c r="V74" s="203"/>
      <c r="W74" s="203"/>
      <c r="X74" s="203"/>
      <c r="Y74" s="203"/>
      <c r="Z74" s="203"/>
      <c r="AA74" s="203"/>
    </row>
    <row r="75" spans="2:27" ht="14.25" thickBot="1">
      <c r="B75" s="204" t="s">
        <v>28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6"/>
    </row>
    <row r="76" spans="2:27" ht="13.5">
      <c r="B76" s="297" t="s">
        <v>33</v>
      </c>
      <c r="C76" s="298"/>
      <c r="D76" s="298"/>
      <c r="E76" s="299"/>
      <c r="F76" s="312"/>
      <c r="G76" s="313"/>
      <c r="H76" s="314"/>
      <c r="I76" s="213"/>
      <c r="J76" s="214"/>
      <c r="K76" s="214"/>
      <c r="L76" s="214"/>
      <c r="M76" s="215"/>
      <c r="N76" s="300"/>
      <c r="O76" s="301"/>
      <c r="P76" s="302"/>
      <c r="Q76" s="137"/>
      <c r="R76" s="138"/>
      <c r="S76" s="138"/>
      <c r="T76" s="138"/>
      <c r="U76" s="138"/>
      <c r="V76" s="138"/>
      <c r="W76" s="138"/>
      <c r="X76" s="138"/>
      <c r="Y76" s="138"/>
      <c r="Z76" s="138"/>
      <c r="AA76" s="139"/>
    </row>
    <row r="77" spans="2:27" ht="13.5">
      <c r="B77" s="291" t="s">
        <v>34</v>
      </c>
      <c r="C77" s="292"/>
      <c r="D77" s="292"/>
      <c r="E77" s="293"/>
      <c r="F77" s="200"/>
      <c r="G77" s="201"/>
      <c r="H77" s="202"/>
      <c r="I77" s="67"/>
      <c r="J77" s="68"/>
      <c r="K77" s="68"/>
      <c r="L77" s="68"/>
      <c r="M77" s="69"/>
      <c r="N77" s="130"/>
      <c r="O77" s="131"/>
      <c r="P77" s="132"/>
      <c r="Q77" s="67"/>
      <c r="R77" s="68"/>
      <c r="S77" s="68"/>
      <c r="T77" s="68"/>
      <c r="U77" s="68"/>
      <c r="V77" s="68"/>
      <c r="W77" s="68"/>
      <c r="X77" s="68"/>
      <c r="Y77" s="68"/>
      <c r="Z77" s="68"/>
      <c r="AA77" s="69"/>
    </row>
    <row r="78" spans="2:27" ht="13.5">
      <c r="B78" s="291" t="s">
        <v>29</v>
      </c>
      <c r="C78" s="292"/>
      <c r="D78" s="292"/>
      <c r="E78" s="293"/>
      <c r="F78" s="200"/>
      <c r="G78" s="201"/>
      <c r="H78" s="202"/>
      <c r="I78" s="67"/>
      <c r="J78" s="68"/>
      <c r="K78" s="68"/>
      <c r="L78" s="68"/>
      <c r="M78" s="69"/>
      <c r="N78" s="130"/>
      <c r="O78" s="131"/>
      <c r="P78" s="132"/>
      <c r="Q78" s="67"/>
      <c r="R78" s="68"/>
      <c r="S78" s="68"/>
      <c r="T78" s="68"/>
      <c r="U78" s="68"/>
      <c r="V78" s="68"/>
      <c r="W78" s="68"/>
      <c r="X78" s="68"/>
      <c r="Y78" s="68"/>
      <c r="Z78" s="68"/>
      <c r="AA78" s="69"/>
    </row>
    <row r="79" spans="2:27" ht="13.5">
      <c r="B79" s="291" t="s">
        <v>30</v>
      </c>
      <c r="C79" s="292"/>
      <c r="D79" s="292"/>
      <c r="E79" s="293"/>
      <c r="F79" s="200"/>
      <c r="G79" s="201"/>
      <c r="H79" s="202"/>
      <c r="I79" s="67"/>
      <c r="J79" s="68"/>
      <c r="K79" s="68"/>
      <c r="L79" s="68"/>
      <c r="M79" s="69"/>
      <c r="N79" s="130"/>
      <c r="O79" s="131"/>
      <c r="P79" s="132"/>
      <c r="Q79" s="67"/>
      <c r="R79" s="68"/>
      <c r="S79" s="68"/>
      <c r="T79" s="68"/>
      <c r="U79" s="68"/>
      <c r="V79" s="68"/>
      <c r="W79" s="68"/>
      <c r="X79" s="68"/>
      <c r="Y79" s="68"/>
      <c r="Z79" s="68"/>
      <c r="AA79" s="69"/>
    </row>
    <row r="80" spans="2:27" ht="13.5">
      <c r="B80" s="291" t="s">
        <v>31</v>
      </c>
      <c r="C80" s="292"/>
      <c r="D80" s="292"/>
      <c r="E80" s="293"/>
      <c r="F80" s="200"/>
      <c r="G80" s="201"/>
      <c r="H80" s="202"/>
      <c r="I80" s="67"/>
      <c r="J80" s="68"/>
      <c r="K80" s="68"/>
      <c r="L80" s="68"/>
      <c r="M80" s="69"/>
      <c r="N80" s="130"/>
      <c r="O80" s="131"/>
      <c r="P80" s="132"/>
      <c r="Q80" s="67"/>
      <c r="R80" s="68"/>
      <c r="S80" s="68"/>
      <c r="T80" s="68"/>
      <c r="U80" s="68"/>
      <c r="V80" s="68"/>
      <c r="W80" s="68"/>
      <c r="X80" s="68"/>
      <c r="Y80" s="68"/>
      <c r="Z80" s="68"/>
      <c r="AA80" s="69"/>
    </row>
    <row r="81" spans="2:27" ht="13.5">
      <c r="B81" s="291" t="s">
        <v>32</v>
      </c>
      <c r="C81" s="292"/>
      <c r="D81" s="292"/>
      <c r="E81" s="293"/>
      <c r="F81" s="200"/>
      <c r="G81" s="201"/>
      <c r="H81" s="202"/>
      <c r="I81" s="67"/>
      <c r="J81" s="68"/>
      <c r="K81" s="68"/>
      <c r="L81" s="68"/>
      <c r="M81" s="69"/>
      <c r="N81" s="130"/>
      <c r="O81" s="131"/>
      <c r="P81" s="132"/>
      <c r="Q81" s="67"/>
      <c r="R81" s="68"/>
      <c r="S81" s="68"/>
      <c r="T81" s="68"/>
      <c r="U81" s="68"/>
      <c r="V81" s="68"/>
      <c r="W81" s="68"/>
      <c r="X81" s="68"/>
      <c r="Y81" s="68"/>
      <c r="Z81" s="68"/>
      <c r="AA81" s="69"/>
    </row>
    <row r="82" spans="2:27" ht="13.5">
      <c r="B82" s="288" t="s">
        <v>64</v>
      </c>
      <c r="C82" s="289"/>
      <c r="D82" s="289"/>
      <c r="E82" s="290"/>
      <c r="F82" s="294"/>
      <c r="G82" s="295"/>
      <c r="H82" s="296"/>
      <c r="I82" s="70"/>
      <c r="J82" s="71"/>
      <c r="K82" s="71"/>
      <c r="L82" s="71"/>
      <c r="M82" s="72"/>
      <c r="N82" s="194"/>
      <c r="O82" s="195"/>
      <c r="P82" s="196"/>
      <c r="Q82" s="70"/>
      <c r="R82" s="71"/>
      <c r="S82" s="71"/>
      <c r="T82" s="71"/>
      <c r="U82" s="71"/>
      <c r="V82" s="71"/>
      <c r="W82" s="71"/>
      <c r="X82" s="71"/>
      <c r="Y82" s="71"/>
      <c r="Z82" s="71"/>
      <c r="AA82" s="72"/>
    </row>
    <row r="83" spans="2:27" ht="14.25" thickBot="1">
      <c r="B83" s="204" t="s">
        <v>35</v>
      </c>
      <c r="C83" s="205"/>
      <c r="D83" s="205"/>
      <c r="E83" s="206"/>
      <c r="F83" s="191">
        <f>SUM(F76:H82)</f>
        <v>0</v>
      </c>
      <c r="G83" s="192"/>
      <c r="H83" s="193"/>
      <c r="I83" s="167"/>
      <c r="J83" s="168"/>
      <c r="K83" s="168"/>
      <c r="L83" s="168"/>
      <c r="M83" s="169"/>
      <c r="N83" s="197"/>
      <c r="O83" s="198"/>
      <c r="P83" s="199"/>
      <c r="Q83" s="73"/>
      <c r="R83" s="74"/>
      <c r="S83" s="74"/>
      <c r="T83" s="74"/>
      <c r="U83" s="74"/>
      <c r="V83" s="74"/>
      <c r="W83" s="74"/>
      <c r="X83" s="74"/>
      <c r="Y83" s="74"/>
      <c r="Z83" s="74"/>
      <c r="AA83" s="75"/>
    </row>
    <row r="84" spans="2:27" ht="14.25" thickBot="1">
      <c r="B84" s="133" t="s">
        <v>42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5"/>
    </row>
    <row r="85" spans="2:27" ht="13.5">
      <c r="B85" s="204" t="s">
        <v>36</v>
      </c>
      <c r="C85" s="205"/>
      <c r="D85" s="205"/>
      <c r="E85" s="206"/>
      <c r="F85" s="85"/>
      <c r="G85" s="86"/>
      <c r="H85" s="136"/>
      <c r="I85" s="73"/>
      <c r="J85" s="74"/>
      <c r="K85" s="74"/>
      <c r="L85" s="74"/>
      <c r="M85" s="75"/>
      <c r="N85" s="85"/>
      <c r="O85" s="86"/>
      <c r="P85" s="136"/>
      <c r="Q85" s="185" t="s">
        <v>60</v>
      </c>
      <c r="R85" s="186"/>
      <c r="S85" s="186"/>
      <c r="T85" s="186"/>
      <c r="U85" s="186"/>
      <c r="V85" s="186"/>
      <c r="W85" s="186"/>
      <c r="X85" s="186"/>
      <c r="Y85" s="186"/>
      <c r="Z85" s="186"/>
      <c r="AA85" s="187"/>
    </row>
    <row r="86" spans="2:27" ht="13.5">
      <c r="B86" s="315" t="s">
        <v>37</v>
      </c>
      <c r="C86" s="316"/>
      <c r="D86" s="316"/>
      <c r="E86" s="317"/>
      <c r="F86" s="127"/>
      <c r="G86" s="128"/>
      <c r="H86" s="129"/>
      <c r="I86" s="176"/>
      <c r="J86" s="177"/>
      <c r="K86" s="177"/>
      <c r="L86" s="177"/>
      <c r="M86" s="178"/>
      <c r="N86" s="127"/>
      <c r="O86" s="128"/>
      <c r="P86" s="129"/>
      <c r="Q86" s="188" t="s">
        <v>61</v>
      </c>
      <c r="R86" s="189"/>
      <c r="S86" s="189"/>
      <c r="T86" s="189"/>
      <c r="U86" s="189"/>
      <c r="V86" s="189"/>
      <c r="W86" s="189"/>
      <c r="X86" s="189"/>
      <c r="Y86" s="189"/>
      <c r="Z86" s="189"/>
      <c r="AA86" s="190"/>
    </row>
    <row r="87" spans="2:27" ht="13.5">
      <c r="B87" s="291" t="s">
        <v>38</v>
      </c>
      <c r="C87" s="292"/>
      <c r="D87" s="292"/>
      <c r="E87" s="293"/>
      <c r="F87" s="130"/>
      <c r="G87" s="131"/>
      <c r="H87" s="132"/>
      <c r="I87" s="67"/>
      <c r="J87" s="68"/>
      <c r="K87" s="68"/>
      <c r="L87" s="68"/>
      <c r="M87" s="69"/>
      <c r="N87" s="130"/>
      <c r="O87" s="131"/>
      <c r="P87" s="132"/>
      <c r="Q87" s="67"/>
      <c r="R87" s="68"/>
      <c r="S87" s="68"/>
      <c r="T87" s="68"/>
      <c r="U87" s="68"/>
      <c r="V87" s="68"/>
      <c r="W87" s="68"/>
      <c r="X87" s="68"/>
      <c r="Y87" s="68"/>
      <c r="Z87" s="68"/>
      <c r="AA87" s="69"/>
    </row>
    <row r="88" spans="2:27" ht="14.25" thickBot="1">
      <c r="B88" s="152" t="s">
        <v>35</v>
      </c>
      <c r="C88" s="153"/>
      <c r="D88" s="153"/>
      <c r="E88" s="154"/>
      <c r="F88" s="124">
        <f>SUM(F85:H87)</f>
        <v>0</v>
      </c>
      <c r="G88" s="125"/>
      <c r="H88" s="126"/>
      <c r="I88" s="179"/>
      <c r="J88" s="180"/>
      <c r="K88" s="180"/>
      <c r="L88" s="180"/>
      <c r="M88" s="181"/>
      <c r="N88" s="124"/>
      <c r="O88" s="125"/>
      <c r="P88" s="126"/>
      <c r="Q88" s="179"/>
      <c r="R88" s="180"/>
      <c r="S88" s="180"/>
      <c r="T88" s="180"/>
      <c r="U88" s="180"/>
      <c r="V88" s="180"/>
      <c r="W88" s="180"/>
      <c r="X88" s="180"/>
      <c r="Y88" s="180"/>
      <c r="Z88" s="180"/>
      <c r="AA88" s="181"/>
    </row>
    <row r="89" spans="2:27" ht="14.25" thickBot="1">
      <c r="B89" s="133" t="s">
        <v>47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5"/>
    </row>
    <row r="90" spans="2:27" ht="13.5">
      <c r="B90" s="285" t="s">
        <v>39</v>
      </c>
      <c r="C90" s="286"/>
      <c r="D90" s="286"/>
      <c r="E90" s="287"/>
      <c r="F90" s="173"/>
      <c r="G90" s="174"/>
      <c r="H90" s="175"/>
      <c r="I90" s="170"/>
      <c r="J90" s="171"/>
      <c r="K90" s="171"/>
      <c r="L90" s="171"/>
      <c r="M90" s="172"/>
      <c r="N90" s="182"/>
      <c r="O90" s="183"/>
      <c r="P90" s="184"/>
      <c r="Q90" s="137"/>
      <c r="R90" s="138"/>
      <c r="S90" s="138"/>
      <c r="T90" s="138"/>
      <c r="U90" s="138"/>
      <c r="V90" s="138"/>
      <c r="W90" s="138"/>
      <c r="X90" s="138"/>
      <c r="Y90" s="138"/>
      <c r="Z90" s="138"/>
      <c r="AA90" s="139"/>
    </row>
    <row r="91" spans="2:27" ht="13.5">
      <c r="B91" s="282" t="s">
        <v>40</v>
      </c>
      <c r="C91" s="283"/>
      <c r="D91" s="283"/>
      <c r="E91" s="284"/>
      <c r="F91" s="158"/>
      <c r="G91" s="159"/>
      <c r="H91" s="160"/>
      <c r="I91" s="164"/>
      <c r="J91" s="165"/>
      <c r="K91" s="165"/>
      <c r="L91" s="165"/>
      <c r="M91" s="166"/>
      <c r="N91" s="146"/>
      <c r="O91" s="147"/>
      <c r="P91" s="148"/>
      <c r="Q91" s="70"/>
      <c r="R91" s="71"/>
      <c r="S91" s="71"/>
      <c r="T91" s="71"/>
      <c r="U91" s="71"/>
      <c r="V91" s="71"/>
      <c r="W91" s="71"/>
      <c r="X91" s="71"/>
      <c r="Y91" s="71"/>
      <c r="Z91" s="71"/>
      <c r="AA91" s="72"/>
    </row>
    <row r="92" spans="2:27" ht="14.25" thickBot="1">
      <c r="B92" s="149" t="s">
        <v>35</v>
      </c>
      <c r="C92" s="150"/>
      <c r="D92" s="150"/>
      <c r="E92" s="151"/>
      <c r="F92" s="161">
        <f>SUM(F90:H91)</f>
        <v>0</v>
      </c>
      <c r="G92" s="162"/>
      <c r="H92" s="163"/>
      <c r="I92" s="167"/>
      <c r="J92" s="168"/>
      <c r="K92" s="168"/>
      <c r="L92" s="168"/>
      <c r="M92" s="169"/>
      <c r="N92" s="76"/>
      <c r="O92" s="77"/>
      <c r="P92" s="78"/>
      <c r="Q92" s="73"/>
      <c r="R92" s="74"/>
      <c r="S92" s="74"/>
      <c r="T92" s="74"/>
      <c r="U92" s="74"/>
      <c r="V92" s="74"/>
      <c r="W92" s="74"/>
      <c r="X92" s="74"/>
      <c r="Y92" s="74"/>
      <c r="Z92" s="74"/>
      <c r="AA92" s="75"/>
    </row>
    <row r="93" spans="2:27" ht="14.25" thickBot="1">
      <c r="B93" s="133" t="s">
        <v>48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5"/>
    </row>
    <row r="94" spans="2:27" ht="13.5">
      <c r="B94" s="285" t="s">
        <v>65</v>
      </c>
      <c r="C94" s="286"/>
      <c r="D94" s="286"/>
      <c r="E94" s="287"/>
      <c r="F94" s="55"/>
      <c r="G94" s="56"/>
      <c r="H94" s="57"/>
      <c r="I94" s="155"/>
      <c r="J94" s="156"/>
      <c r="K94" s="156"/>
      <c r="L94" s="156"/>
      <c r="M94" s="157"/>
      <c r="N94" s="55"/>
      <c r="O94" s="56"/>
      <c r="P94" s="57"/>
      <c r="Q94" s="46" t="s">
        <v>51</v>
      </c>
      <c r="R94" s="47"/>
      <c r="S94" s="47"/>
      <c r="T94" s="47"/>
      <c r="U94" s="47"/>
      <c r="V94" s="47"/>
      <c r="W94" s="47"/>
      <c r="X94" s="47"/>
      <c r="Y94" s="47"/>
      <c r="Z94" s="47"/>
      <c r="AA94" s="48"/>
    </row>
    <row r="95" spans="2:27" ht="13.5">
      <c r="B95" s="143" t="s">
        <v>66</v>
      </c>
      <c r="C95" s="144"/>
      <c r="D95" s="144"/>
      <c r="E95" s="145"/>
      <c r="F95" s="61"/>
      <c r="G95" s="62"/>
      <c r="H95" s="63"/>
      <c r="I95" s="64"/>
      <c r="J95" s="65"/>
      <c r="K95" s="65"/>
      <c r="L95" s="65"/>
      <c r="M95" s="66"/>
      <c r="N95" s="61"/>
      <c r="O95" s="62"/>
      <c r="P95" s="63"/>
      <c r="Q95" s="49" t="s">
        <v>52</v>
      </c>
      <c r="R95" s="50"/>
      <c r="S95" s="50"/>
      <c r="T95" s="50"/>
      <c r="U95" s="50"/>
      <c r="V95" s="50"/>
      <c r="W95" s="50"/>
      <c r="X95" s="50"/>
      <c r="Y95" s="50"/>
      <c r="Z95" s="50"/>
      <c r="AA95" s="51"/>
    </row>
    <row r="96" spans="2:27" ht="13.5">
      <c r="B96" s="303" t="s">
        <v>41</v>
      </c>
      <c r="C96" s="304"/>
      <c r="D96" s="304"/>
      <c r="E96" s="305"/>
      <c r="F96" s="40"/>
      <c r="G96" s="41"/>
      <c r="H96" s="42"/>
      <c r="I96" s="58"/>
      <c r="J96" s="59"/>
      <c r="K96" s="59"/>
      <c r="L96" s="59"/>
      <c r="M96" s="60"/>
      <c r="N96" s="40"/>
      <c r="O96" s="41"/>
      <c r="P96" s="42"/>
      <c r="Q96" s="52" t="s">
        <v>51</v>
      </c>
      <c r="R96" s="53"/>
      <c r="S96" s="53"/>
      <c r="T96" s="53"/>
      <c r="U96" s="53"/>
      <c r="V96" s="53"/>
      <c r="W96" s="53"/>
      <c r="X96" s="53"/>
      <c r="Y96" s="53"/>
      <c r="Z96" s="53"/>
      <c r="AA96" s="54"/>
    </row>
    <row r="97" spans="2:27" ht="13.5">
      <c r="B97" s="276" t="s">
        <v>35</v>
      </c>
      <c r="C97" s="277"/>
      <c r="D97" s="277"/>
      <c r="E97" s="278"/>
      <c r="F97" s="43">
        <f>SUM(F94:H96)</f>
        <v>0</v>
      </c>
      <c r="G97" s="44"/>
      <c r="H97" s="45"/>
      <c r="I97" s="37"/>
      <c r="J97" s="38"/>
      <c r="K97" s="38"/>
      <c r="L97" s="38"/>
      <c r="M97" s="39"/>
      <c r="N97" s="43"/>
      <c r="O97" s="44"/>
      <c r="P97" s="45"/>
      <c r="Q97" s="140" t="s">
        <v>52</v>
      </c>
      <c r="R97" s="141"/>
      <c r="S97" s="141"/>
      <c r="T97" s="141"/>
      <c r="U97" s="141"/>
      <c r="V97" s="141"/>
      <c r="W97" s="141"/>
      <c r="X97" s="141"/>
      <c r="Y97" s="141"/>
      <c r="Z97" s="141"/>
      <c r="AA97" s="142"/>
    </row>
  </sheetData>
  <sheetProtection/>
  <mergeCells count="494">
    <mergeCell ref="C18:D18"/>
    <mergeCell ref="B12:B15"/>
    <mergeCell ref="K7:L7"/>
    <mergeCell ref="B6:D7"/>
    <mergeCell ref="C11:D11"/>
    <mergeCell ref="E6:F7"/>
    <mergeCell ref="G7:H7"/>
    <mergeCell ref="I7:J7"/>
    <mergeCell ref="C10:D10"/>
    <mergeCell ref="C16:D16"/>
    <mergeCell ref="B16:B19"/>
    <mergeCell ref="C12:D12"/>
    <mergeCell ref="O2:T2"/>
    <mergeCell ref="O7:P7"/>
    <mergeCell ref="Q7:V7"/>
    <mergeCell ref="M7:N7"/>
    <mergeCell ref="O3:T3"/>
    <mergeCell ref="U3:AA3"/>
    <mergeCell ref="G11:H11"/>
    <mergeCell ref="I11:J11"/>
    <mergeCell ref="B83:E83"/>
    <mergeCell ref="B78:E78"/>
    <mergeCell ref="B8:B11"/>
    <mergeCell ref="C8:D8"/>
    <mergeCell ref="C9:D9"/>
    <mergeCell ref="B72:E72"/>
    <mergeCell ref="C25:D25"/>
    <mergeCell ref="C24:D24"/>
    <mergeCell ref="C28:D28"/>
    <mergeCell ref="C29:D29"/>
    <mergeCell ref="B79:E79"/>
    <mergeCell ref="B80:E80"/>
    <mergeCell ref="F81:H81"/>
    <mergeCell ref="C27:D27"/>
    <mergeCell ref="C30:D30"/>
    <mergeCell ref="C31:D31"/>
    <mergeCell ref="H72:I72"/>
    <mergeCell ref="B55:F55"/>
    <mergeCell ref="B57:E57"/>
    <mergeCell ref="G50:H50"/>
    <mergeCell ref="B96:E96"/>
    <mergeCell ref="B32:D32"/>
    <mergeCell ref="B28:B31"/>
    <mergeCell ref="F76:H76"/>
    <mergeCell ref="B77:E77"/>
    <mergeCell ref="F79:H79"/>
    <mergeCell ref="B90:E90"/>
    <mergeCell ref="B85:E85"/>
    <mergeCell ref="B86:E86"/>
    <mergeCell ref="B87:E87"/>
    <mergeCell ref="Q79:AA79"/>
    <mergeCell ref="B73:E74"/>
    <mergeCell ref="I74:M74"/>
    <mergeCell ref="B76:E76"/>
    <mergeCell ref="F77:H77"/>
    <mergeCell ref="I79:M79"/>
    <mergeCell ref="F78:H78"/>
    <mergeCell ref="Q78:AA78"/>
    <mergeCell ref="N74:P74"/>
    <mergeCell ref="N76:P76"/>
    <mergeCell ref="B97:E97"/>
    <mergeCell ref="S55:U55"/>
    <mergeCell ref="V55:X55"/>
    <mergeCell ref="S56:U56"/>
    <mergeCell ref="B63:F63"/>
    <mergeCell ref="B91:E91"/>
    <mergeCell ref="B94:E94"/>
    <mergeCell ref="B82:E82"/>
    <mergeCell ref="B81:E81"/>
    <mergeCell ref="F82:H82"/>
    <mergeCell ref="V50:X50"/>
    <mergeCell ref="S52:U52"/>
    <mergeCell ref="C13:D13"/>
    <mergeCell ref="C19:D19"/>
    <mergeCell ref="C15:D15"/>
    <mergeCell ref="C17:D17"/>
    <mergeCell ref="S38:U38"/>
    <mergeCell ref="B38:F38"/>
    <mergeCell ref="C20:D20"/>
    <mergeCell ref="C14:D14"/>
    <mergeCell ref="V52:X52"/>
    <mergeCell ref="B51:E51"/>
    <mergeCell ref="M38:O38"/>
    <mergeCell ref="P38:R38"/>
    <mergeCell ref="P50:R50"/>
    <mergeCell ref="B50:F50"/>
    <mergeCell ref="M50:O50"/>
    <mergeCell ref="I50:L50"/>
    <mergeCell ref="I52:L52"/>
    <mergeCell ref="S50:U50"/>
    <mergeCell ref="C23:D23"/>
    <mergeCell ref="B20:B23"/>
    <mergeCell ref="C26:D26"/>
    <mergeCell ref="C21:D21"/>
    <mergeCell ref="C22:D22"/>
    <mergeCell ref="P52:Q52"/>
    <mergeCell ref="K20:L20"/>
    <mergeCell ref="M20:N20"/>
    <mergeCell ref="K22:L22"/>
    <mergeCell ref="M22:N22"/>
    <mergeCell ref="B24:B27"/>
    <mergeCell ref="B49:X49"/>
    <mergeCell ref="I38:L38"/>
    <mergeCell ref="G24:H24"/>
    <mergeCell ref="I24:J24"/>
    <mergeCell ref="K24:L24"/>
    <mergeCell ref="M24:N24"/>
    <mergeCell ref="O24:P24"/>
    <mergeCell ref="Q24:V24"/>
    <mergeCell ref="U46:X46"/>
    <mergeCell ref="E15:F15"/>
    <mergeCell ref="E12:F12"/>
    <mergeCell ref="E8:F8"/>
    <mergeCell ref="E9:F9"/>
    <mergeCell ref="E10:F10"/>
    <mergeCell ref="E11:F11"/>
    <mergeCell ref="E14:F14"/>
    <mergeCell ref="G8:H8"/>
    <mergeCell ref="I8:J8"/>
    <mergeCell ref="G13:H13"/>
    <mergeCell ref="K8:L8"/>
    <mergeCell ref="M8:N8"/>
    <mergeCell ref="E13:F13"/>
    <mergeCell ref="G10:H10"/>
    <mergeCell ref="I10:J10"/>
    <mergeCell ref="K10:L10"/>
    <mergeCell ref="M10:N10"/>
    <mergeCell ref="G9:H9"/>
    <mergeCell ref="I9:J9"/>
    <mergeCell ref="O8:P8"/>
    <mergeCell ref="Q8:V8"/>
    <mergeCell ref="O12:P12"/>
    <mergeCell ref="Q12:V12"/>
    <mergeCell ref="K9:L9"/>
    <mergeCell ref="M9:N9"/>
    <mergeCell ref="O9:P9"/>
    <mergeCell ref="Q9:V9"/>
    <mergeCell ref="K11:L11"/>
    <mergeCell ref="M11:N11"/>
    <mergeCell ref="I13:J13"/>
    <mergeCell ref="K13:L13"/>
    <mergeCell ref="M13:N13"/>
    <mergeCell ref="O13:P13"/>
    <mergeCell ref="Q13:V13"/>
    <mergeCell ref="G12:H12"/>
    <mergeCell ref="I12:J12"/>
    <mergeCell ref="K12:L12"/>
    <mergeCell ref="M12:N12"/>
    <mergeCell ref="G15:H15"/>
    <mergeCell ref="I15:J15"/>
    <mergeCell ref="K15:L15"/>
    <mergeCell ref="M15:N15"/>
    <mergeCell ref="G14:H14"/>
    <mergeCell ref="I14:J14"/>
    <mergeCell ref="K14:L14"/>
    <mergeCell ref="M14:N14"/>
    <mergeCell ref="O14:P14"/>
    <mergeCell ref="Q14:V14"/>
    <mergeCell ref="O15:P15"/>
    <mergeCell ref="Q15:V15"/>
    <mergeCell ref="O16:P16"/>
    <mergeCell ref="Q16:V16"/>
    <mergeCell ref="O17:P17"/>
    <mergeCell ref="Q17:V17"/>
    <mergeCell ref="G16:H16"/>
    <mergeCell ref="I16:J16"/>
    <mergeCell ref="G17:H17"/>
    <mergeCell ref="I17:J17"/>
    <mergeCell ref="K17:L17"/>
    <mergeCell ref="M17:N17"/>
    <mergeCell ref="K16:L16"/>
    <mergeCell ref="M16:N16"/>
    <mergeCell ref="G19:H19"/>
    <mergeCell ref="I19:J19"/>
    <mergeCell ref="K19:L19"/>
    <mergeCell ref="M19:N19"/>
    <mergeCell ref="G18:H18"/>
    <mergeCell ref="I18:J18"/>
    <mergeCell ref="K18:L18"/>
    <mergeCell ref="M18:N18"/>
    <mergeCell ref="O18:P18"/>
    <mergeCell ref="Q18:V18"/>
    <mergeCell ref="O19:P19"/>
    <mergeCell ref="Q19:V19"/>
    <mergeCell ref="O20:P20"/>
    <mergeCell ref="Q20:V20"/>
    <mergeCell ref="O21:P21"/>
    <mergeCell ref="Q21:V21"/>
    <mergeCell ref="G20:H20"/>
    <mergeCell ref="I20:J20"/>
    <mergeCell ref="G21:H21"/>
    <mergeCell ref="I21:J21"/>
    <mergeCell ref="K21:L21"/>
    <mergeCell ref="M21:N21"/>
    <mergeCell ref="O22:P22"/>
    <mergeCell ref="Q22:V22"/>
    <mergeCell ref="O23:P23"/>
    <mergeCell ref="Q23:V23"/>
    <mergeCell ref="G23:H23"/>
    <mergeCell ref="I23:J23"/>
    <mergeCell ref="K23:L23"/>
    <mergeCell ref="M23:N23"/>
    <mergeCell ref="G22:H22"/>
    <mergeCell ref="I22:J22"/>
    <mergeCell ref="G25:H25"/>
    <mergeCell ref="I25:J25"/>
    <mergeCell ref="K25:L25"/>
    <mergeCell ref="M25:N25"/>
    <mergeCell ref="O25:P25"/>
    <mergeCell ref="Q25:V25"/>
    <mergeCell ref="O27:P27"/>
    <mergeCell ref="Q27:V27"/>
    <mergeCell ref="G26:H26"/>
    <mergeCell ref="I26:J26"/>
    <mergeCell ref="K26:L26"/>
    <mergeCell ref="M26:N26"/>
    <mergeCell ref="G28:H28"/>
    <mergeCell ref="I28:J28"/>
    <mergeCell ref="K28:L28"/>
    <mergeCell ref="M28:N28"/>
    <mergeCell ref="O26:P26"/>
    <mergeCell ref="Q26:V26"/>
    <mergeCell ref="G27:H27"/>
    <mergeCell ref="I27:J27"/>
    <mergeCell ref="K27:L27"/>
    <mergeCell ref="M27:N27"/>
    <mergeCell ref="G30:H30"/>
    <mergeCell ref="I30:J30"/>
    <mergeCell ref="O28:P28"/>
    <mergeCell ref="Q28:V28"/>
    <mergeCell ref="G29:H29"/>
    <mergeCell ref="I29:J29"/>
    <mergeCell ref="K29:L29"/>
    <mergeCell ref="M29:N29"/>
    <mergeCell ref="O29:P29"/>
    <mergeCell ref="Q29:V29"/>
    <mergeCell ref="G31:H31"/>
    <mergeCell ref="I31:J31"/>
    <mergeCell ref="K31:L31"/>
    <mergeCell ref="M31:N31"/>
    <mergeCell ref="O31:P31"/>
    <mergeCell ref="Q31:V31"/>
    <mergeCell ref="E22:F22"/>
    <mergeCell ref="E23:F23"/>
    <mergeCell ref="E24:F24"/>
    <mergeCell ref="M32:N32"/>
    <mergeCell ref="O30:P30"/>
    <mergeCell ref="Q30:V30"/>
    <mergeCell ref="K30:L30"/>
    <mergeCell ref="M30:N30"/>
    <mergeCell ref="O32:P32"/>
    <mergeCell ref="Q32:V32"/>
    <mergeCell ref="E16:F16"/>
    <mergeCell ref="E17:F17"/>
    <mergeCell ref="E18:F18"/>
    <mergeCell ref="E19:F19"/>
    <mergeCell ref="E20:F20"/>
    <mergeCell ref="E21:F21"/>
    <mergeCell ref="E29:F29"/>
    <mergeCell ref="E30:F30"/>
    <mergeCell ref="E31:F31"/>
    <mergeCell ref="E32:F32"/>
    <mergeCell ref="E25:F25"/>
    <mergeCell ref="E26:F26"/>
    <mergeCell ref="E27:F27"/>
    <mergeCell ref="E28:F28"/>
    <mergeCell ref="B53:F53"/>
    <mergeCell ref="B54:F54"/>
    <mergeCell ref="G54:H54"/>
    <mergeCell ref="I54:L54"/>
    <mergeCell ref="K32:L32"/>
    <mergeCell ref="B37:X37"/>
    <mergeCell ref="V38:X38"/>
    <mergeCell ref="G38:H38"/>
    <mergeCell ref="G52:H52"/>
    <mergeCell ref="B52:F52"/>
    <mergeCell ref="G32:H32"/>
    <mergeCell ref="I32:J32"/>
    <mergeCell ref="G53:H53"/>
    <mergeCell ref="I53:L53"/>
    <mergeCell ref="G55:H55"/>
    <mergeCell ref="I55:L55"/>
    <mergeCell ref="P53:Q53"/>
    <mergeCell ref="P54:Q54"/>
    <mergeCell ref="P55:Q55"/>
    <mergeCell ref="P56:Q56"/>
    <mergeCell ref="M56:O56"/>
    <mergeCell ref="M52:O52"/>
    <mergeCell ref="M53:O53"/>
    <mergeCell ref="M54:O54"/>
    <mergeCell ref="M55:O55"/>
    <mergeCell ref="S53:U53"/>
    <mergeCell ref="V53:X53"/>
    <mergeCell ref="S54:U54"/>
    <mergeCell ref="V54:X54"/>
    <mergeCell ref="B59:F59"/>
    <mergeCell ref="G59:H59"/>
    <mergeCell ref="I59:L59"/>
    <mergeCell ref="M59:O59"/>
    <mergeCell ref="S58:U58"/>
    <mergeCell ref="V56:X56"/>
    <mergeCell ref="B56:F56"/>
    <mergeCell ref="B58:F58"/>
    <mergeCell ref="G58:H58"/>
    <mergeCell ref="I60:L60"/>
    <mergeCell ref="M60:O60"/>
    <mergeCell ref="P60:Q60"/>
    <mergeCell ref="G56:H56"/>
    <mergeCell ref="I56:L56"/>
    <mergeCell ref="B60:F60"/>
    <mergeCell ref="V58:X58"/>
    <mergeCell ref="P59:Q59"/>
    <mergeCell ref="S59:U59"/>
    <mergeCell ref="V59:X59"/>
    <mergeCell ref="I58:L58"/>
    <mergeCell ref="M58:O58"/>
    <mergeCell ref="P58:Q58"/>
    <mergeCell ref="S60:U60"/>
    <mergeCell ref="V60:X60"/>
    <mergeCell ref="B61:F61"/>
    <mergeCell ref="G61:H61"/>
    <mergeCell ref="I61:L61"/>
    <mergeCell ref="M61:O61"/>
    <mergeCell ref="P61:Q61"/>
    <mergeCell ref="S61:U61"/>
    <mergeCell ref="V61:X61"/>
    <mergeCell ref="G60:H60"/>
    <mergeCell ref="V62:X62"/>
    <mergeCell ref="B64:F64"/>
    <mergeCell ref="G64:H64"/>
    <mergeCell ref="I64:L64"/>
    <mergeCell ref="M64:O64"/>
    <mergeCell ref="P64:Q64"/>
    <mergeCell ref="S64:U64"/>
    <mergeCell ref="V64:X64"/>
    <mergeCell ref="B62:F62"/>
    <mergeCell ref="G62:H62"/>
    <mergeCell ref="I65:L65"/>
    <mergeCell ref="M65:O65"/>
    <mergeCell ref="P62:Q62"/>
    <mergeCell ref="S62:U62"/>
    <mergeCell ref="I62:L62"/>
    <mergeCell ref="M62:O62"/>
    <mergeCell ref="P65:Q65"/>
    <mergeCell ref="S65:U65"/>
    <mergeCell ref="V65:X65"/>
    <mergeCell ref="B66:F66"/>
    <mergeCell ref="G66:H66"/>
    <mergeCell ref="I66:L66"/>
    <mergeCell ref="M66:O66"/>
    <mergeCell ref="P66:Q66"/>
    <mergeCell ref="S66:U66"/>
    <mergeCell ref="V66:X66"/>
    <mergeCell ref="B65:F65"/>
    <mergeCell ref="G65:H65"/>
    <mergeCell ref="B68:F68"/>
    <mergeCell ref="G68:H68"/>
    <mergeCell ref="I68:L68"/>
    <mergeCell ref="M68:O68"/>
    <mergeCell ref="B67:F67"/>
    <mergeCell ref="G67:H67"/>
    <mergeCell ref="I67:L67"/>
    <mergeCell ref="M67:O67"/>
    <mergeCell ref="P67:Q67"/>
    <mergeCell ref="S67:U67"/>
    <mergeCell ref="V67:X67"/>
    <mergeCell ref="P68:Q68"/>
    <mergeCell ref="S68:U68"/>
    <mergeCell ref="V68:X68"/>
    <mergeCell ref="N77:P77"/>
    <mergeCell ref="Q74:AA74"/>
    <mergeCell ref="B75:AA75"/>
    <mergeCell ref="Q76:AA76"/>
    <mergeCell ref="Q77:AA77"/>
    <mergeCell ref="F73:H74"/>
    <mergeCell ref="I76:M76"/>
    <mergeCell ref="I77:M77"/>
    <mergeCell ref="I78:M78"/>
    <mergeCell ref="N78:P78"/>
    <mergeCell ref="I80:M80"/>
    <mergeCell ref="N81:P81"/>
    <mergeCell ref="N79:P79"/>
    <mergeCell ref="N80:P80"/>
    <mergeCell ref="F83:H83"/>
    <mergeCell ref="I82:M82"/>
    <mergeCell ref="N82:P82"/>
    <mergeCell ref="I83:M83"/>
    <mergeCell ref="N83:P83"/>
    <mergeCell ref="F80:H80"/>
    <mergeCell ref="I81:M81"/>
    <mergeCell ref="Q92:AA92"/>
    <mergeCell ref="I86:M86"/>
    <mergeCell ref="I85:M85"/>
    <mergeCell ref="I87:M87"/>
    <mergeCell ref="N85:P85"/>
    <mergeCell ref="I88:M88"/>
    <mergeCell ref="N90:P90"/>
    <mergeCell ref="Q88:AA88"/>
    <mergeCell ref="Q85:AA85"/>
    <mergeCell ref="Q86:AA86"/>
    <mergeCell ref="N91:P91"/>
    <mergeCell ref="B92:E92"/>
    <mergeCell ref="B88:E88"/>
    <mergeCell ref="I94:M94"/>
    <mergeCell ref="F91:H91"/>
    <mergeCell ref="F92:H92"/>
    <mergeCell ref="I91:M91"/>
    <mergeCell ref="I92:M92"/>
    <mergeCell ref="I90:M90"/>
    <mergeCell ref="F90:H90"/>
    <mergeCell ref="F97:H97"/>
    <mergeCell ref="F96:H96"/>
    <mergeCell ref="B89:AA89"/>
    <mergeCell ref="Q90:AA90"/>
    <mergeCell ref="Q91:AA91"/>
    <mergeCell ref="Q97:AA97"/>
    <mergeCell ref="B93:AA93"/>
    <mergeCell ref="B95:E95"/>
    <mergeCell ref="F95:H95"/>
    <mergeCell ref="F94:H94"/>
    <mergeCell ref="F88:H88"/>
    <mergeCell ref="F86:H86"/>
    <mergeCell ref="N86:P86"/>
    <mergeCell ref="N87:P87"/>
    <mergeCell ref="N88:P88"/>
    <mergeCell ref="B84:AA84"/>
    <mergeCell ref="Q87:AA87"/>
    <mergeCell ref="F85:H85"/>
    <mergeCell ref="F87:H87"/>
    <mergeCell ref="Y50:AA50"/>
    <mergeCell ref="Y52:AA52"/>
    <mergeCell ref="Y53:AA53"/>
    <mergeCell ref="Y54:AA54"/>
    <mergeCell ref="Y55:AA55"/>
    <mergeCell ref="Y56:AA56"/>
    <mergeCell ref="W12:AA12"/>
    <mergeCell ref="W13:AA13"/>
    <mergeCell ref="Y62:AA62"/>
    <mergeCell ref="Y64:AA64"/>
    <mergeCell ref="Y65:AA65"/>
    <mergeCell ref="Y66:AA66"/>
    <mergeCell ref="Y58:AA58"/>
    <mergeCell ref="Y59:AA59"/>
    <mergeCell ref="Y60:AA60"/>
    <mergeCell ref="Y61:AA61"/>
    <mergeCell ref="G6:AA6"/>
    <mergeCell ref="W7:AA7"/>
    <mergeCell ref="W8:AA8"/>
    <mergeCell ref="W9:AA9"/>
    <mergeCell ref="W10:AA10"/>
    <mergeCell ref="W11:AA11"/>
    <mergeCell ref="O10:P10"/>
    <mergeCell ref="Q10:V10"/>
    <mergeCell ref="O11:P11"/>
    <mergeCell ref="Q11:V11"/>
    <mergeCell ref="W26:AA26"/>
    <mergeCell ref="W19:AA19"/>
    <mergeCell ref="W20:AA20"/>
    <mergeCell ref="W21:AA21"/>
    <mergeCell ref="W22:AA22"/>
    <mergeCell ref="W14:AA14"/>
    <mergeCell ref="W15:AA15"/>
    <mergeCell ref="W16:AA16"/>
    <mergeCell ref="W17:AA17"/>
    <mergeCell ref="U2:AA2"/>
    <mergeCell ref="I73:AA73"/>
    <mergeCell ref="W27:AA27"/>
    <mergeCell ref="W28:AA28"/>
    <mergeCell ref="W29:AA29"/>
    <mergeCell ref="W30:AA30"/>
    <mergeCell ref="W23:AA23"/>
    <mergeCell ref="W24:AA24"/>
    <mergeCell ref="W18:AA18"/>
    <mergeCell ref="W25:AA25"/>
    <mergeCell ref="Q80:AA80"/>
    <mergeCell ref="Q81:AA81"/>
    <mergeCell ref="Q82:AA82"/>
    <mergeCell ref="Q83:AA83"/>
    <mergeCell ref="N92:P92"/>
    <mergeCell ref="W31:AA31"/>
    <mergeCell ref="W32:AA32"/>
    <mergeCell ref="Y67:AA67"/>
    <mergeCell ref="Y68:AA68"/>
    <mergeCell ref="Y38:AA38"/>
    <mergeCell ref="I97:M97"/>
    <mergeCell ref="N96:P96"/>
    <mergeCell ref="N97:P97"/>
    <mergeCell ref="Q94:AA94"/>
    <mergeCell ref="Q95:AA95"/>
    <mergeCell ref="Q96:AA96"/>
    <mergeCell ref="N94:P94"/>
    <mergeCell ref="I96:M96"/>
    <mergeCell ref="N95:P95"/>
    <mergeCell ref="I95:M95"/>
  </mergeCells>
  <printOptions horizontalCentered="1"/>
  <pageMargins left="0.1968503937007874" right="0.1968503937007874" top="0.5905511811023623" bottom="0.1968503937007874" header="0.31496062992125984" footer="0"/>
  <pageSetup horizontalDpi="600" verticalDpi="600" orientation="portrait" paperSize="9" scale="97" r:id="rId1"/>
  <headerFooter alignWithMargins="0">
    <oddHeader>&amp;R（様式2）</oddHeader>
  </headerFooter>
  <rowBreaks count="1" manualBreakCount="1">
    <brk id="3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（様式1）「研究成果報告書概要」（項目16～18）</dc:title>
  <dc:subject/>
  <dc:creator>文部省</dc:creator>
  <cp:keywords/>
  <dc:description/>
  <cp:lastModifiedBy>文部科学省</cp:lastModifiedBy>
  <cp:lastPrinted>2015-12-25T06:19:48Z</cp:lastPrinted>
  <dcterms:created xsi:type="dcterms:W3CDTF">2000-06-28T10:23:44Z</dcterms:created>
  <dcterms:modified xsi:type="dcterms:W3CDTF">2016-05-13T05:52:20Z</dcterms:modified>
  <cp:category/>
  <cp:version/>
  <cp:contentType/>
  <cp:contentStatus/>
</cp:coreProperties>
</file>