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865" activeTab="0"/>
  </bookViews>
  <sheets>
    <sheet name="様式１" sheetId="1" r:id="rId1"/>
  </sheets>
  <definedNames>
    <definedName name="_xlnm.Print_Area" localSheetId="0">'様式１'!$A$1:$AF$51</definedName>
  </definedNames>
  <calcPr fullCalcOnLoad="1"/>
</workbook>
</file>

<file path=xl/sharedStrings.xml><?xml version="1.0" encoding="utf-8"?>
<sst xmlns="http://schemas.openxmlformats.org/spreadsheetml/2006/main" count="70" uniqueCount="62">
  <si>
    <t>年度</t>
  </si>
  <si>
    <t>（様式１）</t>
  </si>
  <si>
    <t>【別添1】</t>
  </si>
  <si>
    <t>責任者</t>
  </si>
  <si>
    <t>担当者</t>
  </si>
  <si>
    <t>総入学定員</t>
  </si>
  <si>
    <t>職名</t>
  </si>
  <si>
    <t xml:space="preserve"> 氏名</t>
  </si>
  <si>
    <t xml:space="preserve"> 氏名</t>
  </si>
  <si>
    <t>職名</t>
  </si>
  <si>
    <t>電話番号</t>
  </si>
  <si>
    <t>FAX番号</t>
  </si>
  <si>
    <r>
      <t xml:space="preserve">申請額
</t>
    </r>
    <r>
      <rPr>
        <sz val="10"/>
        <rFont val="ＭＳ Ｐゴシック"/>
        <family val="3"/>
      </rPr>
      <t>（単位千円）</t>
    </r>
  </si>
  <si>
    <t>合　　　　　計</t>
  </si>
  <si>
    <t>所在地</t>
  </si>
  <si>
    <t>１．設置形態</t>
  </si>
  <si>
    <t>２．学校種別</t>
  </si>
  <si>
    <t>平成</t>
  </si>
  <si>
    <t>年度</t>
  </si>
  <si>
    <t>～</t>
  </si>
  <si>
    <t>（</t>
  </si>
  <si>
    <t>年間</t>
  </si>
  <si>
    <t>）</t>
  </si>
  <si>
    <t>機関番号</t>
  </si>
  <si>
    <t>４．所在地</t>
  </si>
  <si>
    <t>〒</t>
  </si>
  <si>
    <t>住所</t>
  </si>
  <si>
    <t>平成２６年度</t>
  </si>
  <si>
    <t>平成２７年度</t>
  </si>
  <si>
    <t>平成２８年度</t>
  </si>
  <si>
    <t>平成２９年度</t>
  </si>
  <si>
    <t>平成３０年度</t>
  </si>
  <si>
    <t>３．大学名</t>
  </si>
  <si>
    <t>平成２６年度「大学教育再生加速プログラム」申請書</t>
  </si>
  <si>
    <t>５．テーマ</t>
  </si>
  <si>
    <r>
      <t xml:space="preserve">６．申請者
</t>
    </r>
    <r>
      <rPr>
        <sz val="8"/>
        <rFont val="ＭＳ Ｐゴシック"/>
        <family val="3"/>
      </rPr>
      <t>(学長等）</t>
    </r>
  </si>
  <si>
    <r>
      <t xml:space="preserve">７．事業者
</t>
    </r>
    <r>
      <rPr>
        <sz val="8"/>
        <rFont val="ＭＳ Ｐゴシック"/>
        <family val="3"/>
      </rPr>
      <t>（大学等の設置者）</t>
    </r>
  </si>
  <si>
    <t>８．事業担当者</t>
  </si>
  <si>
    <t>e-mail①</t>
  </si>
  <si>
    <t>e-mail②</t>
  </si>
  <si>
    <r>
      <t xml:space="preserve">１０．学部等名
</t>
    </r>
    <r>
      <rPr>
        <sz val="7"/>
        <rFont val="ＭＳ Ｐゴシック"/>
        <family val="3"/>
      </rPr>
      <t>（学生が所属する全ての
部局名を記入）</t>
    </r>
  </si>
  <si>
    <t>課等名</t>
  </si>
  <si>
    <t>９．共同申請校</t>
  </si>
  <si>
    <t>１３．申請経費</t>
  </si>
  <si>
    <r>
      <t>１１．</t>
    </r>
    <r>
      <rPr>
        <sz val="9"/>
        <rFont val="ＭＳ Ｐゴシック"/>
        <family val="3"/>
      </rPr>
      <t>学校教育法施行規則第１７２条の２第３項において「公表するものとする」とされた教育研究活動
　　　の状況についての情報のHP等における公表の有無</t>
    </r>
  </si>
  <si>
    <t>１２．事業期間</t>
  </si>
  <si>
    <t>１４．事業の概要（※400字以内）</t>
  </si>
  <si>
    <t>機関番号</t>
  </si>
  <si>
    <t>１．設置形態</t>
  </si>
  <si>
    <t>２．学校種別</t>
  </si>
  <si>
    <t>３．大学名</t>
  </si>
  <si>
    <t>５．テーマ</t>
  </si>
  <si>
    <t>９．共同申請校</t>
  </si>
  <si>
    <t>総入学定員</t>
  </si>
  <si>
    <t>平成２６年度</t>
  </si>
  <si>
    <t>平成２７年度</t>
  </si>
  <si>
    <t>平成２８年度</t>
  </si>
  <si>
    <t>平成２９年度</t>
  </si>
  <si>
    <t>平成３０年度</t>
  </si>
  <si>
    <t>合　　　　　計</t>
  </si>
  <si>
    <t>１４．事業の概要（※400字以内）</t>
  </si>
  <si>
    <r>
      <t>１５．本事業担当部署の連絡先　　　</t>
    </r>
    <r>
      <rPr>
        <sz val="10"/>
        <rFont val="ＭＳ Ｐゴシック"/>
        <family val="3"/>
      </rPr>
      <t>※採択結果の通知、ヒアリング等の事務連絡先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</si>
</sst>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文字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dashed"/>
      <right style="thin"/>
      <top style="thick"/>
      <bottom style="medium"/>
    </border>
    <border diagonalUp="1">
      <left>
        <color indexed="63"/>
      </left>
      <right>
        <color indexed="63"/>
      </right>
      <top style="thick"/>
      <bottom style="medium"/>
      <diagonal style="thin"/>
    </border>
    <border diagonalUp="1">
      <left>
        <color indexed="63"/>
      </left>
      <right style="thick"/>
      <top style="thick"/>
      <bottom style="medium"/>
      <diagonal style="thin"/>
    </border>
    <border>
      <left style="thin"/>
      <right style="thin"/>
      <top style="thin"/>
      <bottom style="thin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 style="thin"/>
      <top style="medium"/>
      <bottom style="medium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0" fillId="0" borderId="25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34" xfId="0" applyFont="1" applyBorder="1" applyAlignment="1">
      <alignment horizontal="distributed" vertical="center" wrapText="1"/>
    </xf>
    <xf numFmtId="0" fontId="0" fillId="0" borderId="3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36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0" fillId="0" borderId="2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11" fillId="0" borderId="5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distributed" vertical="center" wrapText="1"/>
    </xf>
    <xf numFmtId="49" fontId="0" fillId="0" borderId="15" xfId="0" applyNumberFormat="1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distributed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28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distributed" vertical="center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view="pageBreakPreview" zoomScaleSheetLayoutView="100" workbookViewId="0" topLeftCell="A2">
      <selection activeCell="U8" sqref="U8:Z8"/>
    </sheetView>
  </sheetViews>
  <sheetFormatPr defaultColWidth="4.25390625" defaultRowHeight="13.5" customHeight="1"/>
  <cols>
    <col min="1" max="1" width="5.00390625" style="2" customWidth="1"/>
    <col min="2" max="2" width="4.875" style="2" customWidth="1"/>
    <col min="3" max="3" width="1.25" style="2" customWidth="1"/>
    <col min="4" max="4" width="3.375" style="2" customWidth="1"/>
    <col min="5" max="5" width="4.125" style="2" customWidth="1"/>
    <col min="6" max="6" width="3.375" style="2" customWidth="1"/>
    <col min="7" max="8" width="1.25" style="2" customWidth="1"/>
    <col min="9" max="9" width="3.375" style="2" customWidth="1"/>
    <col min="10" max="10" width="4.125" style="2" customWidth="1"/>
    <col min="11" max="11" width="3.375" style="2" customWidth="1"/>
    <col min="12" max="13" width="1.25" style="2" customWidth="1"/>
    <col min="14" max="14" width="3.375" style="2" customWidth="1"/>
    <col min="15" max="15" width="4.125" style="2" customWidth="1"/>
    <col min="16" max="16" width="3.375" style="2" customWidth="1"/>
    <col min="17" max="18" width="1.25" style="2" customWidth="1"/>
    <col min="19" max="19" width="3.375" style="2" customWidth="1"/>
    <col min="20" max="20" width="4.125" style="2" customWidth="1"/>
    <col min="21" max="21" width="3.375" style="2" customWidth="1"/>
    <col min="22" max="23" width="1.25" style="2" customWidth="1"/>
    <col min="24" max="24" width="3.375" style="2" customWidth="1"/>
    <col min="25" max="25" width="4.125" style="2" customWidth="1"/>
    <col min="26" max="26" width="3.375" style="2" customWidth="1"/>
    <col min="27" max="27" width="1.12109375" style="2" customWidth="1"/>
    <col min="28" max="28" width="1.25" style="2" customWidth="1"/>
    <col min="29" max="29" width="3.375" style="2" customWidth="1"/>
    <col min="30" max="30" width="4.125" style="2" customWidth="1"/>
    <col min="31" max="31" width="3.375" style="2" customWidth="1"/>
    <col min="32" max="32" width="1.875" style="2" customWidth="1"/>
    <col min="33" max="36" width="4.25390625" style="2" customWidth="1"/>
    <col min="37" max="38" width="4.25390625" style="2" hidden="1" customWidth="1"/>
    <col min="39" max="16384" width="4.25390625" style="2" customWidth="1"/>
  </cols>
  <sheetData>
    <row r="1" ht="13.5" customHeight="1" hidden="1">
      <c r="A1" s="2" t="s">
        <v>2</v>
      </c>
    </row>
    <row r="2" spans="30:32" ht="18" customHeight="1">
      <c r="AD2" s="94" t="s">
        <v>1</v>
      </c>
      <c r="AE2" s="94"/>
      <c r="AF2" s="94"/>
    </row>
    <row r="3" ht="7.5" customHeight="1" thickBot="1">
      <c r="AF3" s="3"/>
    </row>
    <row r="4" spans="13:38" ht="27.75" customHeight="1" thickBot="1" thickTop="1">
      <c r="M4"/>
      <c r="U4" s="148" t="s">
        <v>23</v>
      </c>
      <c r="V4" s="149"/>
      <c r="W4" s="149"/>
      <c r="X4" s="150"/>
      <c r="Y4" s="95"/>
      <c r="Z4" s="95"/>
      <c r="AA4" s="95"/>
      <c r="AB4" s="95"/>
      <c r="AC4" s="95"/>
      <c r="AD4" s="95"/>
      <c r="AE4" s="96"/>
      <c r="AF4" s="97"/>
      <c r="AK4" s="2" t="s">
        <v>47</v>
      </c>
      <c r="AL4" s="2">
        <f>Y4</f>
        <v>0</v>
      </c>
    </row>
    <row r="5" spans="22:38" ht="8.25" customHeight="1" thickTop="1">
      <c r="V5" s="4"/>
      <c r="W5" s="4"/>
      <c r="X5" s="4"/>
      <c r="Y5" s="5"/>
      <c r="Z5" s="5"/>
      <c r="AA5" s="5"/>
      <c r="AB5" s="5"/>
      <c r="AC5" s="5"/>
      <c r="AD5" s="5"/>
      <c r="AE5" s="5"/>
      <c r="AF5" s="5"/>
      <c r="AK5" s="2" t="s">
        <v>48</v>
      </c>
      <c r="AL5" s="2">
        <f>G8</f>
        <v>0</v>
      </c>
    </row>
    <row r="6" spans="1:38" ht="20.25" customHeight="1">
      <c r="A6" s="147" t="s">
        <v>33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K6" s="2" t="s">
        <v>49</v>
      </c>
      <c r="AL6" s="2">
        <f>U8</f>
        <v>0</v>
      </c>
    </row>
    <row r="7" spans="2:38" ht="8.25" customHeight="1" thickBot="1">
      <c r="B7" s="98"/>
      <c r="C7" s="98"/>
      <c r="D7" s="9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K7" s="2" t="s">
        <v>50</v>
      </c>
      <c r="AL7" s="2">
        <f>E9</f>
        <v>0</v>
      </c>
    </row>
    <row r="8" spans="1:38" ht="31.5" customHeight="1" thickBot="1" thickTop="1">
      <c r="A8" s="152" t="s">
        <v>15</v>
      </c>
      <c r="B8" s="100"/>
      <c r="C8" s="100"/>
      <c r="D8" s="101"/>
      <c r="E8" s="105"/>
      <c r="F8" s="106"/>
      <c r="G8" s="107"/>
      <c r="H8" s="105"/>
      <c r="I8" s="105"/>
      <c r="J8" s="105"/>
      <c r="K8" s="105"/>
      <c r="L8" s="105"/>
      <c r="M8" s="105"/>
      <c r="N8" s="99" t="s">
        <v>16</v>
      </c>
      <c r="O8" s="100"/>
      <c r="P8" s="100"/>
      <c r="Q8" s="100"/>
      <c r="R8" s="101"/>
      <c r="S8" s="105"/>
      <c r="T8" s="106"/>
      <c r="U8" s="107"/>
      <c r="V8" s="105"/>
      <c r="W8" s="105"/>
      <c r="X8" s="105"/>
      <c r="Y8" s="105"/>
      <c r="Z8" s="105"/>
      <c r="AA8" s="108"/>
      <c r="AB8" s="108"/>
      <c r="AC8" s="108"/>
      <c r="AD8" s="108"/>
      <c r="AE8" s="108"/>
      <c r="AF8" s="109"/>
      <c r="AK8" s="2" t="s">
        <v>51</v>
      </c>
      <c r="AL8" s="2">
        <f>E11</f>
        <v>0</v>
      </c>
    </row>
    <row r="9" spans="1:38" ht="31.5" customHeight="1" thickBot="1">
      <c r="A9" s="102" t="s">
        <v>32</v>
      </c>
      <c r="B9" s="103"/>
      <c r="C9" s="103"/>
      <c r="D9" s="104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  <c r="AK9" s="2" t="s">
        <v>52</v>
      </c>
      <c r="AL9" s="2">
        <f>E15</f>
        <v>0</v>
      </c>
    </row>
    <row r="10" spans="1:38" ht="31.5" customHeight="1" thickBot="1">
      <c r="A10" s="154" t="s">
        <v>24</v>
      </c>
      <c r="B10" s="155"/>
      <c r="C10" s="155"/>
      <c r="D10" s="155"/>
      <c r="E10" s="16" t="s">
        <v>25</v>
      </c>
      <c r="F10" s="112"/>
      <c r="G10" s="112"/>
      <c r="H10" s="112"/>
      <c r="I10" s="112"/>
      <c r="J10" s="162" t="s">
        <v>26</v>
      </c>
      <c r="K10" s="16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L10" s="2">
        <f>E16</f>
        <v>0</v>
      </c>
    </row>
    <row r="11" spans="1:38" ht="31.5" customHeight="1" thickBot="1">
      <c r="A11" s="70" t="s">
        <v>34</v>
      </c>
      <c r="B11" s="71"/>
      <c r="C11" s="71"/>
      <c r="D11" s="72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  <c r="AL11" s="2">
        <f>E17</f>
        <v>0</v>
      </c>
    </row>
    <row r="12" spans="1:38" ht="31.5" customHeight="1" thickBot="1">
      <c r="A12" s="70" t="s">
        <v>35</v>
      </c>
      <c r="B12" s="71"/>
      <c r="C12" s="71"/>
      <c r="D12" s="72"/>
      <c r="E12" s="63" t="s">
        <v>7</v>
      </c>
      <c r="F12" s="64"/>
      <c r="G12" s="64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4" t="s">
        <v>6</v>
      </c>
      <c r="S12" s="64"/>
      <c r="T12" s="64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151"/>
      <c r="AK12" s="2" t="s">
        <v>53</v>
      </c>
      <c r="AL12" s="2">
        <f>Q22</f>
        <v>0</v>
      </c>
    </row>
    <row r="13" spans="1:42" ht="31.5" customHeight="1" thickBot="1">
      <c r="A13" s="67" t="s">
        <v>36</v>
      </c>
      <c r="B13" s="68"/>
      <c r="C13" s="68"/>
      <c r="D13" s="69"/>
      <c r="E13" s="63" t="s">
        <v>7</v>
      </c>
      <c r="F13" s="64"/>
      <c r="G13" s="64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4" t="s">
        <v>6</v>
      </c>
      <c r="S13" s="64"/>
      <c r="T13" s="64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51"/>
      <c r="AK13" s="2" t="s">
        <v>54</v>
      </c>
      <c r="AL13" s="2">
        <f>C31</f>
        <v>0</v>
      </c>
      <c r="AP13" s="20"/>
    </row>
    <row r="14" spans="1:42" ht="31.5" customHeight="1" thickBot="1">
      <c r="A14" s="70" t="s">
        <v>37</v>
      </c>
      <c r="B14" s="71"/>
      <c r="C14" s="71"/>
      <c r="D14" s="72"/>
      <c r="E14" s="63" t="s">
        <v>7</v>
      </c>
      <c r="F14" s="64"/>
      <c r="G14" s="64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4" t="s">
        <v>6</v>
      </c>
      <c r="S14" s="64"/>
      <c r="T14" s="64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51"/>
      <c r="AK14" s="2" t="s">
        <v>55</v>
      </c>
      <c r="AL14" s="2">
        <f>H31</f>
        <v>0</v>
      </c>
      <c r="AP14" s="20"/>
    </row>
    <row r="15" spans="1:42" ht="21.75" customHeight="1">
      <c r="A15" s="55" t="s">
        <v>42</v>
      </c>
      <c r="B15" s="56"/>
      <c r="C15" s="56"/>
      <c r="D15" s="57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7"/>
      <c r="AK15" s="2" t="s">
        <v>56</v>
      </c>
      <c r="AL15" s="2">
        <f>M31</f>
        <v>0</v>
      </c>
      <c r="AP15" s="20"/>
    </row>
    <row r="16" spans="1:42" ht="21.75" customHeight="1">
      <c r="A16" s="55"/>
      <c r="B16" s="56"/>
      <c r="C16" s="56"/>
      <c r="D16" s="57"/>
      <c r="E16" s="82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4"/>
      <c r="AK16" s="2" t="s">
        <v>57</v>
      </c>
      <c r="AL16" s="2">
        <f>R31</f>
        <v>0</v>
      </c>
      <c r="AP16" s="20"/>
    </row>
    <row r="17" spans="1:42" ht="21.75" customHeight="1" thickBot="1">
      <c r="A17" s="58"/>
      <c r="B17" s="59"/>
      <c r="C17" s="59"/>
      <c r="D17" s="60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/>
      <c r="AK17" s="2" t="s">
        <v>58</v>
      </c>
      <c r="AL17" s="2">
        <f>W31</f>
        <v>0</v>
      </c>
      <c r="AP17" s="20"/>
    </row>
    <row r="18" spans="1:42" ht="21.75" customHeight="1" thickTop="1">
      <c r="A18" s="52" t="s">
        <v>40</v>
      </c>
      <c r="B18" s="53"/>
      <c r="C18" s="53"/>
      <c r="D18" s="54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8"/>
      <c r="AK18" s="2" t="s">
        <v>59</v>
      </c>
      <c r="AL18" s="2">
        <f>AB31</f>
        <v>0</v>
      </c>
      <c r="AP18" s="20"/>
    </row>
    <row r="19" spans="1:38" ht="21.75" customHeight="1">
      <c r="A19" s="55"/>
      <c r="B19" s="56"/>
      <c r="C19" s="56"/>
      <c r="D19" s="57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K19" s="2" t="s">
        <v>60</v>
      </c>
      <c r="AL19" s="2">
        <f>H23</f>
        <v>0</v>
      </c>
    </row>
    <row r="20" spans="1:32" ht="21.75" customHeight="1">
      <c r="A20" s="55"/>
      <c r="B20" s="56"/>
      <c r="C20" s="56"/>
      <c r="D20" s="57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</row>
    <row r="21" spans="1:32" ht="21.75" customHeight="1">
      <c r="A21" s="55"/>
      <c r="B21" s="56"/>
      <c r="C21" s="56"/>
      <c r="D21" s="57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</row>
    <row r="22" spans="1:32" ht="27" customHeight="1" thickBot="1">
      <c r="A22" s="58"/>
      <c r="B22" s="59"/>
      <c r="C22" s="59"/>
      <c r="D22" s="60"/>
      <c r="E22" s="159" t="s">
        <v>5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  <c r="Q22" s="2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7"/>
    </row>
    <row r="23" spans="1:32" ht="11.25" customHeight="1" thickTop="1">
      <c r="A23" s="6"/>
      <c r="B23" s="7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1.25" customHeight="1" thickBot="1">
      <c r="A24" s="14"/>
      <c r="B24" s="18"/>
      <c r="C24" s="18"/>
      <c r="D24" s="1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40.5" customHeight="1" thickBot="1" thickTop="1">
      <c r="A25" s="91" t="s">
        <v>44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30"/>
      <c r="AA25" s="31"/>
      <c r="AB25" s="31"/>
      <c r="AC25" s="31"/>
      <c r="AD25" s="31"/>
      <c r="AE25" s="31"/>
      <c r="AF25" s="32"/>
    </row>
    <row r="26" spans="1:32" ht="12.75" customHeight="1" thickBot="1" thickTop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8"/>
      <c r="AA26" s="18"/>
      <c r="AB26" s="18"/>
      <c r="AC26" s="18"/>
      <c r="AD26" s="18"/>
      <c r="AE26" s="18"/>
      <c r="AF26" s="18"/>
    </row>
    <row r="27" spans="1:32" ht="27" customHeight="1" thickBot="1" thickTop="1">
      <c r="A27" s="40" t="s">
        <v>45</v>
      </c>
      <c r="B27" s="41"/>
      <c r="C27" s="41"/>
      <c r="D27" s="41"/>
      <c r="E27" s="42"/>
      <c r="F27" s="13"/>
      <c r="G27" s="36" t="s">
        <v>17</v>
      </c>
      <c r="H27" s="36"/>
      <c r="I27" s="36"/>
      <c r="J27" s="8">
        <v>26</v>
      </c>
      <c r="K27" s="36" t="s">
        <v>18</v>
      </c>
      <c r="L27" s="36"/>
      <c r="M27" s="36"/>
      <c r="N27" s="8" t="s">
        <v>19</v>
      </c>
      <c r="O27" s="36" t="s">
        <v>17</v>
      </c>
      <c r="P27" s="36"/>
      <c r="Q27" s="61"/>
      <c r="R27" s="61"/>
      <c r="S27" s="61"/>
      <c r="T27" s="36" t="s">
        <v>18</v>
      </c>
      <c r="U27" s="36"/>
      <c r="V27" s="11"/>
      <c r="W27" s="11" t="s">
        <v>20</v>
      </c>
      <c r="X27" s="11"/>
      <c r="Y27" s="21"/>
      <c r="Z27" s="36" t="s">
        <v>21</v>
      </c>
      <c r="AA27" s="36"/>
      <c r="AB27" s="11" t="s">
        <v>22</v>
      </c>
      <c r="AC27" s="11"/>
      <c r="AD27" s="11"/>
      <c r="AE27" s="11"/>
      <c r="AF27" s="12"/>
    </row>
    <row r="28" spans="1:32" ht="11.25" customHeight="1" thickBot="1" thickTop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6"/>
      <c r="AB28" s="6"/>
      <c r="AC28" s="6"/>
      <c r="AD28" s="6"/>
      <c r="AE28" s="6"/>
      <c r="AF28" s="6"/>
    </row>
    <row r="29" spans="1:32" ht="27" customHeight="1" thickTop="1">
      <c r="A29" s="37" t="s">
        <v>43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1:32" ht="27" customHeight="1">
      <c r="A30" s="125" t="s">
        <v>0</v>
      </c>
      <c r="B30" s="126"/>
      <c r="C30" s="120" t="s">
        <v>27</v>
      </c>
      <c r="D30" s="121"/>
      <c r="E30" s="121"/>
      <c r="F30" s="121"/>
      <c r="G30" s="133"/>
      <c r="H30" s="120" t="s">
        <v>28</v>
      </c>
      <c r="I30" s="121"/>
      <c r="J30" s="121"/>
      <c r="K30" s="121"/>
      <c r="L30" s="133"/>
      <c r="M30" s="120" t="s">
        <v>29</v>
      </c>
      <c r="N30" s="121"/>
      <c r="O30" s="121"/>
      <c r="P30" s="121"/>
      <c r="Q30" s="133"/>
      <c r="R30" s="120" t="s">
        <v>30</v>
      </c>
      <c r="S30" s="121"/>
      <c r="T30" s="121"/>
      <c r="U30" s="121"/>
      <c r="V30" s="121"/>
      <c r="W30" s="120" t="s">
        <v>31</v>
      </c>
      <c r="X30" s="121"/>
      <c r="Y30" s="121"/>
      <c r="Z30" s="121"/>
      <c r="AA30" s="121"/>
      <c r="AB30" s="117" t="s">
        <v>13</v>
      </c>
      <c r="AC30" s="118"/>
      <c r="AD30" s="118"/>
      <c r="AE30" s="118"/>
      <c r="AF30" s="119"/>
    </row>
    <row r="31" spans="1:32" ht="33.75" customHeight="1" thickBot="1">
      <c r="A31" s="157" t="s">
        <v>12</v>
      </c>
      <c r="B31" s="158"/>
      <c r="C31" s="43"/>
      <c r="D31" s="44"/>
      <c r="E31" s="44"/>
      <c r="F31" s="44"/>
      <c r="G31" s="45"/>
      <c r="H31" s="43"/>
      <c r="I31" s="44"/>
      <c r="J31" s="44"/>
      <c r="K31" s="44"/>
      <c r="L31" s="44"/>
      <c r="M31" s="137"/>
      <c r="N31" s="138"/>
      <c r="O31" s="138"/>
      <c r="P31" s="138"/>
      <c r="Q31" s="139"/>
      <c r="R31" s="137"/>
      <c r="S31" s="138"/>
      <c r="T31" s="138"/>
      <c r="U31" s="138"/>
      <c r="V31" s="139"/>
      <c r="W31" s="137"/>
      <c r="X31" s="138"/>
      <c r="Y31" s="138"/>
      <c r="Z31" s="138"/>
      <c r="AA31" s="139"/>
      <c r="AB31" s="137"/>
      <c r="AC31" s="138"/>
      <c r="AD31" s="138"/>
      <c r="AE31" s="138"/>
      <c r="AF31" s="156"/>
    </row>
    <row r="32" spans="1:32" ht="11.25" customHeight="1" thickTop="1">
      <c r="A32" s="6"/>
      <c r="B32" s="6"/>
      <c r="C32" s="6"/>
      <c r="D32" s="6"/>
      <c r="E32" s="9"/>
      <c r="F32" s="9"/>
      <c r="G32" s="9"/>
      <c r="H32" s="9"/>
      <c r="I32" s="9"/>
      <c r="J32" s="6"/>
      <c r="K32" s="6"/>
      <c r="L32" s="9"/>
      <c r="M32" s="9"/>
      <c r="N32" s="9"/>
      <c r="O32" s="9"/>
      <c r="P32" s="9"/>
      <c r="Q32" s="10"/>
      <c r="R32" s="1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2:32" ht="5.25" customHeight="1" thickBot="1"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27" customHeight="1" thickTop="1">
      <c r="A34" s="163" t="s">
        <v>46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5"/>
    </row>
    <row r="35" spans="1:32" ht="36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5"/>
    </row>
    <row r="36" spans="1:32" ht="36" customHeight="1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</row>
    <row r="37" spans="1:32" ht="36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</row>
    <row r="38" spans="1:32" ht="36" customHeigh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</row>
    <row r="39" spans="1:32" ht="36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</row>
    <row r="40" spans="1:32" ht="36" customHeight="1" thickBo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1"/>
    </row>
    <row r="41" spans="2:32" ht="4.5" customHeight="1" thickTop="1"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30:31" ht="13.5" customHeight="1">
      <c r="AD42" s="153">
        <f>LENB(A35)/2</f>
        <v>0</v>
      </c>
      <c r="AE42" s="153"/>
    </row>
    <row r="43" ht="13.5" customHeight="1" thickBot="1"/>
    <row r="44" spans="1:32" ht="25.5" customHeight="1" thickTop="1">
      <c r="A44" s="37" t="s">
        <v>61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9"/>
    </row>
    <row r="45" spans="1:32" ht="34.5" customHeight="1">
      <c r="A45" s="28" t="s">
        <v>41</v>
      </c>
      <c r="B45" s="29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0" t="s">
        <v>14</v>
      </c>
      <c r="Q45" s="110"/>
      <c r="R45" s="110"/>
      <c r="S45" s="110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4"/>
    </row>
    <row r="46" spans="1:32" ht="33" customHeight="1">
      <c r="A46" s="28" t="s">
        <v>3</v>
      </c>
      <c r="B46" s="29"/>
      <c r="C46" s="65" t="s">
        <v>8</v>
      </c>
      <c r="D46" s="66"/>
      <c r="E46" s="66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45" t="s">
        <v>9</v>
      </c>
      <c r="Q46" s="145"/>
      <c r="R46" s="145"/>
      <c r="S46" s="145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4"/>
    </row>
    <row r="47" spans="1:32" ht="32.25" customHeight="1">
      <c r="A47" s="127" t="s">
        <v>4</v>
      </c>
      <c r="B47" s="128"/>
      <c r="C47" s="134" t="s">
        <v>8</v>
      </c>
      <c r="D47" s="135"/>
      <c r="E47" s="135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9" t="s">
        <v>9</v>
      </c>
      <c r="Q47" s="29"/>
      <c r="R47" s="29"/>
      <c r="S47" s="29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2"/>
    </row>
    <row r="48" spans="1:32" ht="31.5" customHeight="1">
      <c r="A48" s="129"/>
      <c r="B48" s="130"/>
      <c r="C48" s="65" t="s">
        <v>10</v>
      </c>
      <c r="D48" s="66"/>
      <c r="E48" s="66"/>
      <c r="F48" s="22"/>
      <c r="G48" s="23"/>
      <c r="H48" s="23"/>
      <c r="I48" s="23"/>
      <c r="J48" s="23"/>
      <c r="K48" s="23"/>
      <c r="L48" s="23"/>
      <c r="M48" s="23"/>
      <c r="N48" s="23"/>
      <c r="O48" s="136"/>
      <c r="P48" s="65" t="s">
        <v>11</v>
      </c>
      <c r="Q48" s="66"/>
      <c r="R48" s="66"/>
      <c r="S48" s="140"/>
      <c r="T48" s="22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4"/>
    </row>
    <row r="49" spans="1:32" ht="37.5" customHeight="1" thickBot="1">
      <c r="A49" s="131"/>
      <c r="B49" s="132"/>
      <c r="C49" s="146" t="s">
        <v>38</v>
      </c>
      <c r="D49" s="132"/>
      <c r="E49" s="132"/>
      <c r="F49" s="43"/>
      <c r="G49" s="44"/>
      <c r="H49" s="44"/>
      <c r="I49" s="44"/>
      <c r="J49" s="44"/>
      <c r="K49" s="44"/>
      <c r="L49" s="44"/>
      <c r="M49" s="44"/>
      <c r="N49" s="44"/>
      <c r="O49" s="45"/>
      <c r="P49" s="122" t="s">
        <v>39</v>
      </c>
      <c r="Q49" s="123"/>
      <c r="R49" s="123"/>
      <c r="S49" s="124"/>
      <c r="T49" s="114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6"/>
    </row>
    <row r="50" ht="13.5" customHeight="1" thickTop="1"/>
    <row r="54" ht="13.5" customHeight="1"/>
    <row r="55" ht="13.5" customHeight="1"/>
    <row r="57" ht="13.5" customHeight="1"/>
  </sheetData>
  <sheetProtection/>
  <mergeCells count="96">
    <mergeCell ref="AD42:AE42"/>
    <mergeCell ref="A10:D10"/>
    <mergeCell ref="R31:V31"/>
    <mergeCell ref="W31:AA31"/>
    <mergeCell ref="AB31:AF31"/>
    <mergeCell ref="A31:B31"/>
    <mergeCell ref="E22:P22"/>
    <mergeCell ref="J10:K10"/>
    <mergeCell ref="F10:I10"/>
    <mergeCell ref="A34:AF34"/>
    <mergeCell ref="P46:S46"/>
    <mergeCell ref="P47:S47"/>
    <mergeCell ref="C49:E49"/>
    <mergeCell ref="A6:AF6"/>
    <mergeCell ref="U4:X4"/>
    <mergeCell ref="U13:AF13"/>
    <mergeCell ref="U12:AF12"/>
    <mergeCell ref="U14:AF14"/>
    <mergeCell ref="A8:D8"/>
    <mergeCell ref="E8:F8"/>
    <mergeCell ref="F47:O47"/>
    <mergeCell ref="F48:O48"/>
    <mergeCell ref="R30:V30"/>
    <mergeCell ref="H31:L31"/>
    <mergeCell ref="H30:L30"/>
    <mergeCell ref="M30:Q30"/>
    <mergeCell ref="M31:Q31"/>
    <mergeCell ref="P48:S48"/>
    <mergeCell ref="T47:AF47"/>
    <mergeCell ref="T46:AF46"/>
    <mergeCell ref="T49:AF49"/>
    <mergeCell ref="F49:O49"/>
    <mergeCell ref="AB30:AF30"/>
    <mergeCell ref="W30:AA30"/>
    <mergeCell ref="P49:S49"/>
    <mergeCell ref="A30:B30"/>
    <mergeCell ref="A47:B49"/>
    <mergeCell ref="C30:G30"/>
    <mergeCell ref="C47:E47"/>
    <mergeCell ref="C48:E48"/>
    <mergeCell ref="T45:AF45"/>
    <mergeCell ref="R12:T12"/>
    <mergeCell ref="R13:T13"/>
    <mergeCell ref="R14:T14"/>
    <mergeCell ref="G8:M8"/>
    <mergeCell ref="H14:Q14"/>
    <mergeCell ref="P45:S45"/>
    <mergeCell ref="C45:O45"/>
    <mergeCell ref="A11:D11"/>
    <mergeCell ref="L10:AF10"/>
    <mergeCell ref="AD2:AF2"/>
    <mergeCell ref="Y4:AF4"/>
    <mergeCell ref="B7:D7"/>
    <mergeCell ref="N8:R8"/>
    <mergeCell ref="A9:D9"/>
    <mergeCell ref="E9:AF9"/>
    <mergeCell ref="S8:T8"/>
    <mergeCell ref="U8:Z8"/>
    <mergeCell ref="AA8:AF8"/>
    <mergeCell ref="A35:AF40"/>
    <mergeCell ref="E16:AF16"/>
    <mergeCell ref="A15:D17"/>
    <mergeCell ref="E15:AF15"/>
    <mergeCell ref="E17:AF17"/>
    <mergeCell ref="T27:U27"/>
    <mergeCell ref="A25:Y25"/>
    <mergeCell ref="A44:AF44"/>
    <mergeCell ref="H13:Q13"/>
    <mergeCell ref="E12:G12"/>
    <mergeCell ref="C46:E46"/>
    <mergeCell ref="A13:D13"/>
    <mergeCell ref="A14:D14"/>
    <mergeCell ref="E14:G14"/>
    <mergeCell ref="A12:D12"/>
    <mergeCell ref="H12:Q12"/>
    <mergeCell ref="E13:G13"/>
    <mergeCell ref="F46:O46"/>
    <mergeCell ref="C31:G31"/>
    <mergeCell ref="E18:AF18"/>
    <mergeCell ref="E19:AF19"/>
    <mergeCell ref="E20:AF20"/>
    <mergeCell ref="E21:AF21"/>
    <mergeCell ref="A18:D22"/>
    <mergeCell ref="K27:M27"/>
    <mergeCell ref="O27:P27"/>
    <mergeCell ref="Q27:S27"/>
    <mergeCell ref="T48:AF48"/>
    <mergeCell ref="Q22:AF22"/>
    <mergeCell ref="A45:B45"/>
    <mergeCell ref="A46:B46"/>
    <mergeCell ref="Z25:AF25"/>
    <mergeCell ref="E11:AF11"/>
    <mergeCell ref="Z27:AA27"/>
    <mergeCell ref="A29:AF29"/>
    <mergeCell ref="A27:E27"/>
    <mergeCell ref="G27:I27"/>
  </mergeCells>
  <conditionalFormatting sqref="AD42">
    <cfRule type="cellIs" priority="1" dxfId="0" operator="greaterThanOrEqual" stopIfTrue="1">
      <formula>208</formula>
    </cfRule>
  </conditionalFormatting>
  <dataValidations count="6">
    <dataValidation type="list" allowBlank="1" showInputMessage="1" showErrorMessage="1" sqref="E8:F8 S8:T8">
      <formula1>"1,2,3"</formula1>
    </dataValidation>
    <dataValidation type="list" allowBlank="1" showInputMessage="1" showErrorMessage="1" sqref="G8:M8">
      <formula1>"国立,公立,私立"</formula1>
    </dataValidation>
    <dataValidation type="list" allowBlank="1" showInputMessage="1" showErrorMessage="1" sqref="U8:Z8">
      <formula1>"大学,短大,高等専門学校"</formula1>
    </dataValidation>
    <dataValidation type="list" allowBlank="1" showInputMessage="1" showErrorMessage="1" sqref="E11:AF11">
      <formula1>"テーマⅠ,テーマⅡ,テーマⅠ・Ⅱ複合型,テーマⅢ（入試改革）,テーマⅢ（高大接続）"</formula1>
    </dataValidation>
    <dataValidation type="list" allowBlank="1" showInputMessage="1" showErrorMessage="1" sqref="Y27">
      <formula1>"1,2,3,4,5"</formula1>
    </dataValidation>
    <dataValidation type="list" allowBlank="1" showInputMessage="1" showErrorMessage="1" sqref="Z25:AF25">
      <formula1>"有,無"</formula1>
    </dataValidation>
  </dataValidations>
  <printOptions/>
  <pageMargins left="0.7480314960629921" right="0.5511811023622047" top="0.5905511811023623" bottom="0.7086614173228347" header="0.5118110236220472" footer="0.5118110236220472"/>
  <pageSetup horizontalDpi="600" verticalDpi="600" orientation="portrait" paperSize="9" r:id="rId1"/>
  <headerFooter>
    <oddFooter>&amp;C&amp;"-,標準"－&amp;P－</oddFooter>
  </headerFooter>
  <rowBreaks count="2" manualBreakCount="2">
    <brk id="33" max="31" man="1"/>
    <brk id="4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2014-03-20T09:45:43Z</cp:lastPrinted>
  <dcterms:created xsi:type="dcterms:W3CDTF">2012-04-12T10:53:51Z</dcterms:created>
  <dcterms:modified xsi:type="dcterms:W3CDTF">2014-04-24T08:26:10Z</dcterms:modified>
  <cp:category/>
  <cp:version/>
  <cp:contentType/>
  <cp:contentStatus/>
</cp:coreProperties>
</file>