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35" yWindow="3975" windowWidth="13425" windowHeight="4935" activeTab="1"/>
  </bookViews>
  <sheets>
    <sheet name="xls" sheetId="1" r:id="rId1"/>
    <sheet name="csv" sheetId="2" r:id="rId2"/>
  </sheets>
  <definedNames/>
  <calcPr fullCalcOnLoad="1"/>
</workbook>
</file>

<file path=xl/sharedStrings.xml><?xml version="1.0" encoding="utf-8"?>
<sst xmlns="http://schemas.openxmlformats.org/spreadsheetml/2006/main" count="38" uniqueCount="28">
  <si>
    <t>計</t>
  </si>
  <si>
    <t>国  立</t>
  </si>
  <si>
    <t>公  立</t>
  </si>
  <si>
    <t>私  立</t>
  </si>
  <si>
    <t>幼　　　　児　　　　数</t>
  </si>
  <si>
    <t>男</t>
  </si>
  <si>
    <t>女</t>
  </si>
  <si>
    <t>３歳児</t>
  </si>
  <si>
    <t>４歳児</t>
  </si>
  <si>
    <t>５歳児</t>
  </si>
  <si>
    <t xml:space="preserve">私立の　　割合(％)     </t>
  </si>
  <si>
    <t>幼児数</t>
  </si>
  <si>
    <t>区分</t>
  </si>
  <si>
    <t>区　　分</t>
  </si>
  <si>
    <t>国立</t>
  </si>
  <si>
    <t>公立</t>
  </si>
  <si>
    <t>私立</t>
  </si>
  <si>
    <t>私立の割合（％）</t>
  </si>
  <si>
    <t>79.6</t>
  </si>
  <si>
    <t>79.7</t>
  </si>
  <si>
    <t>95.8</t>
  </si>
  <si>
    <t>72.4</t>
  </si>
  <si>
    <t>平成7年</t>
  </si>
  <si>
    <t xml:space="preserve"> 平成 7年</t>
  </si>
  <si>
    <t>79.6</t>
  </si>
  <si>
    <t>79.7</t>
  </si>
  <si>
    <t>95.8</t>
  </si>
  <si>
    <t>72.4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</si>
</sst>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0;&quot;－&quot;"/>
    <numFmt numFmtId="177" formatCode="0.0\ "/>
    <numFmt numFmtId="178" formatCode="##########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i/>
      <sz val="12"/>
      <name val="ＭＳ 明朝"/>
      <family val="1"/>
    </font>
    <font>
      <sz val="12"/>
      <name val="ＭＳ ゴシック"/>
      <family val="3"/>
    </font>
    <font>
      <i/>
      <sz val="12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double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distributed" vertical="center"/>
    </xf>
    <xf numFmtId="49" fontId="5" fillId="0" borderId="5" xfId="0" applyNumberFormat="1" applyFont="1" applyFill="1" applyBorder="1" applyAlignment="1" quotePrefix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5" xfId="0" applyNumberFormat="1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176" fontId="5" fillId="0" borderId="8" xfId="0" applyNumberFormat="1" applyFont="1" applyFill="1" applyBorder="1" applyAlignment="1">
      <alignment vertical="center"/>
    </xf>
    <xf numFmtId="176" fontId="5" fillId="0" borderId="7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176" fontId="7" fillId="0" borderId="9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49" fontId="5" fillId="0" borderId="6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Alignment="1">
      <alignment horizontal="right" vertical="center"/>
    </xf>
    <xf numFmtId="49" fontId="6" fillId="0" borderId="7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7" fillId="0" borderId="5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4</xdr:row>
      <xdr:rowOff>85725</xdr:rowOff>
    </xdr:from>
    <xdr:to>
      <xdr:col>0</xdr:col>
      <xdr:colOff>476250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438150" y="1228725"/>
          <a:ext cx="38100" cy="285750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400050</xdr:colOff>
      <xdr:row>7</xdr:row>
      <xdr:rowOff>95250</xdr:rowOff>
    </xdr:from>
    <xdr:to>
      <xdr:col>0</xdr:col>
      <xdr:colOff>428625</xdr:colOff>
      <xdr:row>9</xdr:row>
      <xdr:rowOff>104775</xdr:rowOff>
    </xdr:to>
    <xdr:sp>
      <xdr:nvSpPr>
        <xdr:cNvPr id="2" name="AutoShape 4"/>
        <xdr:cNvSpPr>
          <a:spLocks/>
        </xdr:cNvSpPr>
      </xdr:nvSpPr>
      <xdr:spPr>
        <a:xfrm>
          <a:off x="400050" y="1924050"/>
          <a:ext cx="28575" cy="46672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workbookViewId="0" topLeftCell="A1">
      <selection activeCell="A1" sqref="A1"/>
    </sheetView>
  </sheetViews>
  <sheetFormatPr defaultColWidth="10.75390625" defaultRowHeight="13.5"/>
  <cols>
    <col min="1" max="1" width="18.625" style="3" customWidth="1"/>
    <col min="2" max="6" width="11.75390625" style="3" customWidth="1"/>
    <col min="7" max="16384" width="10.75390625" style="3" customWidth="1"/>
  </cols>
  <sheetData>
    <row r="1" spans="1:6" ht="18" customHeight="1" thickBot="1">
      <c r="A1" s="1" t="s">
        <v>4</v>
      </c>
      <c r="B1" s="2"/>
      <c r="C1" s="2"/>
      <c r="D1" s="2"/>
      <c r="E1" s="2"/>
      <c r="F1" s="2"/>
    </row>
    <row r="2" spans="1:6" ht="36" customHeight="1">
      <c r="A2" s="4" t="s">
        <v>13</v>
      </c>
      <c r="B2" s="5" t="s">
        <v>0</v>
      </c>
      <c r="C2" s="6" t="s">
        <v>1</v>
      </c>
      <c r="D2" s="6" t="s">
        <v>2</v>
      </c>
      <c r="E2" s="6" t="s">
        <v>3</v>
      </c>
      <c r="F2" s="7" t="s">
        <v>10</v>
      </c>
    </row>
    <row r="3" spans="1:6" ht="18" customHeight="1">
      <c r="A3" s="26" t="s">
        <v>23</v>
      </c>
      <c r="B3" s="17">
        <v>1808432</v>
      </c>
      <c r="C3" s="18">
        <v>6778</v>
      </c>
      <c r="D3" s="18">
        <v>361662</v>
      </c>
      <c r="E3" s="18">
        <v>1439992</v>
      </c>
      <c r="F3" s="22" t="s">
        <v>18</v>
      </c>
    </row>
    <row r="4" spans="1:6" ht="18" customHeight="1">
      <c r="A4" s="8"/>
      <c r="B4" s="19"/>
      <c r="C4" s="20"/>
      <c r="D4" s="20"/>
      <c r="E4" s="20"/>
      <c r="F4" s="23"/>
    </row>
    <row r="5" spans="1:6" ht="18" customHeight="1">
      <c r="A5" s="10" t="s">
        <v>5</v>
      </c>
      <c r="B5" s="11">
        <f>SUM(C5:E5)</f>
        <v>917838</v>
      </c>
      <c r="C5" s="9">
        <v>3390</v>
      </c>
      <c r="D5" s="9">
        <v>183893</v>
      </c>
      <c r="E5" s="9">
        <v>730555</v>
      </c>
      <c r="F5" s="23" t="s">
        <v>18</v>
      </c>
    </row>
    <row r="6" spans="1:6" ht="18" customHeight="1">
      <c r="A6" s="10" t="s">
        <v>6</v>
      </c>
      <c r="B6" s="11">
        <f>SUM(C6:E6)</f>
        <v>890594</v>
      </c>
      <c r="C6" s="9">
        <v>3388</v>
      </c>
      <c r="D6" s="9">
        <v>177769</v>
      </c>
      <c r="E6" s="9">
        <v>709437</v>
      </c>
      <c r="F6" s="23" t="s">
        <v>19</v>
      </c>
    </row>
    <row r="7" spans="1:6" ht="18" customHeight="1">
      <c r="A7" s="21"/>
      <c r="B7" s="19"/>
      <c r="C7" s="20"/>
      <c r="D7" s="20"/>
      <c r="E7" s="20"/>
      <c r="F7" s="23"/>
    </row>
    <row r="8" spans="1:6" ht="18" customHeight="1">
      <c r="A8" s="12" t="s">
        <v>7</v>
      </c>
      <c r="B8" s="11">
        <f>SUM(C8:E8)</f>
        <v>341515</v>
      </c>
      <c r="C8" s="9">
        <v>1120</v>
      </c>
      <c r="D8" s="9">
        <v>13236</v>
      </c>
      <c r="E8" s="9">
        <v>327159</v>
      </c>
      <c r="F8" s="23" t="s">
        <v>20</v>
      </c>
    </row>
    <row r="9" spans="1:6" ht="18" customHeight="1">
      <c r="A9" s="10" t="s">
        <v>8</v>
      </c>
      <c r="B9" s="11">
        <f>SUM(C9:E9)</f>
        <v>689807</v>
      </c>
      <c r="C9" s="9">
        <v>2880</v>
      </c>
      <c r="D9" s="9">
        <v>136887</v>
      </c>
      <c r="E9" s="9">
        <v>550040</v>
      </c>
      <c r="F9" s="23" t="s">
        <v>19</v>
      </c>
    </row>
    <row r="10" spans="1:6" ht="18" customHeight="1" thickBot="1">
      <c r="A10" s="13" t="s">
        <v>9</v>
      </c>
      <c r="B10" s="14">
        <f>SUM(C10:E10)</f>
        <v>777110</v>
      </c>
      <c r="C10" s="15">
        <v>2778</v>
      </c>
      <c r="D10" s="15">
        <v>211539</v>
      </c>
      <c r="E10" s="15">
        <v>562793</v>
      </c>
      <c r="F10" s="24" t="s">
        <v>21</v>
      </c>
    </row>
    <row r="11" spans="1:5" ht="14.25" customHeight="1">
      <c r="A11" s="16"/>
      <c r="B11" s="16"/>
      <c r="C11" s="16"/>
      <c r="D11" s="16"/>
      <c r="E11" s="16"/>
    </row>
  </sheetData>
  <printOptions/>
  <pageMargins left="0.75" right="0.75" top="1" bottom="1" header="0.512" footer="0.512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tabSelected="1" workbookViewId="0" topLeftCell="A1">
      <selection activeCell="A1" sqref="A1"/>
    </sheetView>
  </sheetViews>
  <sheetFormatPr defaultColWidth="10.75390625" defaultRowHeight="13.5" customHeight="1"/>
  <cols>
    <col min="1" max="6" width="10.625" style="27" customWidth="1"/>
    <col min="7" max="16384" width="10.75390625" style="27" customWidth="1"/>
  </cols>
  <sheetData>
    <row r="1" s="28" customFormat="1" ht="13.5" customHeight="1">
      <c r="A1" s="27" t="s">
        <v>11</v>
      </c>
    </row>
    <row r="2" spans="1:6" ht="13.5" customHeight="1">
      <c r="A2" s="27" t="s">
        <v>12</v>
      </c>
      <c r="B2" s="27" t="s">
        <v>0</v>
      </c>
      <c r="C2" s="27" t="s">
        <v>14</v>
      </c>
      <c r="D2" s="27" t="s">
        <v>15</v>
      </c>
      <c r="E2" s="27" t="s">
        <v>16</v>
      </c>
      <c r="F2" s="27" t="s">
        <v>17</v>
      </c>
    </row>
    <row r="3" spans="1:6" ht="13.5" customHeight="1">
      <c r="A3" s="27" t="s">
        <v>22</v>
      </c>
      <c r="B3" s="25">
        <v>1808432</v>
      </c>
      <c r="C3" s="25">
        <v>6778</v>
      </c>
      <c r="D3" s="25">
        <v>361662</v>
      </c>
      <c r="E3" s="25">
        <v>1439992</v>
      </c>
      <c r="F3" s="25" t="s">
        <v>24</v>
      </c>
    </row>
    <row r="4" spans="1:6" ht="13.5" customHeight="1">
      <c r="A4" s="27" t="s">
        <v>5</v>
      </c>
      <c r="B4" s="25">
        <v>917838</v>
      </c>
      <c r="C4" s="25">
        <v>3390</v>
      </c>
      <c r="D4" s="25">
        <v>183893</v>
      </c>
      <c r="E4" s="25">
        <v>730555</v>
      </c>
      <c r="F4" s="25" t="s">
        <v>24</v>
      </c>
    </row>
    <row r="5" spans="1:6" ht="13.5" customHeight="1">
      <c r="A5" s="27" t="s">
        <v>6</v>
      </c>
      <c r="B5" s="25">
        <v>890594</v>
      </c>
      <c r="C5" s="25">
        <v>3388</v>
      </c>
      <c r="D5" s="25">
        <v>177769</v>
      </c>
      <c r="E5" s="25">
        <v>709437</v>
      </c>
      <c r="F5" s="25" t="s">
        <v>25</v>
      </c>
    </row>
    <row r="6" spans="1:6" ht="13.5" customHeight="1">
      <c r="A6" s="27" t="s">
        <v>7</v>
      </c>
      <c r="B6" s="25">
        <v>341515</v>
      </c>
      <c r="C6" s="25">
        <v>1120</v>
      </c>
      <c r="D6" s="25">
        <v>13236</v>
      </c>
      <c r="E6" s="25">
        <v>327159</v>
      </c>
      <c r="F6" s="25" t="s">
        <v>26</v>
      </c>
    </row>
    <row r="7" spans="1:6" ht="13.5" customHeight="1">
      <c r="A7" s="27" t="s">
        <v>8</v>
      </c>
      <c r="B7" s="25">
        <v>689807</v>
      </c>
      <c r="C7" s="25">
        <v>2880</v>
      </c>
      <c r="D7" s="25">
        <v>136887</v>
      </c>
      <c r="E7" s="25">
        <v>550040</v>
      </c>
      <c r="F7" s="25" t="s">
        <v>25</v>
      </c>
    </row>
    <row r="8" spans="1:6" ht="13.5" customHeight="1">
      <c r="A8" s="27" t="s">
        <v>9</v>
      </c>
      <c r="B8" s="25">
        <v>777110</v>
      </c>
      <c r="C8" s="25">
        <v>2778</v>
      </c>
      <c r="D8" s="25">
        <v>211539</v>
      </c>
      <c r="E8" s="25">
        <v>562793</v>
      </c>
      <c r="F8" s="25" t="s">
        <v>27</v>
      </c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2000-04-22T06:02:32Z</cp:lastPrinted>
  <dcterms:created xsi:type="dcterms:W3CDTF">2000-04-14T04:54:03Z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