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tabRatio="161" activeTab="0"/>
  </bookViews>
  <sheets>
    <sheet name="21" sheetId="1" r:id="rId1"/>
  </sheets>
  <definedNames>
    <definedName name="_xlnm.Print_Area" localSheetId="0">'21'!$A$1:$R$77</definedName>
  </definedNames>
  <calcPr fullCalcOnLoad="1"/>
</workbook>
</file>

<file path=xl/sharedStrings.xml><?xml version="1.0" encoding="utf-8"?>
<sst xmlns="http://schemas.openxmlformats.org/spreadsheetml/2006/main" count="156" uniqueCount="76">
  <si>
    <t>区分</t>
  </si>
  <si>
    <t>計</t>
  </si>
  <si>
    <t>国　　　　　　立</t>
  </si>
  <si>
    <t>公　　　　　　立</t>
  </si>
  <si>
    <t>私　　　　　　立</t>
  </si>
  <si>
    <t>男</t>
  </si>
  <si>
    <t>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</si>
  <si>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</si>
  <si>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</si>
  <si>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</si>
  <si>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</si>
  <si>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</si>
  <si>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</si>
  <si>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</si>
  <si>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</si>
  <si>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</si>
  <si>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</si>
  <si>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</si>
  <si>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</si>
  <si>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</si>
  <si>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</si>
  <si>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</si>
  <si>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</si>
  <si>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</si>
  <si>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</si>
  <si>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</si>
  <si>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</si>
  <si>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</si>
  <si>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</si>
  <si>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</si>
  <si>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</si>
  <si>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</si>
  <si>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</si>
  <si>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</si>
  <si>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</si>
  <si>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</si>
  <si>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</si>
  <si>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</si>
  <si>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</si>
  <si>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</si>
  <si>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</si>
  <si>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</si>
  <si>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</si>
  <si>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</si>
  <si>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</si>
  <si>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</si>
  <si>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</si>
  <si>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</si>
  <si>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</si>
  <si>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</si>
  <si>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</si>
  <si>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</si>
  <si>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</si>
  <si>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</si>
  <si>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（再掲）</t>
  </si>
  <si>
    <t>札幌市</t>
  </si>
  <si>
    <t>仙台市</t>
  </si>
  <si>
    <t>千 葉 市</t>
  </si>
  <si>
    <t>東京（23区）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</si>
  <si>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</si>
  <si>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</si>
  <si>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</si>
  <si>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</si>
  <si>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</si>
  <si>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</si>
  <si>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</si>
  <si>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</si>
  <si>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</si>
  <si>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</si>
  <si>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静岡市</t>
  </si>
  <si>
    <t>（注）都道府県別，政令指定都市別は，在籍する学科の所在地による。</t>
  </si>
  <si>
    <t>堺市</t>
  </si>
  <si>
    <t>新潟市</t>
  </si>
  <si>
    <t>浜松市</t>
  </si>
  <si>
    <t>　　２１  短期大学の都道府県別本科学生数</t>
  </si>
  <si>
    <t>区分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</si>
</sst>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ＯＫ&quot;"/>
    <numFmt numFmtId="178" formatCode="0.0;0;&quot;－&quot;"/>
  </numFmts>
  <fonts count="8">
    <font>
      <sz val="11"/>
      <name val="ＭＳ 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20" applyFont="1" applyBorder="1" applyAlignment="1" quotePrefix="1">
      <alignment horizontal="center" vertical="top"/>
      <protection/>
    </xf>
    <xf numFmtId="0" fontId="3" fillId="0" borderId="1" xfId="20" applyFont="1" applyBorder="1">
      <alignment/>
      <protection/>
    </xf>
    <xf numFmtId="0" fontId="3" fillId="0" borderId="0" xfId="20" applyFont="1" applyBorder="1" applyAlignment="1">
      <alignment horizontal="distributed"/>
      <protection/>
    </xf>
    <xf numFmtId="0" fontId="3" fillId="0" borderId="2" xfId="20" applyFont="1" applyBorder="1" applyAlignment="1" quotePrefix="1">
      <alignment horizontal="distributed"/>
      <protection/>
    </xf>
    <xf numFmtId="0" fontId="3" fillId="0" borderId="0" xfId="20" applyFont="1">
      <alignment/>
      <protection/>
    </xf>
    <xf numFmtId="0" fontId="4" fillId="0" borderId="0" xfId="20" applyFont="1" applyAlignment="1" quotePrefix="1">
      <alignment horizontal="left" vertical="center"/>
      <protection/>
    </xf>
    <xf numFmtId="0" fontId="5" fillId="0" borderId="0" xfId="20" applyFont="1" applyAlignment="1" quotePrefix="1">
      <alignment horizontal="left" vertical="top"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distributed"/>
      <protection/>
    </xf>
    <xf numFmtId="0" fontId="3" fillId="0" borderId="3" xfId="20" applyFont="1" applyBorder="1">
      <alignment/>
      <protection/>
    </xf>
    <xf numFmtId="0" fontId="3" fillId="0" borderId="2" xfId="20" applyFont="1" applyBorder="1" applyAlignment="1">
      <alignment horizontal="centerContinuous" vertical="center"/>
      <protection/>
    </xf>
    <xf numFmtId="0" fontId="3" fillId="0" borderId="4" xfId="20" applyFont="1" applyBorder="1" applyAlignment="1">
      <alignment horizontal="centerContinuous" vertical="center"/>
      <protection/>
    </xf>
    <xf numFmtId="0" fontId="3" fillId="0" borderId="4" xfId="20" applyFont="1" applyBorder="1">
      <alignment/>
      <protection/>
    </xf>
    <xf numFmtId="0" fontId="3" fillId="0" borderId="0" xfId="20" applyFont="1" applyBorder="1" applyAlignment="1" quotePrefix="1">
      <alignment horizontal="distributed" vertical="top"/>
      <protection/>
    </xf>
    <xf numFmtId="0" fontId="3" fillId="0" borderId="5" xfId="20" applyFont="1" applyBorder="1" applyAlignment="1" quotePrefix="1">
      <alignment horizont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0" borderId="7" xfId="20" applyFont="1" applyBorder="1">
      <alignment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8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3" fillId="0" borderId="5" xfId="20" applyFont="1" applyBorder="1" applyAlignment="1">
      <alignment horizontal="distributed"/>
      <protection/>
    </xf>
    <xf numFmtId="176" fontId="3" fillId="0" borderId="0" xfId="20" applyNumberFormat="1" applyFont="1" applyBorder="1" applyAlignment="1">
      <alignment/>
      <protection/>
    </xf>
    <xf numFmtId="0" fontId="3" fillId="0" borderId="7" xfId="20" applyFont="1" applyBorder="1" applyAlignment="1">
      <alignment/>
      <protection/>
    </xf>
    <xf numFmtId="0" fontId="3" fillId="0" borderId="0" xfId="20" applyFont="1" applyAlignment="1">
      <alignment/>
      <protection/>
    </xf>
    <xf numFmtId="176" fontId="3" fillId="0" borderId="0" xfId="20" applyNumberFormat="1" applyFont="1" applyAlignment="1">
      <alignment/>
      <protection/>
    </xf>
    <xf numFmtId="0" fontId="3" fillId="0" borderId="5" xfId="20" applyFont="1" applyBorder="1" applyAlignment="1">
      <alignment horizontal="distributed" vertical="top"/>
      <protection/>
    </xf>
    <xf numFmtId="176" fontId="3" fillId="0" borderId="0" xfId="20" applyNumberFormat="1" applyFont="1" applyAlignment="1">
      <alignment vertical="top"/>
      <protection/>
    </xf>
    <xf numFmtId="0" fontId="3" fillId="0" borderId="7" xfId="20" applyFont="1" applyBorder="1" applyAlignment="1">
      <alignment vertical="top"/>
      <protection/>
    </xf>
    <xf numFmtId="0" fontId="3" fillId="0" borderId="0" xfId="20" applyFont="1" applyBorder="1" applyAlignment="1">
      <alignment horizontal="distributed" vertical="top"/>
      <protection/>
    </xf>
    <xf numFmtId="0" fontId="3" fillId="0" borderId="0" xfId="20" applyFont="1" applyBorder="1" applyAlignment="1" quotePrefix="1">
      <alignment horizontal="left"/>
      <protection/>
    </xf>
    <xf numFmtId="176" fontId="3" fillId="0" borderId="0" xfId="20" applyNumberFormat="1" applyFont="1">
      <alignment/>
      <protection/>
    </xf>
    <xf numFmtId="0" fontId="3" fillId="0" borderId="0" xfId="20" applyFont="1" applyAlignment="1" quotePrefix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59375" style="5" customWidth="1"/>
    <col min="2" max="2" width="11.19921875" style="5" customWidth="1"/>
    <col min="3" max="3" width="0.6953125" style="5" customWidth="1"/>
    <col min="4" max="15" width="11.19921875" style="5" customWidth="1"/>
    <col min="16" max="16" width="0.40625" style="5" customWidth="1"/>
    <col min="17" max="17" width="11.19921875" style="5" customWidth="1"/>
    <col min="18" max="18" width="0.40625" style="5" customWidth="1"/>
    <col min="19" max="19" width="8" style="5" customWidth="1"/>
    <col min="20" max="26" width="7.19921875" style="5" customWidth="1"/>
    <col min="27" max="27" width="8" style="5" customWidth="1"/>
    <col min="28" max="29" width="6.19921875" style="5" customWidth="1"/>
    <col min="30" max="31" width="7.69921875" style="5" customWidth="1"/>
    <col min="32" max="16384" width="8" style="5" customWidth="1"/>
  </cols>
  <sheetData>
    <row r="1" ht="24" customHeight="1">
      <c r="B1" s="6" t="s">
        <v>74</v>
      </c>
    </row>
    <row r="2" ht="6" customHeight="1" thickBot="1">
      <c r="B2" s="7"/>
    </row>
    <row r="3" spans="1:18" ht="30" customHeight="1">
      <c r="A3" s="8"/>
      <c r="B3" s="9" t="s">
        <v>0</v>
      </c>
      <c r="C3" s="10"/>
      <c r="D3" s="11" t="s">
        <v>1</v>
      </c>
      <c r="E3" s="11"/>
      <c r="F3" s="11"/>
      <c r="G3" s="12" t="s">
        <v>2</v>
      </c>
      <c r="H3" s="11"/>
      <c r="I3" s="11"/>
      <c r="J3" s="12" t="s">
        <v>3</v>
      </c>
      <c r="K3" s="11"/>
      <c r="L3" s="11"/>
      <c r="M3" s="12" t="s">
        <v>4</v>
      </c>
      <c r="N3" s="11"/>
      <c r="O3" s="11"/>
      <c r="P3" s="13"/>
      <c r="Q3" s="4" t="s">
        <v>75</v>
      </c>
      <c r="R3" s="8"/>
    </row>
    <row r="4" spans="2:18" ht="21" customHeight="1">
      <c r="B4" s="14"/>
      <c r="C4" s="15"/>
      <c r="D4" s="16" t="s">
        <v>1</v>
      </c>
      <c r="E4" s="17" t="s">
        <v>5</v>
      </c>
      <c r="F4" s="17" t="s">
        <v>6</v>
      </c>
      <c r="G4" s="17" t="s">
        <v>1</v>
      </c>
      <c r="H4" s="17" t="s">
        <v>5</v>
      </c>
      <c r="I4" s="17" t="s">
        <v>6</v>
      </c>
      <c r="J4" s="17" t="s">
        <v>1</v>
      </c>
      <c r="K4" s="17" t="s">
        <v>5</v>
      </c>
      <c r="L4" s="17" t="s">
        <v>6</v>
      </c>
      <c r="M4" s="17" t="s">
        <v>1</v>
      </c>
      <c r="N4" s="17" t="s">
        <v>5</v>
      </c>
      <c r="O4" s="17" t="s">
        <v>6</v>
      </c>
      <c r="P4" s="18"/>
      <c r="Q4" s="1"/>
      <c r="R4" s="19"/>
    </row>
    <row r="5" spans="1:18" ht="6" customHeight="1">
      <c r="A5" s="2"/>
      <c r="B5" s="2"/>
      <c r="C5" s="2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1"/>
      <c r="Q5" s="2"/>
      <c r="R5" s="2"/>
    </row>
    <row r="6" spans="1:18" s="26" customFormat="1" ht="13.5" customHeight="1">
      <c r="A6" s="22"/>
      <c r="B6" s="3" t="s">
        <v>1</v>
      </c>
      <c r="C6" s="23"/>
      <c r="D6" s="24">
        <v>166448</v>
      </c>
      <c r="E6" s="24">
        <v>18104</v>
      </c>
      <c r="F6" s="24">
        <v>148344</v>
      </c>
      <c r="G6" s="24">
        <v>9</v>
      </c>
      <c r="H6" s="24">
        <v>6</v>
      </c>
      <c r="I6" s="24">
        <v>3</v>
      </c>
      <c r="J6" s="24">
        <v>10125</v>
      </c>
      <c r="K6" s="24">
        <v>1010</v>
      </c>
      <c r="L6" s="24">
        <v>9115</v>
      </c>
      <c r="M6" s="24">
        <v>156314</v>
      </c>
      <c r="N6" s="24">
        <v>17088</v>
      </c>
      <c r="O6" s="24">
        <v>139226</v>
      </c>
      <c r="P6" s="25"/>
      <c r="Q6" s="3" t="s">
        <v>1</v>
      </c>
      <c r="R6" s="3"/>
    </row>
    <row r="7" spans="2:18" s="26" customFormat="1" ht="21" customHeight="1">
      <c r="B7" s="3" t="s">
        <v>7</v>
      </c>
      <c r="C7" s="23"/>
      <c r="D7" s="27">
        <v>7165</v>
      </c>
      <c r="E7" s="27">
        <v>1672</v>
      </c>
      <c r="F7" s="27">
        <v>5493</v>
      </c>
      <c r="G7" s="27">
        <v>0</v>
      </c>
      <c r="H7" s="27">
        <v>0</v>
      </c>
      <c r="I7" s="27">
        <v>0</v>
      </c>
      <c r="J7" s="24">
        <v>114</v>
      </c>
      <c r="K7" s="24">
        <v>9</v>
      </c>
      <c r="L7" s="24">
        <v>105</v>
      </c>
      <c r="M7" s="24">
        <v>7051</v>
      </c>
      <c r="N7" s="24">
        <v>1663</v>
      </c>
      <c r="O7" s="24">
        <v>5388</v>
      </c>
      <c r="P7" s="25"/>
      <c r="Q7" s="3" t="s">
        <v>7</v>
      </c>
      <c r="R7" s="3"/>
    </row>
    <row r="8" spans="2:18" s="26" customFormat="1" ht="13.5" customHeight="1">
      <c r="B8" s="3" t="s">
        <v>8</v>
      </c>
      <c r="C8" s="23"/>
      <c r="D8" s="27">
        <v>1659</v>
      </c>
      <c r="E8" s="27">
        <v>211</v>
      </c>
      <c r="F8" s="27">
        <v>1448</v>
      </c>
      <c r="G8" s="27">
        <v>0</v>
      </c>
      <c r="H8" s="27">
        <v>0</v>
      </c>
      <c r="I8" s="27">
        <v>0</v>
      </c>
      <c r="J8" s="24">
        <v>0</v>
      </c>
      <c r="K8" s="24">
        <v>0</v>
      </c>
      <c r="L8" s="24">
        <v>0</v>
      </c>
      <c r="M8" s="24">
        <v>1659</v>
      </c>
      <c r="N8" s="24">
        <v>211</v>
      </c>
      <c r="O8" s="24">
        <v>1448</v>
      </c>
      <c r="P8" s="25"/>
      <c r="Q8" s="3" t="s">
        <v>8</v>
      </c>
      <c r="R8" s="3"/>
    </row>
    <row r="9" spans="2:18" s="26" customFormat="1" ht="13.5" customHeight="1">
      <c r="B9" s="3" t="s">
        <v>9</v>
      </c>
      <c r="C9" s="23"/>
      <c r="D9" s="27">
        <v>1370</v>
      </c>
      <c r="E9" s="27">
        <v>170</v>
      </c>
      <c r="F9" s="27">
        <v>1200</v>
      </c>
      <c r="G9" s="27">
        <v>0</v>
      </c>
      <c r="H9" s="27">
        <v>0</v>
      </c>
      <c r="I9" s="27">
        <v>0</v>
      </c>
      <c r="J9" s="24">
        <v>431</v>
      </c>
      <c r="K9" s="24">
        <v>79</v>
      </c>
      <c r="L9" s="24">
        <v>352</v>
      </c>
      <c r="M9" s="24">
        <v>939</v>
      </c>
      <c r="N9" s="24">
        <v>91</v>
      </c>
      <c r="O9" s="24">
        <v>848</v>
      </c>
      <c r="P9" s="25"/>
      <c r="Q9" s="3" t="s">
        <v>9</v>
      </c>
      <c r="R9" s="3"/>
    </row>
    <row r="10" spans="2:18" s="26" customFormat="1" ht="13.5" customHeight="1">
      <c r="B10" s="3" t="s">
        <v>10</v>
      </c>
      <c r="C10" s="23"/>
      <c r="D10" s="27">
        <v>1177</v>
      </c>
      <c r="E10" s="27">
        <v>62</v>
      </c>
      <c r="F10" s="27">
        <v>1115</v>
      </c>
      <c r="G10" s="27">
        <v>0</v>
      </c>
      <c r="H10" s="27">
        <v>0</v>
      </c>
      <c r="I10" s="27">
        <v>0</v>
      </c>
      <c r="J10" s="24">
        <v>0</v>
      </c>
      <c r="K10" s="24">
        <v>0</v>
      </c>
      <c r="L10" s="24">
        <v>0</v>
      </c>
      <c r="M10" s="24">
        <v>1177</v>
      </c>
      <c r="N10" s="24">
        <v>62</v>
      </c>
      <c r="O10" s="24">
        <v>1115</v>
      </c>
      <c r="P10" s="25"/>
      <c r="Q10" s="3" t="s">
        <v>10</v>
      </c>
      <c r="R10" s="3"/>
    </row>
    <row r="11" spans="2:18" s="26" customFormat="1" ht="13.5" customHeight="1">
      <c r="B11" s="3" t="s">
        <v>11</v>
      </c>
      <c r="C11" s="23"/>
      <c r="D11" s="27">
        <v>1419</v>
      </c>
      <c r="E11" s="27">
        <v>117</v>
      </c>
      <c r="F11" s="27">
        <v>1302</v>
      </c>
      <c r="G11" s="27">
        <v>0</v>
      </c>
      <c r="H11" s="27">
        <v>0</v>
      </c>
      <c r="I11" s="27">
        <v>0</v>
      </c>
      <c r="J11" s="24">
        <v>322</v>
      </c>
      <c r="K11" s="24">
        <v>47</v>
      </c>
      <c r="L11" s="24">
        <v>275</v>
      </c>
      <c r="M11" s="24">
        <v>1097</v>
      </c>
      <c r="N11" s="24">
        <v>70</v>
      </c>
      <c r="O11" s="24">
        <v>1027</v>
      </c>
      <c r="P11" s="25"/>
      <c r="Q11" s="3" t="s">
        <v>11</v>
      </c>
      <c r="R11" s="3"/>
    </row>
    <row r="12" spans="2:18" s="26" customFormat="1" ht="21" customHeight="1">
      <c r="B12" s="3" t="s">
        <v>12</v>
      </c>
      <c r="C12" s="23"/>
      <c r="D12" s="27">
        <v>1617</v>
      </c>
      <c r="E12" s="27">
        <v>150</v>
      </c>
      <c r="F12" s="27">
        <v>1467</v>
      </c>
      <c r="G12" s="27">
        <v>0</v>
      </c>
      <c r="H12" s="27">
        <v>0</v>
      </c>
      <c r="I12" s="27">
        <v>0</v>
      </c>
      <c r="J12" s="24">
        <v>656</v>
      </c>
      <c r="K12" s="24">
        <v>0</v>
      </c>
      <c r="L12" s="24">
        <v>656</v>
      </c>
      <c r="M12" s="24">
        <v>961</v>
      </c>
      <c r="N12" s="24">
        <v>150</v>
      </c>
      <c r="O12" s="24">
        <v>811</v>
      </c>
      <c r="P12" s="25"/>
      <c r="Q12" s="3" t="s">
        <v>12</v>
      </c>
      <c r="R12" s="3"/>
    </row>
    <row r="13" spans="2:18" s="26" customFormat="1" ht="13.5" customHeight="1">
      <c r="B13" s="3" t="s">
        <v>13</v>
      </c>
      <c r="C13" s="23"/>
      <c r="D13" s="27">
        <v>2600</v>
      </c>
      <c r="E13" s="27">
        <v>211</v>
      </c>
      <c r="F13" s="27">
        <v>2389</v>
      </c>
      <c r="G13" s="27">
        <v>0</v>
      </c>
      <c r="H13" s="27">
        <v>0</v>
      </c>
      <c r="I13" s="27">
        <v>0</v>
      </c>
      <c r="J13" s="24">
        <v>341</v>
      </c>
      <c r="K13" s="24">
        <v>35</v>
      </c>
      <c r="L13" s="24">
        <v>306</v>
      </c>
      <c r="M13" s="24">
        <v>2259</v>
      </c>
      <c r="N13" s="24">
        <v>176</v>
      </c>
      <c r="O13" s="24">
        <v>2083</v>
      </c>
      <c r="P13" s="25"/>
      <c r="Q13" s="3" t="s">
        <v>13</v>
      </c>
      <c r="R13" s="3"/>
    </row>
    <row r="14" spans="2:18" s="26" customFormat="1" ht="13.5" customHeight="1">
      <c r="B14" s="3" t="s">
        <v>14</v>
      </c>
      <c r="C14" s="23"/>
      <c r="D14" s="27">
        <v>1615</v>
      </c>
      <c r="E14" s="27">
        <v>108</v>
      </c>
      <c r="F14" s="27">
        <v>1507</v>
      </c>
      <c r="G14" s="27">
        <v>8</v>
      </c>
      <c r="H14" s="27">
        <v>6</v>
      </c>
      <c r="I14" s="27">
        <v>2</v>
      </c>
      <c r="J14" s="24">
        <v>0</v>
      </c>
      <c r="K14" s="24">
        <v>0</v>
      </c>
      <c r="L14" s="24">
        <v>0</v>
      </c>
      <c r="M14" s="24">
        <v>1607</v>
      </c>
      <c r="N14" s="24">
        <v>102</v>
      </c>
      <c r="O14" s="24">
        <v>1505</v>
      </c>
      <c r="P14" s="25"/>
      <c r="Q14" s="3" t="s">
        <v>14</v>
      </c>
      <c r="R14" s="3"/>
    </row>
    <row r="15" spans="2:18" s="26" customFormat="1" ht="13.5" customHeight="1">
      <c r="B15" s="3" t="s">
        <v>15</v>
      </c>
      <c r="C15" s="23"/>
      <c r="D15" s="27">
        <v>2379</v>
      </c>
      <c r="E15" s="27">
        <v>299</v>
      </c>
      <c r="F15" s="27">
        <v>2080</v>
      </c>
      <c r="G15" s="27">
        <v>0</v>
      </c>
      <c r="H15" s="27">
        <v>0</v>
      </c>
      <c r="I15" s="27">
        <v>0</v>
      </c>
      <c r="J15" s="24">
        <v>0</v>
      </c>
      <c r="K15" s="24">
        <v>0</v>
      </c>
      <c r="L15" s="24">
        <v>0</v>
      </c>
      <c r="M15" s="24">
        <v>2379</v>
      </c>
      <c r="N15" s="24">
        <v>299</v>
      </c>
      <c r="O15" s="24">
        <v>2080</v>
      </c>
      <c r="P15" s="25"/>
      <c r="Q15" s="3" t="s">
        <v>15</v>
      </c>
      <c r="R15" s="3"/>
    </row>
    <row r="16" spans="2:18" s="26" customFormat="1" ht="13.5" customHeight="1">
      <c r="B16" s="3" t="s">
        <v>16</v>
      </c>
      <c r="C16" s="23"/>
      <c r="D16" s="27">
        <v>2496</v>
      </c>
      <c r="E16" s="27">
        <v>275</v>
      </c>
      <c r="F16" s="27">
        <v>2221</v>
      </c>
      <c r="G16" s="27">
        <v>0</v>
      </c>
      <c r="H16" s="27">
        <v>0</v>
      </c>
      <c r="I16" s="27">
        <v>0</v>
      </c>
      <c r="J16" s="24">
        <v>0</v>
      </c>
      <c r="K16" s="24">
        <v>0</v>
      </c>
      <c r="L16" s="24">
        <v>0</v>
      </c>
      <c r="M16" s="24">
        <v>2496</v>
      </c>
      <c r="N16" s="24">
        <v>275</v>
      </c>
      <c r="O16" s="24">
        <v>2221</v>
      </c>
      <c r="P16" s="25"/>
      <c r="Q16" s="3" t="s">
        <v>16</v>
      </c>
      <c r="R16" s="3"/>
    </row>
    <row r="17" spans="2:18" s="26" customFormat="1" ht="21" customHeight="1">
      <c r="B17" s="3" t="s">
        <v>17</v>
      </c>
      <c r="C17" s="23"/>
      <c r="D17" s="27">
        <v>4953</v>
      </c>
      <c r="E17" s="27">
        <v>391</v>
      </c>
      <c r="F17" s="27">
        <v>4562</v>
      </c>
      <c r="G17" s="27">
        <v>0</v>
      </c>
      <c r="H17" s="27">
        <v>0</v>
      </c>
      <c r="I17" s="27">
        <v>0</v>
      </c>
      <c r="J17" s="24">
        <v>0</v>
      </c>
      <c r="K17" s="24">
        <v>0</v>
      </c>
      <c r="L17" s="24">
        <v>0</v>
      </c>
      <c r="M17" s="24">
        <v>4953</v>
      </c>
      <c r="N17" s="24">
        <v>391</v>
      </c>
      <c r="O17" s="24">
        <v>4562</v>
      </c>
      <c r="P17" s="25"/>
      <c r="Q17" s="3" t="s">
        <v>17</v>
      </c>
      <c r="R17" s="3"/>
    </row>
    <row r="18" spans="2:18" s="26" customFormat="1" ht="13.5" customHeight="1">
      <c r="B18" s="3" t="s">
        <v>18</v>
      </c>
      <c r="C18" s="23"/>
      <c r="D18" s="27">
        <v>4946</v>
      </c>
      <c r="E18" s="27">
        <v>641</v>
      </c>
      <c r="F18" s="27">
        <v>4305</v>
      </c>
      <c r="G18" s="27">
        <v>0</v>
      </c>
      <c r="H18" s="27">
        <v>0</v>
      </c>
      <c r="I18" s="27">
        <v>0</v>
      </c>
      <c r="J18" s="24">
        <v>468</v>
      </c>
      <c r="K18" s="24">
        <v>19</v>
      </c>
      <c r="L18" s="24">
        <v>449</v>
      </c>
      <c r="M18" s="24">
        <v>4478</v>
      </c>
      <c r="N18" s="24">
        <v>622</v>
      </c>
      <c r="O18" s="24">
        <v>3856</v>
      </c>
      <c r="P18" s="25"/>
      <c r="Q18" s="3" t="s">
        <v>18</v>
      </c>
      <c r="R18" s="3"/>
    </row>
    <row r="19" spans="2:18" s="26" customFormat="1" ht="13.5" customHeight="1">
      <c r="B19" s="3" t="s">
        <v>19</v>
      </c>
      <c r="C19" s="23"/>
      <c r="D19" s="27">
        <v>24509</v>
      </c>
      <c r="E19" s="27">
        <v>1827</v>
      </c>
      <c r="F19" s="27">
        <v>22682</v>
      </c>
      <c r="G19" s="27">
        <v>0</v>
      </c>
      <c r="H19" s="27">
        <v>0</v>
      </c>
      <c r="I19" s="27">
        <v>0</v>
      </c>
      <c r="J19" s="24">
        <v>0</v>
      </c>
      <c r="K19" s="24">
        <v>0</v>
      </c>
      <c r="L19" s="24">
        <v>0</v>
      </c>
      <c r="M19" s="24">
        <v>24509</v>
      </c>
      <c r="N19" s="24">
        <v>1827</v>
      </c>
      <c r="O19" s="24">
        <v>22682</v>
      </c>
      <c r="P19" s="25"/>
      <c r="Q19" s="3" t="s">
        <v>19</v>
      </c>
      <c r="R19" s="3"/>
    </row>
    <row r="20" spans="2:18" s="26" customFormat="1" ht="13.5" customHeight="1">
      <c r="B20" s="3" t="s">
        <v>20</v>
      </c>
      <c r="C20" s="23"/>
      <c r="D20" s="27">
        <v>8885</v>
      </c>
      <c r="E20" s="27">
        <v>617</v>
      </c>
      <c r="F20" s="27">
        <v>8268</v>
      </c>
      <c r="G20" s="27">
        <v>0</v>
      </c>
      <c r="H20" s="27">
        <v>0</v>
      </c>
      <c r="I20" s="27">
        <v>0</v>
      </c>
      <c r="J20" s="24">
        <v>455</v>
      </c>
      <c r="K20" s="24">
        <v>38</v>
      </c>
      <c r="L20" s="24">
        <v>417</v>
      </c>
      <c r="M20" s="24">
        <v>8430</v>
      </c>
      <c r="N20" s="24">
        <v>579</v>
      </c>
      <c r="O20" s="24">
        <v>7851</v>
      </c>
      <c r="P20" s="25"/>
      <c r="Q20" s="3" t="s">
        <v>20</v>
      </c>
      <c r="R20" s="3"/>
    </row>
    <row r="21" spans="2:18" s="26" customFormat="1" ht="13.5" customHeight="1">
      <c r="B21" s="3" t="s">
        <v>21</v>
      </c>
      <c r="C21" s="23"/>
      <c r="D21" s="27">
        <v>2564</v>
      </c>
      <c r="E21" s="27">
        <v>453</v>
      </c>
      <c r="F21" s="27">
        <v>2111</v>
      </c>
      <c r="G21" s="27">
        <v>0</v>
      </c>
      <c r="H21" s="27">
        <v>0</v>
      </c>
      <c r="I21" s="27">
        <v>0</v>
      </c>
      <c r="J21" s="24">
        <v>743</v>
      </c>
      <c r="K21" s="24">
        <v>0</v>
      </c>
      <c r="L21" s="24">
        <v>743</v>
      </c>
      <c r="M21" s="24">
        <v>1821</v>
      </c>
      <c r="N21" s="24">
        <v>453</v>
      </c>
      <c r="O21" s="24">
        <v>1368</v>
      </c>
      <c r="P21" s="25"/>
      <c r="Q21" s="3" t="s">
        <v>21</v>
      </c>
      <c r="R21" s="3"/>
    </row>
    <row r="22" spans="2:18" s="26" customFormat="1" ht="21" customHeight="1">
      <c r="B22" s="3" t="s">
        <v>22</v>
      </c>
      <c r="C22" s="23"/>
      <c r="D22" s="27">
        <v>1124</v>
      </c>
      <c r="E22" s="27">
        <v>188</v>
      </c>
      <c r="F22" s="27">
        <v>936</v>
      </c>
      <c r="G22" s="27">
        <v>1</v>
      </c>
      <c r="H22" s="27">
        <v>0</v>
      </c>
      <c r="I22" s="27">
        <v>1</v>
      </c>
      <c r="J22" s="24">
        <v>79</v>
      </c>
      <c r="K22" s="24">
        <v>44</v>
      </c>
      <c r="L22" s="24">
        <v>35</v>
      </c>
      <c r="M22" s="24">
        <v>1044</v>
      </c>
      <c r="N22" s="24">
        <v>144</v>
      </c>
      <c r="O22" s="24">
        <v>900</v>
      </c>
      <c r="P22" s="25"/>
      <c r="Q22" s="3" t="s">
        <v>22</v>
      </c>
      <c r="R22" s="3"/>
    </row>
    <row r="23" spans="2:18" s="26" customFormat="1" ht="13.5" customHeight="1">
      <c r="B23" s="3" t="s">
        <v>23</v>
      </c>
      <c r="C23" s="23"/>
      <c r="D23" s="27">
        <v>2052</v>
      </c>
      <c r="E23" s="27">
        <v>174</v>
      </c>
      <c r="F23" s="27">
        <v>1878</v>
      </c>
      <c r="G23" s="27">
        <v>0</v>
      </c>
      <c r="H23" s="27">
        <v>0</v>
      </c>
      <c r="I23" s="27">
        <v>0</v>
      </c>
      <c r="J23" s="24">
        <v>0</v>
      </c>
      <c r="K23" s="24">
        <v>0</v>
      </c>
      <c r="L23" s="24">
        <v>0</v>
      </c>
      <c r="M23" s="24">
        <v>2052</v>
      </c>
      <c r="N23" s="24">
        <v>174</v>
      </c>
      <c r="O23" s="24">
        <v>1878</v>
      </c>
      <c r="P23" s="25"/>
      <c r="Q23" s="3" t="s">
        <v>23</v>
      </c>
      <c r="R23" s="3"/>
    </row>
    <row r="24" spans="2:18" s="26" customFormat="1" ht="13.5" customHeight="1">
      <c r="B24" s="3" t="s">
        <v>24</v>
      </c>
      <c r="C24" s="23"/>
      <c r="D24" s="27">
        <v>1431</v>
      </c>
      <c r="E24" s="27">
        <v>205</v>
      </c>
      <c r="F24" s="27">
        <v>1226</v>
      </c>
      <c r="G24" s="27">
        <v>0</v>
      </c>
      <c r="H24" s="27">
        <v>0</v>
      </c>
      <c r="I24" s="27">
        <v>0</v>
      </c>
      <c r="J24" s="24">
        <v>0</v>
      </c>
      <c r="K24" s="24">
        <v>0</v>
      </c>
      <c r="L24" s="24">
        <v>0</v>
      </c>
      <c r="M24" s="24">
        <v>1431</v>
      </c>
      <c r="N24" s="24">
        <v>205</v>
      </c>
      <c r="O24" s="24">
        <v>1226</v>
      </c>
      <c r="P24" s="25"/>
      <c r="Q24" s="3" t="s">
        <v>24</v>
      </c>
      <c r="R24" s="3"/>
    </row>
    <row r="25" spans="2:18" s="26" customFormat="1" ht="13.5" customHeight="1">
      <c r="B25" s="3" t="s">
        <v>25</v>
      </c>
      <c r="C25" s="23"/>
      <c r="D25" s="27">
        <v>1197</v>
      </c>
      <c r="E25" s="27">
        <v>239</v>
      </c>
      <c r="F25" s="27">
        <v>958</v>
      </c>
      <c r="G25" s="27">
        <v>0</v>
      </c>
      <c r="H25" s="27">
        <v>0</v>
      </c>
      <c r="I25" s="27">
        <v>0</v>
      </c>
      <c r="J25" s="24">
        <v>457</v>
      </c>
      <c r="K25" s="24">
        <v>177</v>
      </c>
      <c r="L25" s="24">
        <v>280</v>
      </c>
      <c r="M25" s="24">
        <v>740</v>
      </c>
      <c r="N25" s="24">
        <v>62</v>
      </c>
      <c r="O25" s="24">
        <v>678</v>
      </c>
      <c r="P25" s="25"/>
      <c r="Q25" s="3" t="s">
        <v>25</v>
      </c>
      <c r="R25" s="3"/>
    </row>
    <row r="26" spans="2:18" s="26" customFormat="1" ht="13.5" customHeight="1">
      <c r="B26" s="3" t="s">
        <v>26</v>
      </c>
      <c r="C26" s="23"/>
      <c r="D26" s="27">
        <v>3458</v>
      </c>
      <c r="E26" s="27">
        <v>351</v>
      </c>
      <c r="F26" s="27">
        <v>3107</v>
      </c>
      <c r="G26" s="27">
        <v>0</v>
      </c>
      <c r="H26" s="27">
        <v>0</v>
      </c>
      <c r="I26" s="27">
        <v>0</v>
      </c>
      <c r="J26" s="24">
        <v>532</v>
      </c>
      <c r="K26" s="24">
        <v>26</v>
      </c>
      <c r="L26" s="24">
        <v>506</v>
      </c>
      <c r="M26" s="24">
        <v>2926</v>
      </c>
      <c r="N26" s="24">
        <v>325</v>
      </c>
      <c r="O26" s="24">
        <v>2601</v>
      </c>
      <c r="P26" s="25"/>
      <c r="Q26" s="3" t="s">
        <v>26</v>
      </c>
      <c r="R26" s="3"/>
    </row>
    <row r="27" spans="2:18" s="26" customFormat="1" ht="21" customHeight="1">
      <c r="B27" s="3" t="s">
        <v>27</v>
      </c>
      <c r="C27" s="23"/>
      <c r="D27" s="27">
        <v>4155</v>
      </c>
      <c r="E27" s="27">
        <v>1414</v>
      </c>
      <c r="F27" s="27">
        <v>2741</v>
      </c>
      <c r="G27" s="27">
        <v>0</v>
      </c>
      <c r="H27" s="27">
        <v>0</v>
      </c>
      <c r="I27" s="27">
        <v>0</v>
      </c>
      <c r="J27" s="24">
        <v>534</v>
      </c>
      <c r="K27" s="24">
        <v>0</v>
      </c>
      <c r="L27" s="24">
        <v>534</v>
      </c>
      <c r="M27" s="24">
        <v>3621</v>
      </c>
      <c r="N27" s="24">
        <v>1414</v>
      </c>
      <c r="O27" s="24">
        <v>2207</v>
      </c>
      <c r="P27" s="25"/>
      <c r="Q27" s="3" t="s">
        <v>27</v>
      </c>
      <c r="R27" s="3"/>
    </row>
    <row r="28" spans="2:18" s="26" customFormat="1" ht="13.5" customHeight="1">
      <c r="B28" s="3" t="s">
        <v>28</v>
      </c>
      <c r="C28" s="23"/>
      <c r="D28" s="27">
        <v>2939</v>
      </c>
      <c r="E28" s="27">
        <v>248</v>
      </c>
      <c r="F28" s="27">
        <v>2691</v>
      </c>
      <c r="G28" s="27">
        <v>0</v>
      </c>
      <c r="H28" s="27">
        <v>0</v>
      </c>
      <c r="I28" s="27">
        <v>0</v>
      </c>
      <c r="J28" s="24">
        <v>590</v>
      </c>
      <c r="K28" s="24">
        <v>39</v>
      </c>
      <c r="L28" s="24">
        <v>551</v>
      </c>
      <c r="M28" s="24">
        <v>2349</v>
      </c>
      <c r="N28" s="24">
        <v>209</v>
      </c>
      <c r="O28" s="24">
        <v>2140</v>
      </c>
      <c r="P28" s="25"/>
      <c r="Q28" s="3" t="s">
        <v>28</v>
      </c>
      <c r="R28" s="3"/>
    </row>
    <row r="29" spans="2:18" s="26" customFormat="1" ht="13.5" customHeight="1">
      <c r="B29" s="3" t="s">
        <v>29</v>
      </c>
      <c r="C29" s="23"/>
      <c r="D29" s="27">
        <v>10973</v>
      </c>
      <c r="E29" s="27">
        <v>691</v>
      </c>
      <c r="F29" s="27">
        <v>10282</v>
      </c>
      <c r="G29" s="27">
        <v>0</v>
      </c>
      <c r="H29" s="27">
        <v>0</v>
      </c>
      <c r="I29" s="27">
        <v>0</v>
      </c>
      <c r="J29" s="24">
        <v>0</v>
      </c>
      <c r="K29" s="24">
        <v>0</v>
      </c>
      <c r="L29" s="24">
        <v>0</v>
      </c>
      <c r="M29" s="24">
        <v>10973</v>
      </c>
      <c r="N29" s="24">
        <v>691</v>
      </c>
      <c r="O29" s="24">
        <v>10282</v>
      </c>
      <c r="P29" s="25"/>
      <c r="Q29" s="3" t="s">
        <v>29</v>
      </c>
      <c r="R29" s="3"/>
    </row>
    <row r="30" spans="2:18" s="26" customFormat="1" ht="13.5" customHeight="1">
      <c r="B30" s="3" t="s">
        <v>30</v>
      </c>
      <c r="C30" s="23"/>
      <c r="D30" s="27">
        <v>1788</v>
      </c>
      <c r="E30" s="27">
        <v>248</v>
      </c>
      <c r="F30" s="27">
        <v>1540</v>
      </c>
      <c r="G30" s="27">
        <v>0</v>
      </c>
      <c r="H30" s="27">
        <v>0</v>
      </c>
      <c r="I30" s="27">
        <v>0</v>
      </c>
      <c r="J30" s="24">
        <v>739</v>
      </c>
      <c r="K30" s="24">
        <v>141</v>
      </c>
      <c r="L30" s="24">
        <v>598</v>
      </c>
      <c r="M30" s="24">
        <v>1049</v>
      </c>
      <c r="N30" s="24">
        <v>107</v>
      </c>
      <c r="O30" s="24">
        <v>942</v>
      </c>
      <c r="P30" s="25"/>
      <c r="Q30" s="3" t="s">
        <v>30</v>
      </c>
      <c r="R30" s="3"/>
    </row>
    <row r="31" spans="2:18" s="26" customFormat="1" ht="13.5" customHeight="1">
      <c r="B31" s="3" t="s">
        <v>31</v>
      </c>
      <c r="C31" s="23"/>
      <c r="D31" s="27">
        <v>1236</v>
      </c>
      <c r="E31" s="27">
        <v>230</v>
      </c>
      <c r="F31" s="27">
        <v>1006</v>
      </c>
      <c r="G31" s="27">
        <v>0</v>
      </c>
      <c r="H31" s="27">
        <v>0</v>
      </c>
      <c r="I31" s="27">
        <v>0</v>
      </c>
      <c r="J31" s="24">
        <v>0</v>
      </c>
      <c r="K31" s="24">
        <v>0</v>
      </c>
      <c r="L31" s="24">
        <v>0</v>
      </c>
      <c r="M31" s="24">
        <v>1236</v>
      </c>
      <c r="N31" s="24">
        <v>230</v>
      </c>
      <c r="O31" s="24">
        <v>1006</v>
      </c>
      <c r="P31" s="25"/>
      <c r="Q31" s="3" t="s">
        <v>31</v>
      </c>
      <c r="R31" s="3"/>
    </row>
    <row r="32" spans="2:18" s="26" customFormat="1" ht="21" customHeight="1">
      <c r="B32" s="3" t="s">
        <v>32</v>
      </c>
      <c r="C32" s="23"/>
      <c r="D32" s="27">
        <v>6665</v>
      </c>
      <c r="E32" s="27">
        <v>704</v>
      </c>
      <c r="F32" s="27">
        <v>5961</v>
      </c>
      <c r="G32" s="27">
        <v>0</v>
      </c>
      <c r="H32" s="27">
        <v>0</v>
      </c>
      <c r="I32" s="27">
        <v>0</v>
      </c>
      <c r="J32" s="24">
        <v>151</v>
      </c>
      <c r="K32" s="24">
        <v>6</v>
      </c>
      <c r="L32" s="24">
        <v>145</v>
      </c>
      <c r="M32" s="24">
        <v>6514</v>
      </c>
      <c r="N32" s="24">
        <v>698</v>
      </c>
      <c r="O32" s="24">
        <v>5816</v>
      </c>
      <c r="P32" s="25"/>
      <c r="Q32" s="3" t="s">
        <v>32</v>
      </c>
      <c r="R32" s="3"/>
    </row>
    <row r="33" spans="2:18" s="26" customFormat="1" ht="13.5" customHeight="1">
      <c r="B33" s="3" t="s">
        <v>33</v>
      </c>
      <c r="C33" s="23"/>
      <c r="D33" s="27">
        <v>15864</v>
      </c>
      <c r="E33" s="27">
        <v>1713</v>
      </c>
      <c r="F33" s="27">
        <v>14151</v>
      </c>
      <c r="G33" s="27">
        <v>0</v>
      </c>
      <c r="H33" s="27">
        <v>0</v>
      </c>
      <c r="I33" s="27">
        <v>0</v>
      </c>
      <c r="J33" s="24">
        <v>0</v>
      </c>
      <c r="K33" s="24">
        <v>0</v>
      </c>
      <c r="L33" s="24">
        <v>0</v>
      </c>
      <c r="M33" s="24">
        <v>15864</v>
      </c>
      <c r="N33" s="24">
        <v>1713</v>
      </c>
      <c r="O33" s="24">
        <v>14151</v>
      </c>
      <c r="P33" s="25"/>
      <c r="Q33" s="3" t="s">
        <v>33</v>
      </c>
      <c r="R33" s="3"/>
    </row>
    <row r="34" spans="2:18" s="26" customFormat="1" ht="13.5" customHeight="1">
      <c r="B34" s="3" t="s">
        <v>34</v>
      </c>
      <c r="C34" s="23"/>
      <c r="D34" s="27">
        <v>8638</v>
      </c>
      <c r="E34" s="27">
        <v>779</v>
      </c>
      <c r="F34" s="27">
        <v>7859</v>
      </c>
      <c r="G34" s="27">
        <v>0</v>
      </c>
      <c r="H34" s="27">
        <v>0</v>
      </c>
      <c r="I34" s="27">
        <v>0</v>
      </c>
      <c r="J34" s="24">
        <v>0</v>
      </c>
      <c r="K34" s="24">
        <v>0</v>
      </c>
      <c r="L34" s="24">
        <v>0</v>
      </c>
      <c r="M34" s="24">
        <v>8638</v>
      </c>
      <c r="N34" s="24">
        <v>779</v>
      </c>
      <c r="O34" s="24">
        <v>7859</v>
      </c>
      <c r="P34" s="25"/>
      <c r="Q34" s="3" t="s">
        <v>34</v>
      </c>
      <c r="R34" s="3"/>
    </row>
    <row r="35" spans="2:18" s="26" customFormat="1" ht="13.5" customHeight="1">
      <c r="B35" s="3" t="s">
        <v>35</v>
      </c>
      <c r="C35" s="23"/>
      <c r="D35" s="27">
        <v>1559</v>
      </c>
      <c r="E35" s="27">
        <v>149</v>
      </c>
      <c r="F35" s="27">
        <v>1410</v>
      </c>
      <c r="G35" s="27">
        <v>0</v>
      </c>
      <c r="H35" s="27">
        <v>0</v>
      </c>
      <c r="I35" s="27">
        <v>0</v>
      </c>
      <c r="J35" s="24">
        <v>0</v>
      </c>
      <c r="K35" s="24">
        <v>0</v>
      </c>
      <c r="L35" s="24">
        <v>0</v>
      </c>
      <c r="M35" s="24">
        <v>1559</v>
      </c>
      <c r="N35" s="24">
        <v>149</v>
      </c>
      <c r="O35" s="24">
        <v>1410</v>
      </c>
      <c r="P35" s="25"/>
      <c r="Q35" s="3" t="s">
        <v>35</v>
      </c>
      <c r="R35" s="3"/>
    </row>
    <row r="36" spans="2:18" s="26" customFormat="1" ht="13.5" customHeight="1">
      <c r="B36" s="3" t="s">
        <v>36</v>
      </c>
      <c r="C36" s="23"/>
      <c r="D36" s="27">
        <v>361</v>
      </c>
      <c r="E36" s="27">
        <v>0</v>
      </c>
      <c r="F36" s="27">
        <v>361</v>
      </c>
      <c r="G36" s="27">
        <v>0</v>
      </c>
      <c r="H36" s="27">
        <v>0</v>
      </c>
      <c r="I36" s="27">
        <v>0</v>
      </c>
      <c r="J36" s="24">
        <v>0</v>
      </c>
      <c r="K36" s="24">
        <v>0</v>
      </c>
      <c r="L36" s="24">
        <v>0</v>
      </c>
      <c r="M36" s="24">
        <v>361</v>
      </c>
      <c r="N36" s="24">
        <v>0</v>
      </c>
      <c r="O36" s="24">
        <v>361</v>
      </c>
      <c r="P36" s="25"/>
      <c r="Q36" s="3" t="s">
        <v>36</v>
      </c>
      <c r="R36" s="3"/>
    </row>
    <row r="37" spans="2:18" s="26" customFormat="1" ht="21" customHeight="1">
      <c r="B37" s="3" t="s">
        <v>37</v>
      </c>
      <c r="C37" s="23"/>
      <c r="D37" s="27">
        <v>598</v>
      </c>
      <c r="E37" s="27">
        <v>105</v>
      </c>
      <c r="F37" s="27">
        <v>493</v>
      </c>
      <c r="G37" s="27">
        <v>0</v>
      </c>
      <c r="H37" s="27">
        <v>0</v>
      </c>
      <c r="I37" s="27">
        <v>0</v>
      </c>
      <c r="J37" s="24">
        <v>0</v>
      </c>
      <c r="K37" s="24">
        <v>0</v>
      </c>
      <c r="L37" s="24">
        <v>0</v>
      </c>
      <c r="M37" s="24">
        <v>598</v>
      </c>
      <c r="N37" s="24">
        <v>105</v>
      </c>
      <c r="O37" s="24">
        <v>493</v>
      </c>
      <c r="P37" s="25"/>
      <c r="Q37" s="3" t="s">
        <v>37</v>
      </c>
      <c r="R37" s="3"/>
    </row>
    <row r="38" spans="2:18" s="26" customFormat="1" ht="13.5" customHeight="1">
      <c r="B38" s="3" t="s">
        <v>38</v>
      </c>
      <c r="C38" s="23"/>
      <c r="D38" s="27">
        <v>763</v>
      </c>
      <c r="E38" s="27">
        <v>68</v>
      </c>
      <c r="F38" s="27">
        <v>695</v>
      </c>
      <c r="G38" s="27">
        <v>0</v>
      </c>
      <c r="H38" s="27">
        <v>0</v>
      </c>
      <c r="I38" s="27">
        <v>0</v>
      </c>
      <c r="J38" s="24">
        <v>763</v>
      </c>
      <c r="K38" s="24">
        <v>68</v>
      </c>
      <c r="L38" s="24">
        <v>695</v>
      </c>
      <c r="M38" s="24">
        <v>0</v>
      </c>
      <c r="N38" s="24">
        <v>0</v>
      </c>
      <c r="O38" s="24">
        <v>0</v>
      </c>
      <c r="P38" s="25"/>
      <c r="Q38" s="3" t="s">
        <v>38</v>
      </c>
      <c r="R38" s="3"/>
    </row>
    <row r="39" spans="2:18" s="26" customFormat="1" ht="13.5" customHeight="1">
      <c r="B39" s="3" t="s">
        <v>39</v>
      </c>
      <c r="C39" s="23"/>
      <c r="D39" s="27">
        <v>4246</v>
      </c>
      <c r="E39" s="27">
        <v>371</v>
      </c>
      <c r="F39" s="27">
        <v>3875</v>
      </c>
      <c r="G39" s="27">
        <v>0</v>
      </c>
      <c r="H39" s="27">
        <v>0</v>
      </c>
      <c r="I39" s="27">
        <v>0</v>
      </c>
      <c r="J39" s="24">
        <v>618</v>
      </c>
      <c r="K39" s="24">
        <v>20</v>
      </c>
      <c r="L39" s="24">
        <v>598</v>
      </c>
      <c r="M39" s="24">
        <v>3628</v>
      </c>
      <c r="N39" s="24">
        <v>351</v>
      </c>
      <c r="O39" s="24">
        <v>3277</v>
      </c>
      <c r="P39" s="25"/>
      <c r="Q39" s="3" t="s">
        <v>39</v>
      </c>
      <c r="R39" s="3"/>
    </row>
    <row r="40" spans="2:18" s="26" customFormat="1" ht="13.5" customHeight="1">
      <c r="B40" s="3" t="s">
        <v>40</v>
      </c>
      <c r="C40" s="23"/>
      <c r="D40" s="27">
        <v>3293</v>
      </c>
      <c r="E40" s="27">
        <v>292</v>
      </c>
      <c r="F40" s="27">
        <v>3001</v>
      </c>
      <c r="G40" s="27">
        <v>0</v>
      </c>
      <c r="H40" s="27">
        <v>0</v>
      </c>
      <c r="I40" s="27">
        <v>0</v>
      </c>
      <c r="J40" s="24">
        <v>457</v>
      </c>
      <c r="K40" s="24">
        <v>0</v>
      </c>
      <c r="L40" s="24">
        <v>457</v>
      </c>
      <c r="M40" s="24">
        <v>2836</v>
      </c>
      <c r="N40" s="24">
        <v>292</v>
      </c>
      <c r="O40" s="24">
        <v>2544</v>
      </c>
      <c r="P40" s="25"/>
      <c r="Q40" s="3" t="s">
        <v>40</v>
      </c>
      <c r="R40" s="3"/>
    </row>
    <row r="41" spans="2:18" s="26" customFormat="1" ht="13.5" customHeight="1">
      <c r="B41" s="3" t="s">
        <v>41</v>
      </c>
      <c r="C41" s="23"/>
      <c r="D41" s="27">
        <v>1220</v>
      </c>
      <c r="E41" s="27">
        <v>215</v>
      </c>
      <c r="F41" s="27">
        <v>1005</v>
      </c>
      <c r="G41" s="27">
        <v>0</v>
      </c>
      <c r="H41" s="27">
        <v>0</v>
      </c>
      <c r="I41" s="27">
        <v>0</v>
      </c>
      <c r="J41" s="24">
        <v>0</v>
      </c>
      <c r="K41" s="24">
        <v>0</v>
      </c>
      <c r="L41" s="24">
        <v>0</v>
      </c>
      <c r="M41" s="24">
        <v>1220</v>
      </c>
      <c r="N41" s="24">
        <v>215</v>
      </c>
      <c r="O41" s="24">
        <v>1005</v>
      </c>
      <c r="P41" s="25"/>
      <c r="Q41" s="3" t="s">
        <v>41</v>
      </c>
      <c r="R41" s="3"/>
    </row>
    <row r="42" spans="2:18" s="26" customFormat="1" ht="21" customHeight="1">
      <c r="B42" s="3" t="s">
        <v>42</v>
      </c>
      <c r="C42" s="23"/>
      <c r="D42" s="27">
        <v>1003</v>
      </c>
      <c r="E42" s="27">
        <v>243</v>
      </c>
      <c r="F42" s="27">
        <v>760</v>
      </c>
      <c r="G42" s="27">
        <v>0</v>
      </c>
      <c r="H42" s="27">
        <v>0</v>
      </c>
      <c r="I42" s="27">
        <v>0</v>
      </c>
      <c r="J42" s="24">
        <v>0</v>
      </c>
      <c r="K42" s="24">
        <v>0</v>
      </c>
      <c r="L42" s="24">
        <v>0</v>
      </c>
      <c r="M42" s="24">
        <v>1003</v>
      </c>
      <c r="N42" s="24">
        <v>243</v>
      </c>
      <c r="O42" s="24">
        <v>760</v>
      </c>
      <c r="P42" s="25"/>
      <c r="Q42" s="3" t="s">
        <v>42</v>
      </c>
      <c r="R42" s="3"/>
    </row>
    <row r="43" spans="2:18" s="26" customFormat="1" ht="13.5" customHeight="1">
      <c r="B43" s="3" t="s">
        <v>43</v>
      </c>
      <c r="C43" s="23"/>
      <c r="D43" s="27">
        <v>1076</v>
      </c>
      <c r="E43" s="27">
        <v>73</v>
      </c>
      <c r="F43" s="27">
        <v>1003</v>
      </c>
      <c r="G43" s="27">
        <v>0</v>
      </c>
      <c r="H43" s="27">
        <v>0</v>
      </c>
      <c r="I43" s="27">
        <v>0</v>
      </c>
      <c r="J43" s="24">
        <v>0</v>
      </c>
      <c r="K43" s="24">
        <v>0</v>
      </c>
      <c r="L43" s="24">
        <v>0</v>
      </c>
      <c r="M43" s="24">
        <v>1076</v>
      </c>
      <c r="N43" s="24">
        <v>73</v>
      </c>
      <c r="O43" s="24">
        <v>1003</v>
      </c>
      <c r="P43" s="25"/>
      <c r="Q43" s="3" t="s">
        <v>43</v>
      </c>
      <c r="R43" s="3"/>
    </row>
    <row r="44" spans="2:18" s="26" customFormat="1" ht="13.5" customHeight="1">
      <c r="B44" s="3" t="s">
        <v>44</v>
      </c>
      <c r="C44" s="23"/>
      <c r="D44" s="27">
        <v>1624</v>
      </c>
      <c r="E44" s="27">
        <v>280</v>
      </c>
      <c r="F44" s="27">
        <v>1344</v>
      </c>
      <c r="G44" s="27">
        <v>0</v>
      </c>
      <c r="H44" s="27">
        <v>0</v>
      </c>
      <c r="I44" s="27">
        <v>0</v>
      </c>
      <c r="J44" s="24">
        <v>0</v>
      </c>
      <c r="K44" s="24">
        <v>0</v>
      </c>
      <c r="L44" s="24">
        <v>0</v>
      </c>
      <c r="M44" s="24">
        <v>1624</v>
      </c>
      <c r="N44" s="24">
        <v>280</v>
      </c>
      <c r="O44" s="24">
        <v>1344</v>
      </c>
      <c r="P44" s="25"/>
      <c r="Q44" s="3" t="s">
        <v>44</v>
      </c>
      <c r="R44" s="3"/>
    </row>
    <row r="45" spans="2:18" s="26" customFormat="1" ht="13.5" customHeight="1">
      <c r="B45" s="3" t="s">
        <v>45</v>
      </c>
      <c r="C45" s="23"/>
      <c r="D45" s="27">
        <v>885</v>
      </c>
      <c r="E45" s="27">
        <v>183</v>
      </c>
      <c r="F45" s="27">
        <v>702</v>
      </c>
      <c r="G45" s="27">
        <v>0</v>
      </c>
      <c r="H45" s="27">
        <v>0</v>
      </c>
      <c r="I45" s="27">
        <v>0</v>
      </c>
      <c r="J45" s="24">
        <v>248</v>
      </c>
      <c r="K45" s="24">
        <v>129</v>
      </c>
      <c r="L45" s="24">
        <v>119</v>
      </c>
      <c r="M45" s="24">
        <v>637</v>
      </c>
      <c r="N45" s="24">
        <v>54</v>
      </c>
      <c r="O45" s="24">
        <v>583</v>
      </c>
      <c r="P45" s="25"/>
      <c r="Q45" s="3" t="s">
        <v>45</v>
      </c>
      <c r="R45" s="3"/>
    </row>
    <row r="46" spans="2:18" s="26" customFormat="1" ht="13.5" customHeight="1">
      <c r="B46" s="3" t="s">
        <v>46</v>
      </c>
      <c r="C46" s="23"/>
      <c r="D46" s="27">
        <v>9070</v>
      </c>
      <c r="E46" s="27">
        <v>763</v>
      </c>
      <c r="F46" s="27">
        <v>8307</v>
      </c>
      <c r="G46" s="27">
        <v>0</v>
      </c>
      <c r="H46" s="27">
        <v>0</v>
      </c>
      <c r="I46" s="27">
        <v>0</v>
      </c>
      <c r="J46" s="24">
        <v>0</v>
      </c>
      <c r="K46" s="24">
        <v>0</v>
      </c>
      <c r="L46" s="24">
        <v>0</v>
      </c>
      <c r="M46" s="24">
        <v>9070</v>
      </c>
      <c r="N46" s="24">
        <v>763</v>
      </c>
      <c r="O46" s="24">
        <v>8307</v>
      </c>
      <c r="P46" s="25"/>
      <c r="Q46" s="3" t="s">
        <v>46</v>
      </c>
      <c r="R46" s="3"/>
    </row>
    <row r="47" spans="2:18" s="26" customFormat="1" ht="21" customHeight="1">
      <c r="B47" s="3" t="s">
        <v>47</v>
      </c>
      <c r="C47" s="23"/>
      <c r="D47" s="27">
        <v>1076</v>
      </c>
      <c r="E47" s="27">
        <v>114</v>
      </c>
      <c r="F47" s="27">
        <v>962</v>
      </c>
      <c r="G47" s="27">
        <v>0</v>
      </c>
      <c r="H47" s="27">
        <v>0</v>
      </c>
      <c r="I47" s="27">
        <v>0</v>
      </c>
      <c r="J47" s="24">
        <v>0</v>
      </c>
      <c r="K47" s="24">
        <v>0</v>
      </c>
      <c r="L47" s="24">
        <v>0</v>
      </c>
      <c r="M47" s="24">
        <v>1076</v>
      </c>
      <c r="N47" s="24">
        <v>114</v>
      </c>
      <c r="O47" s="24">
        <v>962</v>
      </c>
      <c r="P47" s="25"/>
      <c r="Q47" s="3" t="s">
        <v>47</v>
      </c>
      <c r="R47" s="3"/>
    </row>
    <row r="48" spans="2:18" s="26" customFormat="1" ht="13.5" customHeight="1">
      <c r="B48" s="3" t="s">
        <v>48</v>
      </c>
      <c r="C48" s="23"/>
      <c r="D48" s="27">
        <v>1139</v>
      </c>
      <c r="E48" s="27">
        <v>146</v>
      </c>
      <c r="F48" s="27">
        <v>993</v>
      </c>
      <c r="G48" s="27">
        <v>0</v>
      </c>
      <c r="H48" s="27">
        <v>0</v>
      </c>
      <c r="I48" s="27">
        <v>0</v>
      </c>
      <c r="J48" s="24">
        <v>0</v>
      </c>
      <c r="K48" s="24">
        <v>0</v>
      </c>
      <c r="L48" s="24">
        <v>0</v>
      </c>
      <c r="M48" s="24">
        <v>1139</v>
      </c>
      <c r="N48" s="24">
        <v>146</v>
      </c>
      <c r="O48" s="24">
        <v>993</v>
      </c>
      <c r="P48" s="25"/>
      <c r="Q48" s="3" t="s">
        <v>48</v>
      </c>
      <c r="R48" s="3"/>
    </row>
    <row r="49" spans="2:18" s="26" customFormat="1" ht="13.5" customHeight="1">
      <c r="B49" s="3" t="s">
        <v>49</v>
      </c>
      <c r="C49" s="23"/>
      <c r="D49" s="27">
        <v>890</v>
      </c>
      <c r="E49" s="27">
        <v>90</v>
      </c>
      <c r="F49" s="27">
        <v>800</v>
      </c>
      <c r="G49" s="27">
        <v>0</v>
      </c>
      <c r="H49" s="27">
        <v>0</v>
      </c>
      <c r="I49" s="27">
        <v>0</v>
      </c>
      <c r="J49" s="24">
        <v>0</v>
      </c>
      <c r="K49" s="24">
        <v>0</v>
      </c>
      <c r="L49" s="24">
        <v>0</v>
      </c>
      <c r="M49" s="24">
        <v>890</v>
      </c>
      <c r="N49" s="24">
        <v>90</v>
      </c>
      <c r="O49" s="24">
        <v>800</v>
      </c>
      <c r="P49" s="25"/>
      <c r="Q49" s="3" t="s">
        <v>49</v>
      </c>
      <c r="R49" s="3"/>
    </row>
    <row r="50" spans="2:18" s="26" customFormat="1" ht="13.5" customHeight="1">
      <c r="B50" s="3" t="s">
        <v>50</v>
      </c>
      <c r="C50" s="23"/>
      <c r="D50" s="27">
        <v>2196</v>
      </c>
      <c r="E50" s="27">
        <v>374</v>
      </c>
      <c r="F50" s="27">
        <v>1822</v>
      </c>
      <c r="G50" s="27">
        <v>0</v>
      </c>
      <c r="H50" s="27">
        <v>0</v>
      </c>
      <c r="I50" s="27">
        <v>0</v>
      </c>
      <c r="J50" s="24">
        <v>793</v>
      </c>
      <c r="K50" s="24">
        <v>65</v>
      </c>
      <c r="L50" s="24">
        <v>728</v>
      </c>
      <c r="M50" s="24">
        <v>1403</v>
      </c>
      <c r="N50" s="24">
        <v>309</v>
      </c>
      <c r="O50" s="24">
        <v>1094</v>
      </c>
      <c r="P50" s="25"/>
      <c r="Q50" s="3" t="s">
        <v>50</v>
      </c>
      <c r="R50" s="3"/>
    </row>
    <row r="51" spans="2:18" s="26" customFormat="1" ht="13.5" customHeight="1">
      <c r="B51" s="3" t="s">
        <v>51</v>
      </c>
      <c r="C51" s="23"/>
      <c r="D51" s="27">
        <v>1047</v>
      </c>
      <c r="E51" s="27">
        <v>60</v>
      </c>
      <c r="F51" s="27">
        <v>987</v>
      </c>
      <c r="G51" s="27">
        <v>0</v>
      </c>
      <c r="H51" s="27">
        <v>0</v>
      </c>
      <c r="I51" s="27">
        <v>0</v>
      </c>
      <c r="J51" s="24">
        <v>0</v>
      </c>
      <c r="K51" s="24">
        <v>0</v>
      </c>
      <c r="L51" s="24">
        <v>0</v>
      </c>
      <c r="M51" s="24">
        <v>1047</v>
      </c>
      <c r="N51" s="24">
        <v>60</v>
      </c>
      <c r="O51" s="24">
        <v>987</v>
      </c>
      <c r="P51" s="25"/>
      <c r="Q51" s="3" t="s">
        <v>51</v>
      </c>
      <c r="R51" s="3"/>
    </row>
    <row r="52" spans="2:18" s="26" customFormat="1" ht="24" customHeight="1">
      <c r="B52" s="3" t="s">
        <v>52</v>
      </c>
      <c r="C52" s="23"/>
      <c r="D52" s="27">
        <v>2457</v>
      </c>
      <c r="E52" s="27">
        <v>94</v>
      </c>
      <c r="F52" s="27">
        <v>2363</v>
      </c>
      <c r="G52" s="27">
        <v>0</v>
      </c>
      <c r="H52" s="27">
        <v>0</v>
      </c>
      <c r="I52" s="27">
        <v>0</v>
      </c>
      <c r="J52" s="24">
        <v>634</v>
      </c>
      <c r="K52" s="24">
        <v>68</v>
      </c>
      <c r="L52" s="24">
        <v>566</v>
      </c>
      <c r="M52" s="24">
        <v>1823</v>
      </c>
      <c r="N52" s="24">
        <v>26</v>
      </c>
      <c r="O52" s="24">
        <v>1797</v>
      </c>
      <c r="P52" s="25"/>
      <c r="Q52" s="3" t="s">
        <v>52</v>
      </c>
      <c r="R52" s="3"/>
    </row>
    <row r="53" spans="2:18" s="26" customFormat="1" ht="13.5" customHeight="1">
      <c r="B53" s="3" t="s">
        <v>53</v>
      </c>
      <c r="C53" s="23"/>
      <c r="D53" s="27">
        <v>1071</v>
      </c>
      <c r="E53" s="27">
        <v>96</v>
      </c>
      <c r="F53" s="27">
        <v>975</v>
      </c>
      <c r="G53" s="27">
        <v>0</v>
      </c>
      <c r="H53" s="27">
        <v>0</v>
      </c>
      <c r="I53" s="27">
        <v>0</v>
      </c>
      <c r="J53" s="24">
        <v>0</v>
      </c>
      <c r="K53" s="24">
        <v>0</v>
      </c>
      <c r="L53" s="24">
        <v>0</v>
      </c>
      <c r="M53" s="24">
        <v>1071</v>
      </c>
      <c r="N53" s="24">
        <v>96</v>
      </c>
      <c r="O53" s="24">
        <v>975</v>
      </c>
      <c r="P53" s="25"/>
      <c r="Q53" s="3" t="s">
        <v>53</v>
      </c>
      <c r="R53" s="3"/>
    </row>
    <row r="54" spans="2:18" s="26" customFormat="1" ht="6" customHeight="1">
      <c r="B54" s="3"/>
      <c r="C54" s="23"/>
      <c r="D54" s="27"/>
      <c r="E54" s="27"/>
      <c r="F54" s="27"/>
      <c r="G54" s="27"/>
      <c r="H54" s="27"/>
      <c r="I54" s="27"/>
      <c r="J54" s="24"/>
      <c r="K54" s="24"/>
      <c r="L54" s="24"/>
      <c r="M54" s="24"/>
      <c r="N54" s="24"/>
      <c r="O54" s="24"/>
      <c r="P54" s="25"/>
      <c r="Q54" s="3"/>
      <c r="R54" s="3"/>
    </row>
    <row r="55" spans="2:18" s="26" customFormat="1" ht="13.5" customHeight="1">
      <c r="B55" s="3" t="s">
        <v>54</v>
      </c>
      <c r="C55" s="23"/>
      <c r="D55" s="27"/>
      <c r="E55" s="27"/>
      <c r="F55" s="27"/>
      <c r="G55" s="27"/>
      <c r="H55" s="27"/>
      <c r="I55" s="27"/>
      <c r="J55" s="24"/>
      <c r="K55" s="24"/>
      <c r="L55" s="24"/>
      <c r="M55" s="24"/>
      <c r="N55" s="24"/>
      <c r="O55" s="24"/>
      <c r="P55" s="25"/>
      <c r="Q55" s="3" t="s">
        <v>54</v>
      </c>
      <c r="R55" s="3"/>
    </row>
    <row r="56" spans="2:18" s="26" customFormat="1" ht="13.5" customHeight="1">
      <c r="B56" s="3" t="s">
        <v>1</v>
      </c>
      <c r="C56" s="28"/>
      <c r="D56" s="29">
        <v>59301</v>
      </c>
      <c r="E56" s="29">
        <v>4676</v>
      </c>
      <c r="F56" s="29">
        <v>54625</v>
      </c>
      <c r="G56" s="29">
        <v>0</v>
      </c>
      <c r="H56" s="29">
        <v>0</v>
      </c>
      <c r="I56" s="29">
        <v>0</v>
      </c>
      <c r="J56" s="24">
        <v>2407</v>
      </c>
      <c r="K56" s="24">
        <v>102</v>
      </c>
      <c r="L56" s="24">
        <v>2305</v>
      </c>
      <c r="M56" s="24">
        <v>56894</v>
      </c>
      <c r="N56" s="24">
        <v>4574</v>
      </c>
      <c r="O56" s="24">
        <v>52320</v>
      </c>
      <c r="P56" s="30"/>
      <c r="Q56" s="31" t="s">
        <v>1</v>
      </c>
      <c r="R56" s="3"/>
    </row>
    <row r="57" spans="2:18" s="26" customFormat="1" ht="13.5" customHeight="1">
      <c r="B57" s="3" t="s">
        <v>55</v>
      </c>
      <c r="C57" s="23"/>
      <c r="D57" s="29">
        <v>4003</v>
      </c>
      <c r="E57" s="29">
        <v>619</v>
      </c>
      <c r="F57" s="29">
        <v>3384</v>
      </c>
      <c r="G57" s="29">
        <v>0</v>
      </c>
      <c r="H57" s="29">
        <v>0</v>
      </c>
      <c r="I57" s="29">
        <v>0</v>
      </c>
      <c r="J57" s="24">
        <v>0</v>
      </c>
      <c r="K57" s="24">
        <v>0</v>
      </c>
      <c r="L57" s="24">
        <v>0</v>
      </c>
      <c r="M57" s="24">
        <v>4003</v>
      </c>
      <c r="N57" s="24">
        <v>619</v>
      </c>
      <c r="O57" s="24">
        <v>3384</v>
      </c>
      <c r="P57" s="25"/>
      <c r="Q57" s="3" t="s">
        <v>55</v>
      </c>
      <c r="R57" s="3"/>
    </row>
    <row r="58" spans="2:18" s="26" customFormat="1" ht="13.5" customHeight="1">
      <c r="B58" s="3" t="s">
        <v>56</v>
      </c>
      <c r="C58" s="23"/>
      <c r="D58" s="29">
        <v>755</v>
      </c>
      <c r="E58" s="29">
        <v>62</v>
      </c>
      <c r="F58" s="29">
        <v>693</v>
      </c>
      <c r="G58" s="29">
        <v>0</v>
      </c>
      <c r="H58" s="29">
        <v>0</v>
      </c>
      <c r="I58" s="29">
        <v>0</v>
      </c>
      <c r="J58" s="24">
        <v>0</v>
      </c>
      <c r="K58" s="24">
        <v>0</v>
      </c>
      <c r="L58" s="24">
        <v>0</v>
      </c>
      <c r="M58" s="24">
        <v>755</v>
      </c>
      <c r="N58" s="24">
        <v>62</v>
      </c>
      <c r="O58" s="24">
        <v>693</v>
      </c>
      <c r="P58" s="25"/>
      <c r="Q58" s="3" t="s">
        <v>56</v>
      </c>
      <c r="R58" s="3"/>
    </row>
    <row r="59" spans="2:18" s="26" customFormat="1" ht="13.5" customHeight="1">
      <c r="B59" s="3" t="s">
        <v>68</v>
      </c>
      <c r="C59" s="23"/>
      <c r="D59" s="29">
        <v>659</v>
      </c>
      <c r="E59" s="29">
        <v>71</v>
      </c>
      <c r="F59" s="29">
        <v>588</v>
      </c>
      <c r="G59" s="29">
        <v>0</v>
      </c>
      <c r="H59" s="29">
        <v>0</v>
      </c>
      <c r="I59" s="29">
        <v>0</v>
      </c>
      <c r="J59" s="24">
        <v>0</v>
      </c>
      <c r="K59" s="24">
        <v>0</v>
      </c>
      <c r="L59" s="24">
        <v>0</v>
      </c>
      <c r="M59" s="24">
        <v>659</v>
      </c>
      <c r="N59" s="24">
        <v>71</v>
      </c>
      <c r="O59" s="24">
        <v>588</v>
      </c>
      <c r="P59" s="25"/>
      <c r="Q59" s="3" t="s">
        <v>68</v>
      </c>
      <c r="R59" s="3"/>
    </row>
    <row r="60" spans="2:18" s="26" customFormat="1" ht="13.5" customHeight="1">
      <c r="B60" s="3" t="s">
        <v>57</v>
      </c>
      <c r="C60" s="23"/>
      <c r="D60" s="29">
        <v>1775</v>
      </c>
      <c r="E60" s="29">
        <v>136</v>
      </c>
      <c r="F60" s="29">
        <v>1639</v>
      </c>
      <c r="G60" s="29">
        <v>0</v>
      </c>
      <c r="H60" s="29">
        <v>0</v>
      </c>
      <c r="I60" s="29">
        <v>0</v>
      </c>
      <c r="J60" s="24">
        <v>468</v>
      </c>
      <c r="K60" s="24">
        <v>19</v>
      </c>
      <c r="L60" s="24">
        <v>449</v>
      </c>
      <c r="M60" s="24">
        <v>1307</v>
      </c>
      <c r="N60" s="24">
        <v>117</v>
      </c>
      <c r="O60" s="24">
        <v>1190</v>
      </c>
      <c r="P60" s="25"/>
      <c r="Q60" s="3" t="s">
        <v>57</v>
      </c>
      <c r="R60" s="3"/>
    </row>
    <row r="61" spans="2:18" s="26" customFormat="1" ht="13.5" customHeight="1">
      <c r="B61" s="32" t="s">
        <v>58</v>
      </c>
      <c r="C61" s="23"/>
      <c r="D61" s="29">
        <v>18784</v>
      </c>
      <c r="E61" s="29">
        <v>1276</v>
      </c>
      <c r="F61" s="29">
        <v>17508</v>
      </c>
      <c r="G61" s="29">
        <v>0</v>
      </c>
      <c r="H61" s="29">
        <v>0</v>
      </c>
      <c r="I61" s="29">
        <v>0</v>
      </c>
      <c r="J61" s="24">
        <v>0</v>
      </c>
      <c r="K61" s="24">
        <v>0</v>
      </c>
      <c r="L61" s="24">
        <v>0</v>
      </c>
      <c r="M61" s="24">
        <v>18784</v>
      </c>
      <c r="N61" s="24">
        <v>1276</v>
      </c>
      <c r="O61" s="24">
        <v>17508</v>
      </c>
      <c r="P61" s="25"/>
      <c r="Q61" s="32" t="s">
        <v>58</v>
      </c>
      <c r="R61" s="3"/>
    </row>
    <row r="62" spans="2:18" s="26" customFormat="1" ht="13.5" customHeight="1">
      <c r="B62" s="3" t="s">
        <v>59</v>
      </c>
      <c r="C62" s="23"/>
      <c r="D62" s="29">
        <v>2623</v>
      </c>
      <c r="E62" s="29">
        <v>185</v>
      </c>
      <c r="F62" s="29">
        <v>2438</v>
      </c>
      <c r="G62" s="29">
        <v>0</v>
      </c>
      <c r="H62" s="29">
        <v>0</v>
      </c>
      <c r="I62" s="29">
        <v>0</v>
      </c>
      <c r="J62" s="24">
        <v>209</v>
      </c>
      <c r="K62" s="24">
        <v>16</v>
      </c>
      <c r="L62" s="24">
        <v>193</v>
      </c>
      <c r="M62" s="24">
        <v>2414</v>
      </c>
      <c r="N62" s="24">
        <v>169</v>
      </c>
      <c r="O62" s="24">
        <v>2245</v>
      </c>
      <c r="P62" s="25"/>
      <c r="Q62" s="3" t="s">
        <v>59</v>
      </c>
      <c r="R62" s="3"/>
    </row>
    <row r="63" spans="2:18" s="26" customFormat="1" ht="13.5" customHeight="1">
      <c r="B63" s="3" t="s">
        <v>60</v>
      </c>
      <c r="C63" s="23"/>
      <c r="D63" s="29">
        <v>1274</v>
      </c>
      <c r="E63" s="29">
        <v>99</v>
      </c>
      <c r="F63" s="29">
        <v>1175</v>
      </c>
      <c r="G63" s="29">
        <v>0</v>
      </c>
      <c r="H63" s="29">
        <v>0</v>
      </c>
      <c r="I63" s="29">
        <v>0</v>
      </c>
      <c r="J63" s="24">
        <v>246</v>
      </c>
      <c r="K63" s="24">
        <v>22</v>
      </c>
      <c r="L63" s="24">
        <v>224</v>
      </c>
      <c r="M63" s="24">
        <v>1028</v>
      </c>
      <c r="N63" s="24">
        <v>77</v>
      </c>
      <c r="O63" s="24">
        <v>951</v>
      </c>
      <c r="P63" s="25"/>
      <c r="Q63" s="3" t="s">
        <v>60</v>
      </c>
      <c r="R63" s="3"/>
    </row>
    <row r="64" spans="2:18" s="26" customFormat="1" ht="13.5" customHeight="1">
      <c r="B64" s="3" t="s">
        <v>72</v>
      </c>
      <c r="C64" s="23"/>
      <c r="D64" s="29">
        <v>2387</v>
      </c>
      <c r="E64" s="29">
        <v>436</v>
      </c>
      <c r="F64" s="29">
        <v>1951</v>
      </c>
      <c r="G64" s="29">
        <v>0</v>
      </c>
      <c r="H64" s="29">
        <v>0</v>
      </c>
      <c r="I64" s="29">
        <v>0</v>
      </c>
      <c r="J64" s="24">
        <v>743</v>
      </c>
      <c r="K64" s="24">
        <v>0</v>
      </c>
      <c r="L64" s="24">
        <v>743</v>
      </c>
      <c r="M64" s="24">
        <v>1644</v>
      </c>
      <c r="N64" s="24">
        <v>436</v>
      </c>
      <c r="O64" s="24">
        <v>1208</v>
      </c>
      <c r="P64" s="25"/>
      <c r="Q64" s="3" t="s">
        <v>72</v>
      </c>
      <c r="R64" s="3"/>
    </row>
    <row r="65" spans="2:18" s="26" customFormat="1" ht="13.5" customHeight="1">
      <c r="B65" s="3" t="s">
        <v>69</v>
      </c>
      <c r="C65" s="23"/>
      <c r="D65" s="29">
        <v>1337</v>
      </c>
      <c r="E65" s="29">
        <v>102</v>
      </c>
      <c r="F65" s="29">
        <v>1235</v>
      </c>
      <c r="G65" s="29">
        <v>0</v>
      </c>
      <c r="H65" s="29">
        <v>0</v>
      </c>
      <c r="I65" s="29">
        <v>0</v>
      </c>
      <c r="J65" s="24">
        <v>590</v>
      </c>
      <c r="K65" s="24">
        <v>39</v>
      </c>
      <c r="L65" s="24">
        <v>551</v>
      </c>
      <c r="M65" s="24">
        <v>747</v>
      </c>
      <c r="N65" s="24">
        <v>63</v>
      </c>
      <c r="O65" s="24">
        <v>684</v>
      </c>
      <c r="P65" s="25"/>
      <c r="Q65" s="3" t="s">
        <v>69</v>
      </c>
      <c r="R65" s="3"/>
    </row>
    <row r="66" spans="2:18" s="26" customFormat="1" ht="13.5" customHeight="1">
      <c r="B66" s="3" t="s">
        <v>73</v>
      </c>
      <c r="C66" s="23"/>
      <c r="D66" s="29">
        <v>285</v>
      </c>
      <c r="E66" s="29">
        <v>8</v>
      </c>
      <c r="F66" s="29">
        <v>277</v>
      </c>
      <c r="G66" s="29">
        <v>0</v>
      </c>
      <c r="H66" s="29">
        <v>0</v>
      </c>
      <c r="I66" s="29">
        <v>0</v>
      </c>
      <c r="J66" s="24">
        <v>0</v>
      </c>
      <c r="K66" s="24">
        <v>0</v>
      </c>
      <c r="L66" s="24">
        <v>0</v>
      </c>
      <c r="M66" s="24">
        <v>285</v>
      </c>
      <c r="N66" s="24">
        <v>8</v>
      </c>
      <c r="O66" s="24">
        <v>277</v>
      </c>
      <c r="P66" s="25"/>
      <c r="Q66" s="3" t="s">
        <v>73</v>
      </c>
      <c r="R66" s="3"/>
    </row>
    <row r="67" spans="2:18" s="26" customFormat="1" ht="13.5" customHeight="1">
      <c r="B67" s="3" t="s">
        <v>61</v>
      </c>
      <c r="C67" s="23"/>
      <c r="D67" s="29">
        <v>3223</v>
      </c>
      <c r="E67" s="29">
        <v>46</v>
      </c>
      <c r="F67" s="29">
        <v>3177</v>
      </c>
      <c r="G67" s="29">
        <v>0</v>
      </c>
      <c r="H67" s="29">
        <v>0</v>
      </c>
      <c r="I67" s="29">
        <v>0</v>
      </c>
      <c r="J67" s="24">
        <v>0</v>
      </c>
      <c r="K67" s="24">
        <v>0</v>
      </c>
      <c r="L67" s="24">
        <v>0</v>
      </c>
      <c r="M67" s="24">
        <v>3223</v>
      </c>
      <c r="N67" s="24">
        <v>46</v>
      </c>
      <c r="O67" s="24">
        <v>3177</v>
      </c>
      <c r="P67" s="25"/>
      <c r="Q67" s="3" t="s">
        <v>61</v>
      </c>
      <c r="R67" s="3"/>
    </row>
    <row r="68" spans="2:18" s="26" customFormat="1" ht="13.5" customHeight="1">
      <c r="B68" s="3" t="s">
        <v>62</v>
      </c>
      <c r="C68" s="23"/>
      <c r="D68" s="29">
        <v>5366</v>
      </c>
      <c r="E68" s="29">
        <v>518</v>
      </c>
      <c r="F68" s="29">
        <v>4848</v>
      </c>
      <c r="G68" s="29">
        <v>0</v>
      </c>
      <c r="H68" s="29">
        <v>0</v>
      </c>
      <c r="I68" s="29">
        <v>0</v>
      </c>
      <c r="J68" s="24">
        <v>151</v>
      </c>
      <c r="K68" s="24">
        <v>6</v>
      </c>
      <c r="L68" s="24">
        <v>145</v>
      </c>
      <c r="M68" s="24">
        <v>5215</v>
      </c>
      <c r="N68" s="24">
        <v>512</v>
      </c>
      <c r="O68" s="24">
        <v>4703</v>
      </c>
      <c r="P68" s="25"/>
      <c r="Q68" s="3" t="s">
        <v>62</v>
      </c>
      <c r="R68" s="3"/>
    </row>
    <row r="69" spans="2:18" s="26" customFormat="1" ht="13.5" customHeight="1">
      <c r="B69" s="3" t="s">
        <v>63</v>
      </c>
      <c r="C69" s="23"/>
      <c r="D69" s="29">
        <v>4516</v>
      </c>
      <c r="E69" s="29">
        <v>150</v>
      </c>
      <c r="F69" s="29">
        <v>4366</v>
      </c>
      <c r="G69" s="29">
        <v>0</v>
      </c>
      <c r="H69" s="29">
        <v>0</v>
      </c>
      <c r="I69" s="29">
        <v>0</v>
      </c>
      <c r="J69" s="24">
        <v>0</v>
      </c>
      <c r="K69" s="24">
        <v>0</v>
      </c>
      <c r="L69" s="24">
        <v>0</v>
      </c>
      <c r="M69" s="24">
        <v>4516</v>
      </c>
      <c r="N69" s="24">
        <v>150</v>
      </c>
      <c r="O69" s="24">
        <v>4366</v>
      </c>
      <c r="P69" s="25"/>
      <c r="Q69" s="3" t="s">
        <v>63</v>
      </c>
      <c r="R69" s="3"/>
    </row>
    <row r="70" spans="2:18" s="26" customFormat="1" ht="13.5" customHeight="1">
      <c r="B70" s="3" t="s">
        <v>71</v>
      </c>
      <c r="C70" s="23"/>
      <c r="D70" s="29">
        <v>1075</v>
      </c>
      <c r="E70" s="29">
        <v>101</v>
      </c>
      <c r="F70" s="29">
        <v>974</v>
      </c>
      <c r="G70" s="29">
        <v>0</v>
      </c>
      <c r="H70" s="29">
        <v>0</v>
      </c>
      <c r="I70" s="29">
        <v>0</v>
      </c>
      <c r="J70" s="24">
        <v>0</v>
      </c>
      <c r="K70" s="24">
        <v>0</v>
      </c>
      <c r="L70" s="24">
        <v>0</v>
      </c>
      <c r="M70" s="24">
        <v>1075</v>
      </c>
      <c r="N70" s="24">
        <v>101</v>
      </c>
      <c r="O70" s="24">
        <v>974</v>
      </c>
      <c r="P70" s="25"/>
      <c r="Q70" s="3" t="s">
        <v>71</v>
      </c>
      <c r="R70" s="3"/>
    </row>
    <row r="71" spans="2:18" s="26" customFormat="1" ht="13.5" customHeight="1">
      <c r="B71" s="3" t="s">
        <v>64</v>
      </c>
      <c r="C71" s="23"/>
      <c r="D71" s="29">
        <v>2344</v>
      </c>
      <c r="E71" s="29">
        <v>79</v>
      </c>
      <c r="F71" s="29">
        <v>2265</v>
      </c>
      <c r="G71" s="29">
        <v>0</v>
      </c>
      <c r="H71" s="29">
        <v>0</v>
      </c>
      <c r="I71" s="29">
        <v>0</v>
      </c>
      <c r="J71" s="24">
        <v>0</v>
      </c>
      <c r="K71" s="24">
        <v>0</v>
      </c>
      <c r="L71" s="24">
        <v>0</v>
      </c>
      <c r="M71" s="24">
        <v>2344</v>
      </c>
      <c r="N71" s="24">
        <v>79</v>
      </c>
      <c r="O71" s="24">
        <v>2265</v>
      </c>
      <c r="P71" s="25"/>
      <c r="Q71" s="3" t="s">
        <v>64</v>
      </c>
      <c r="R71" s="3"/>
    </row>
    <row r="72" spans="2:18" s="26" customFormat="1" ht="13.5" customHeight="1">
      <c r="B72" s="3" t="s">
        <v>65</v>
      </c>
      <c r="C72" s="23"/>
      <c r="D72" s="29">
        <v>2531</v>
      </c>
      <c r="E72" s="29">
        <v>292</v>
      </c>
      <c r="F72" s="29">
        <v>2239</v>
      </c>
      <c r="G72" s="29">
        <v>0</v>
      </c>
      <c r="H72" s="29">
        <v>0</v>
      </c>
      <c r="I72" s="29">
        <v>0</v>
      </c>
      <c r="J72" s="24">
        <v>0</v>
      </c>
      <c r="K72" s="24">
        <v>0</v>
      </c>
      <c r="L72" s="24">
        <v>0</v>
      </c>
      <c r="M72" s="24">
        <v>2531</v>
      </c>
      <c r="N72" s="24">
        <v>292</v>
      </c>
      <c r="O72" s="24">
        <v>2239</v>
      </c>
      <c r="P72" s="25"/>
      <c r="Q72" s="3" t="s">
        <v>65</v>
      </c>
      <c r="R72" s="3"/>
    </row>
    <row r="73" spans="2:18" s="26" customFormat="1" ht="13.5" customHeight="1">
      <c r="B73" s="3" t="s">
        <v>66</v>
      </c>
      <c r="C73" s="23"/>
      <c r="D73" s="29">
        <v>1621</v>
      </c>
      <c r="E73" s="29">
        <v>49</v>
      </c>
      <c r="F73" s="29">
        <v>1572</v>
      </c>
      <c r="G73" s="29">
        <v>0</v>
      </c>
      <c r="H73" s="29">
        <v>0</v>
      </c>
      <c r="I73" s="29">
        <v>0</v>
      </c>
      <c r="J73" s="24">
        <v>0</v>
      </c>
      <c r="K73" s="24">
        <v>0</v>
      </c>
      <c r="L73" s="24">
        <v>0</v>
      </c>
      <c r="M73" s="24">
        <v>1621</v>
      </c>
      <c r="N73" s="24">
        <v>49</v>
      </c>
      <c r="O73" s="24">
        <v>1572</v>
      </c>
      <c r="P73" s="25"/>
      <c r="Q73" s="3" t="s">
        <v>66</v>
      </c>
      <c r="R73" s="3"/>
    </row>
    <row r="74" spans="2:18" s="26" customFormat="1" ht="13.5" customHeight="1">
      <c r="B74" s="3" t="s">
        <v>67</v>
      </c>
      <c r="C74" s="23"/>
      <c r="D74" s="29">
        <v>4743</v>
      </c>
      <c r="E74" s="29">
        <v>447</v>
      </c>
      <c r="F74" s="29">
        <v>4296</v>
      </c>
      <c r="G74" s="29">
        <v>0</v>
      </c>
      <c r="H74" s="29">
        <v>0</v>
      </c>
      <c r="I74" s="29">
        <v>0</v>
      </c>
      <c r="J74" s="24">
        <v>0</v>
      </c>
      <c r="K74" s="24">
        <v>0</v>
      </c>
      <c r="L74" s="24">
        <v>0</v>
      </c>
      <c r="M74" s="24">
        <v>4743</v>
      </c>
      <c r="N74" s="24">
        <v>447</v>
      </c>
      <c r="O74" s="24">
        <v>4296</v>
      </c>
      <c r="P74" s="25"/>
      <c r="Q74" s="3" t="s">
        <v>67</v>
      </c>
      <c r="R74" s="3"/>
    </row>
    <row r="75" spans="2:18" ht="6" customHeight="1" thickBot="1">
      <c r="B75" s="3"/>
      <c r="C75" s="2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18"/>
      <c r="Q75" s="3"/>
      <c r="R75" s="3"/>
    </row>
    <row r="76" spans="1:18" ht="7.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ht="13.5" customHeight="1">
      <c r="B77" s="34" t="s">
        <v>70</v>
      </c>
    </row>
    <row r="78" ht="12">
      <c r="B78" s="35"/>
    </row>
    <row r="109" ht="12">
      <c r="B109" s="36"/>
    </row>
  </sheetData>
  <conditionalFormatting sqref="T76:Z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3937007874015748" bottom="0.1968503937007874" header="0.31496062992125984" footer="0.31496062992125984"/>
  <pageSetup fitToHeight="1" fitToWidth="1" horizontalDpi="1200" verticalDpi="12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2008-07-25T04:30:18Z</cp:lastPrinted>
  <dcterms:created xsi:type="dcterms:W3CDTF">2000-07-12T03:11:27Z</dcterms:created>
  <dcterms:modified xsi:type="dcterms:W3CDTF">2008-07-31T05:09:18Z</dcterms:modified>
  <cp:category/>
  <cp:version/>
  <cp:contentType/>
  <cp:contentStatus/>
</cp:coreProperties>
</file>