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omments47.xml" ContentType="application/vnd.openxmlformats-officedocument.spreadsheetml.comments+xml"/>
  <Override PartName="/xl/comments48.xml" ContentType="application/vnd.openxmlformats-officedocument.spreadsheetml.comments+xml"/>
  <Override PartName="/xl/comments49.xml" ContentType="application/vnd.openxmlformats-officedocument.spreadsheetml.comments+xml"/>
  <Override PartName="/xl/comments50.xml" ContentType="application/vnd.openxmlformats-officedocument.spreadsheetml.comments+xml"/>
  <Override PartName="/xl/comments51.xml" ContentType="application/vnd.openxmlformats-officedocument.spreadsheetml.comments+xml"/>
  <Override PartName="/xl/comments52.xml" ContentType="application/vnd.openxmlformats-officedocument.spreadsheetml.comments+xml"/>
  <Override PartName="/xl/comments53.xml" ContentType="application/vnd.openxmlformats-officedocument.spreadsheetml.comments+xml"/>
  <Override PartName="/xl/comments54.xml" ContentType="application/vnd.openxmlformats-officedocument.spreadsheetml.comments+xml"/>
  <Override PartName="/xl/comments55.xml" ContentType="application/vnd.openxmlformats-officedocument.spreadsheetml.comments+xml"/>
  <Override PartName="/xl/comments56.xml" ContentType="application/vnd.openxmlformats-officedocument.spreadsheetml.comments+xml"/>
  <Override PartName="/xl/comments57.xml" ContentType="application/vnd.openxmlformats-officedocument.spreadsheetml.comments+xml"/>
  <Override PartName="/xl/comments58.xml" ContentType="application/vnd.openxmlformats-officedocument.spreadsheetml.comments+xml"/>
  <Override PartName="/xl/comments59.xml" ContentType="application/vnd.openxmlformats-officedocument.spreadsheetml.comments+xml"/>
  <Override PartName="/xl/comments60.xml" ContentType="application/vnd.openxmlformats-officedocument.spreadsheetml.comments+xml"/>
  <Override PartName="/xl/comments61.xml" ContentType="application/vnd.openxmlformats-officedocument.spreadsheetml.comments+xml"/>
  <Override PartName="/xl/comments62.xml" ContentType="application/vnd.openxmlformats-officedocument.spreadsheetml.comments+xml"/>
  <Override PartName="/xl/comments63.xml" ContentType="application/vnd.openxmlformats-officedocument.spreadsheetml.comments+xml"/>
  <Override PartName="/xl/comments64.xml" ContentType="application/vnd.openxmlformats-officedocument.spreadsheetml.comments+xml"/>
  <Override PartName="/xl/comments6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C:\Users\mio-naoe\AppData\Local\Box\Box Edit\Documents\vEBgB_xIFkG6EktGjHcpig==\"/>
    </mc:Choice>
  </mc:AlternateContent>
  <xr:revisionPtr revIDLastSave="0" documentId="13_ncr:1_{204810A3-A04A-470A-B6B6-0CBF17EE4970}" xr6:coauthVersionLast="47" xr6:coauthVersionMax="47" xr10:uidLastSave="{00000000-0000-0000-0000-000000000000}"/>
  <bookViews>
    <workbookView xWindow="-120" yWindow="-16320" windowWidth="29040" windowHeight="15840" tabRatio="911" xr2:uid="{00000000-000D-0000-FFFF-FFFF00000000}"/>
  </bookViews>
  <sheets>
    <sheet name="幼専修" sheetId="161" r:id="rId1"/>
    <sheet name="幼一種" sheetId="59" r:id="rId2"/>
    <sheet name="幼二種" sheetId="179" r:id="rId3"/>
    <sheet name="小専修 " sheetId="162" r:id="rId4"/>
    <sheet name="小一種" sheetId="58" r:id="rId5"/>
    <sheet name="小二種" sheetId="159" r:id="rId6"/>
    <sheet name="中専修" sheetId="163" r:id="rId7"/>
    <sheet name="中一種（国語）" sheetId="67" r:id="rId8"/>
    <sheet name="中二種（国語）" sheetId="165" r:id="rId9"/>
    <sheet name="中一種（社会）" sheetId="65" r:id="rId10"/>
    <sheet name="中二種（社会）" sheetId="181" r:id="rId11"/>
    <sheet name="中一種（数学）" sheetId="182" r:id="rId12"/>
    <sheet name="中二種（数学）" sheetId="183" r:id="rId13"/>
    <sheet name="中一種（理科）" sheetId="184" r:id="rId14"/>
    <sheet name="中二種（理科）" sheetId="186" r:id="rId15"/>
    <sheet name="中一種（音楽）" sheetId="187" r:id="rId16"/>
    <sheet name="中二種（音楽）" sheetId="188" r:id="rId17"/>
    <sheet name="中一種（美術）" sheetId="189" r:id="rId18"/>
    <sheet name="中二種（美術）" sheetId="190" r:id="rId19"/>
    <sheet name="中一種（保健体育）" sheetId="191" r:id="rId20"/>
    <sheet name="中二種（保健体育）" sheetId="192" r:id="rId21"/>
    <sheet name="中一種（保健）" sheetId="193" r:id="rId22"/>
    <sheet name="中二種（保健）" sheetId="194" r:id="rId23"/>
    <sheet name="中一種（技術）" sheetId="195" r:id="rId24"/>
    <sheet name="中二種（技術）" sheetId="196" r:id="rId25"/>
    <sheet name="中一種（家庭）" sheetId="198" r:id="rId26"/>
    <sheet name="中二種（家庭）" sheetId="199" r:id="rId27"/>
    <sheet name="中一種（職業）" sheetId="200" r:id="rId28"/>
    <sheet name="中二種（職業）" sheetId="201" r:id="rId29"/>
    <sheet name="中一種（職業指導）" sheetId="202" r:id="rId30"/>
    <sheet name="中二種（職業指導）" sheetId="203" r:id="rId31"/>
    <sheet name="中一種（英語（外国語））" sheetId="204" r:id="rId32"/>
    <sheet name="中二種（英語（外国語））" sheetId="205" r:id="rId33"/>
    <sheet name="中一種（宗教）" sheetId="206" r:id="rId34"/>
    <sheet name="中二種（宗教）" sheetId="207" r:id="rId35"/>
    <sheet name="高専修" sheetId="164" r:id="rId36"/>
    <sheet name="高一種 （国語）" sheetId="94" r:id="rId37"/>
    <sheet name="高一種 （地理歴史）" sheetId="208" r:id="rId38"/>
    <sheet name="高一種（公民）" sheetId="209" r:id="rId39"/>
    <sheet name="高一種（数学）" sheetId="210" r:id="rId40"/>
    <sheet name="高一種（理科）" sheetId="211" r:id="rId41"/>
    <sheet name="高一種（音楽）" sheetId="212" r:id="rId42"/>
    <sheet name="高一種（美術）" sheetId="213" r:id="rId43"/>
    <sheet name="高一種（工芸）" sheetId="214" r:id="rId44"/>
    <sheet name="高一種（書道）" sheetId="215" r:id="rId45"/>
    <sheet name="高一種（保健体育）" sheetId="216" r:id="rId46"/>
    <sheet name="高一種（保健）" sheetId="217" r:id="rId47"/>
    <sheet name="高一種（看護）" sheetId="218" r:id="rId48"/>
    <sheet name="高一種（家庭）" sheetId="219" r:id="rId49"/>
    <sheet name="高一種（情報）" sheetId="220" r:id="rId50"/>
    <sheet name="高一種（農業）" sheetId="221" r:id="rId51"/>
    <sheet name="高一種（工業）" sheetId="222" r:id="rId52"/>
    <sheet name="高一種（商業）" sheetId="223" r:id="rId53"/>
    <sheet name="高一種（水産）" sheetId="224" r:id="rId54"/>
    <sheet name="高一種（福祉）" sheetId="226" r:id="rId55"/>
    <sheet name="高一種（商船）" sheetId="225" r:id="rId56"/>
    <sheet name="高一種（職業指導）" sheetId="227" r:id="rId57"/>
    <sheet name="高一種（英語（外国語））" sheetId="228" r:id="rId58"/>
    <sheet name="高一種（宗教）" sheetId="229" r:id="rId59"/>
    <sheet name="養（専）" sheetId="156" r:id="rId60"/>
    <sheet name="養（一） " sheetId="150" r:id="rId61"/>
    <sheet name="養（二）" sheetId="155" r:id="rId62"/>
    <sheet name="栄（専）" sheetId="158" r:id="rId63"/>
    <sheet name="栄（一）" sheetId="152" r:id="rId64"/>
    <sheet name="栄（二）" sheetId="153" r:id="rId65"/>
  </sheets>
  <definedNames>
    <definedName name="_xlnm.Print_Area" localSheetId="63">'栄（一）'!$A$1:$W$80</definedName>
    <definedName name="_xlnm.Print_Area" localSheetId="62">'栄（専）'!$A$1:$V$58</definedName>
    <definedName name="_xlnm.Print_Area" localSheetId="64">'栄（二）'!$A$1:$W$80</definedName>
    <definedName name="_xlnm.Print_Area" localSheetId="36">'高一種 （国語）'!$A$1:$W$101</definedName>
    <definedName name="_xlnm.Print_Area" localSheetId="37">'高一種 （地理歴史）'!$A$1:$W$104</definedName>
    <definedName name="_xlnm.Print_Area" localSheetId="57">'高一種（英語（外国語））'!$A$1:$W$104</definedName>
    <definedName name="_xlnm.Print_Area" localSheetId="41">'高一種（音楽）'!$A$1:$W$107</definedName>
    <definedName name="_xlnm.Print_Area" localSheetId="48">'高一種（家庭）'!$A$1:$W$110</definedName>
    <definedName name="_xlnm.Print_Area" localSheetId="47">'高一種（看護）'!$A$1:$W$101</definedName>
    <definedName name="_xlnm.Print_Area" localSheetId="38">'高一種（公民）'!$A$1:$W$101</definedName>
    <definedName name="_xlnm.Print_Area" localSheetId="51">'高一種（工業）'!$A$1:$W$98</definedName>
    <definedName name="_xlnm.Print_Area" localSheetId="43">'高一種（工芸）'!$A$1:$W$104</definedName>
    <definedName name="_xlnm.Print_Area" localSheetId="58">'高一種（宗教）'!$A$1:$W$101</definedName>
    <definedName name="_xlnm.Print_Area" localSheetId="44">'高一種（書道）'!$A$1:$W$104</definedName>
    <definedName name="_xlnm.Print_Area" localSheetId="52">'高一種（商業）'!$A$1:$W$98</definedName>
    <definedName name="_xlnm.Print_Area" localSheetId="55">'高一種（商船）'!$A$1:$W$98</definedName>
    <definedName name="_xlnm.Print_Area" localSheetId="49">'高一種（情報）'!$A$1:$W$110</definedName>
    <definedName name="_xlnm.Print_Area" localSheetId="56">'高一種（職業指導）'!$A$1:$W$101</definedName>
    <definedName name="_xlnm.Print_Area" localSheetId="53">'高一種（水産）'!$A$1:$W$98</definedName>
    <definedName name="_xlnm.Print_Area" localSheetId="39">'高一種（数学）'!$A$1:$W$107</definedName>
    <definedName name="_xlnm.Print_Area" localSheetId="50">'高一種（農業）'!$A$1:$W$98</definedName>
    <definedName name="_xlnm.Print_Area" localSheetId="42">'高一種（美術）'!$A$1:$W$104</definedName>
    <definedName name="_xlnm.Print_Area" localSheetId="54">'高一種（福祉）'!$A$1:$W$113</definedName>
    <definedName name="_xlnm.Print_Area" localSheetId="46">'高一種（保健）'!$A$1:$W$101</definedName>
    <definedName name="_xlnm.Print_Area" localSheetId="45">'高一種（保健体育）'!$A$1:$W$107</definedName>
    <definedName name="_xlnm.Print_Area" localSheetId="40">'高一種（理科）'!$A$1:$W$107</definedName>
    <definedName name="_xlnm.Print_Area" localSheetId="35">高専修!$A$1:$V$56</definedName>
    <definedName name="_xlnm.Print_Area" localSheetId="4">小一種!$A$1:$W$101</definedName>
    <definedName name="_xlnm.Print_Area" localSheetId="3">'小専修 '!$A$1:$V$57</definedName>
    <definedName name="_xlnm.Print_Area" localSheetId="5">小二種!$A$1:$W$101</definedName>
    <definedName name="_xlnm.Print_Area" localSheetId="31">'中一種（英語（外国語））'!$A$1:$W$105</definedName>
    <definedName name="_xlnm.Print_Area" localSheetId="15">'中一種（音楽）'!$A$1:$W$108</definedName>
    <definedName name="_xlnm.Print_Area" localSheetId="25">'中一種（家庭）'!$A$1:$W$108</definedName>
    <definedName name="_xlnm.Print_Area" localSheetId="23">'中一種（技術）'!$A$1:$W$111</definedName>
    <definedName name="_xlnm.Print_Area" localSheetId="7">'中一種（国語）'!$A$1:$W$105</definedName>
    <definedName name="_xlnm.Print_Area" localSheetId="9">'中一種（社会）'!$A$1:$W$108</definedName>
    <definedName name="_xlnm.Print_Area" localSheetId="33">'中一種（宗教）'!$A$1:$W$102</definedName>
    <definedName name="_xlnm.Print_Area" localSheetId="27">'中一種（職業）'!$A$1:$W$105</definedName>
    <definedName name="_xlnm.Print_Area" localSheetId="29">'中一種（職業指導）'!$A$1:$W$102</definedName>
    <definedName name="_xlnm.Print_Area" localSheetId="11">'中一種（数学）'!$A$1:$W$108</definedName>
    <definedName name="_xlnm.Print_Area" localSheetId="17">'中一種（美術）'!$A$1:$W$108</definedName>
    <definedName name="_xlnm.Print_Area" localSheetId="21">'中一種（保健）'!$A$1:$W$102</definedName>
    <definedName name="_xlnm.Print_Area" localSheetId="19">'中一種（保健体育）'!$A$1:$W$108</definedName>
    <definedName name="_xlnm.Print_Area" localSheetId="13">'中一種（理科）'!$A$1:$W$117</definedName>
    <definedName name="_xlnm.Print_Area" localSheetId="6">中専修!$A$1:$V$57</definedName>
    <definedName name="_xlnm.Print_Area" localSheetId="32">'中二種（英語（外国語））'!$A$1:$W$105</definedName>
    <definedName name="_xlnm.Print_Area" localSheetId="16">'中二種（音楽）'!$A$1:$W$108</definedName>
    <definedName name="_xlnm.Print_Area" localSheetId="26">'中二種（家庭）'!$A$1:$W$108</definedName>
    <definedName name="_xlnm.Print_Area" localSheetId="24">'中二種（技術）'!$A$1:$W$111</definedName>
    <definedName name="_xlnm.Print_Area" localSheetId="8">'中二種（国語）'!$A$1:$W$105</definedName>
    <definedName name="_xlnm.Print_Area" localSheetId="10">'中二種（社会）'!$A$1:$W$108</definedName>
    <definedName name="_xlnm.Print_Area" localSheetId="34">'中二種（宗教）'!$A$1:$W$102</definedName>
    <definedName name="_xlnm.Print_Area" localSheetId="28">'中二種（職業）'!$A$1:$W$105</definedName>
    <definedName name="_xlnm.Print_Area" localSheetId="30">'中二種（職業指導）'!$A$1:$W$102</definedName>
    <definedName name="_xlnm.Print_Area" localSheetId="12">'中二種（数学）'!$A$1:$W$108</definedName>
    <definedName name="_xlnm.Print_Area" localSheetId="18">'中二種（美術）'!$A$1:$W$108</definedName>
    <definedName name="_xlnm.Print_Area" localSheetId="22">'中二種（保健）'!$A$1:$W$102</definedName>
    <definedName name="_xlnm.Print_Area" localSheetId="20">'中二種（保健体育）'!$A$1:$W$108</definedName>
    <definedName name="_xlnm.Print_Area" localSheetId="14">'中二種（理科）'!$A$1:$W$117</definedName>
    <definedName name="_xlnm.Print_Area" localSheetId="1">幼一種!$A$1:$W$97</definedName>
    <definedName name="_xlnm.Print_Area" localSheetId="0">幼専修!$A$1:$V$56</definedName>
    <definedName name="_xlnm.Print_Area" localSheetId="2">幼二種!$A$1:$W$97</definedName>
    <definedName name="_xlnm.Print_Area" localSheetId="60">'養（一） '!$A$1:$W$103</definedName>
    <definedName name="_xlnm.Print_Area" localSheetId="59">'養（専）'!$A$1:$V$56</definedName>
    <definedName name="_xlnm.Print_Area" localSheetId="61">'養（二）'!$A$1:$W$103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3" i="153" l="1"/>
  <c r="L61" i="153"/>
  <c r="L57" i="153"/>
  <c r="L52" i="153"/>
  <c r="L47" i="153"/>
  <c r="L41" i="153"/>
  <c r="L32" i="153"/>
  <c r="L63" i="152"/>
  <c r="L61" i="152"/>
  <c r="L57" i="152"/>
  <c r="L52" i="152"/>
  <c r="L47" i="152"/>
  <c r="L41" i="152"/>
  <c r="L32" i="152"/>
  <c r="L87" i="155"/>
  <c r="L76" i="155"/>
  <c r="L74" i="155"/>
  <c r="L70" i="155"/>
  <c r="L65" i="155"/>
  <c r="L60" i="155"/>
  <c r="L54" i="155"/>
  <c r="L45" i="155"/>
  <c r="L87" i="150"/>
  <c r="L76" i="150"/>
  <c r="L74" i="150"/>
  <c r="L70" i="150"/>
  <c r="L65" i="150"/>
  <c r="L60" i="150"/>
  <c r="L54" i="150"/>
  <c r="L45" i="150"/>
  <c r="L64" i="153" l="1"/>
  <c r="L64" i="152"/>
  <c r="L77" i="155"/>
  <c r="L77" i="150"/>
  <c r="L84" i="229"/>
  <c r="L73" i="229"/>
  <c r="L71" i="229"/>
  <c r="L67" i="229"/>
  <c r="L61" i="229"/>
  <c r="L51" i="229"/>
  <c r="L45" i="229"/>
  <c r="L36" i="229"/>
  <c r="L87" i="228"/>
  <c r="L76" i="228"/>
  <c r="L74" i="228"/>
  <c r="L70" i="228"/>
  <c r="L64" i="228"/>
  <c r="L54" i="228"/>
  <c r="L48" i="228"/>
  <c r="L39" i="228"/>
  <c r="L84" i="227"/>
  <c r="L73" i="227"/>
  <c r="L71" i="227"/>
  <c r="L67" i="227"/>
  <c r="L61" i="227"/>
  <c r="L51" i="227"/>
  <c r="L45" i="227"/>
  <c r="L36" i="227"/>
  <c r="L96" i="226"/>
  <c r="L85" i="226"/>
  <c r="L83" i="226"/>
  <c r="L79" i="226"/>
  <c r="L73" i="226"/>
  <c r="L63" i="226"/>
  <c r="L57" i="226"/>
  <c r="L48" i="226"/>
  <c r="L81" i="225"/>
  <c r="L70" i="225"/>
  <c r="L68" i="225"/>
  <c r="L64" i="225"/>
  <c r="L58" i="225"/>
  <c r="L48" i="225"/>
  <c r="L42" i="225"/>
  <c r="L33" i="225"/>
  <c r="L81" i="224"/>
  <c r="L70" i="224"/>
  <c r="L68" i="224"/>
  <c r="L64" i="224"/>
  <c r="L58" i="224"/>
  <c r="L48" i="224"/>
  <c r="L42" i="224"/>
  <c r="L33" i="224"/>
  <c r="L81" i="223"/>
  <c r="L70" i="223"/>
  <c r="L68" i="223"/>
  <c r="L64" i="223"/>
  <c r="L58" i="223"/>
  <c r="L48" i="223"/>
  <c r="L42" i="223"/>
  <c r="L33" i="223"/>
  <c r="L81" i="222"/>
  <c r="L70" i="222"/>
  <c r="L68" i="222"/>
  <c r="L64" i="222"/>
  <c r="L58" i="222"/>
  <c r="L48" i="222"/>
  <c r="L42" i="222"/>
  <c r="L33" i="222"/>
  <c r="L81" i="221"/>
  <c r="L70" i="221"/>
  <c r="L68" i="221"/>
  <c r="L64" i="221"/>
  <c r="L58" i="221"/>
  <c r="L48" i="221"/>
  <c r="L42" i="221"/>
  <c r="L33" i="221"/>
  <c r="L93" i="220"/>
  <c r="L82" i="220"/>
  <c r="L80" i="220"/>
  <c r="L76" i="220"/>
  <c r="L70" i="220"/>
  <c r="L60" i="220"/>
  <c r="L54" i="220"/>
  <c r="L45" i="220"/>
  <c r="L93" i="219"/>
  <c r="L82" i="219"/>
  <c r="L80" i="219"/>
  <c r="L76" i="219"/>
  <c r="L70" i="219"/>
  <c r="L60" i="219"/>
  <c r="L54" i="219"/>
  <c r="L45" i="219"/>
  <c r="L84" i="218"/>
  <c r="L73" i="218"/>
  <c r="L71" i="218"/>
  <c r="L67" i="218"/>
  <c r="L61" i="218"/>
  <c r="L51" i="218"/>
  <c r="L45" i="218"/>
  <c r="L36" i="218"/>
  <c r="L84" i="217"/>
  <c r="L73" i="217"/>
  <c r="L71" i="217"/>
  <c r="L67" i="217"/>
  <c r="L61" i="217"/>
  <c r="L51" i="217"/>
  <c r="L45" i="217"/>
  <c r="L36" i="217"/>
  <c r="L90" i="216"/>
  <c r="L79" i="216"/>
  <c r="L77" i="216"/>
  <c r="L73" i="216"/>
  <c r="L67" i="216"/>
  <c r="L57" i="216"/>
  <c r="L51" i="216"/>
  <c r="L42" i="216"/>
  <c r="L87" i="215"/>
  <c r="L76" i="215"/>
  <c r="L74" i="215"/>
  <c r="L70" i="215"/>
  <c r="L64" i="215"/>
  <c r="L54" i="215"/>
  <c r="L48" i="215"/>
  <c r="L39" i="215"/>
  <c r="L87" i="214"/>
  <c r="L76" i="214"/>
  <c r="L74" i="214"/>
  <c r="L70" i="214"/>
  <c r="L64" i="214"/>
  <c r="L54" i="214"/>
  <c r="L48" i="214"/>
  <c r="L39" i="214"/>
  <c r="L87" i="213"/>
  <c r="L76" i="213"/>
  <c r="L74" i="213"/>
  <c r="L70" i="213"/>
  <c r="L64" i="213"/>
  <c r="L54" i="213"/>
  <c r="L48" i="213"/>
  <c r="L39" i="213"/>
  <c r="L90" i="212"/>
  <c r="L79" i="212"/>
  <c r="L77" i="212"/>
  <c r="L73" i="212"/>
  <c r="L67" i="212"/>
  <c r="L57" i="212"/>
  <c r="L51" i="212"/>
  <c r="L42" i="212"/>
  <c r="L90" i="211"/>
  <c r="L79" i="211"/>
  <c r="L77" i="211"/>
  <c r="L73" i="211"/>
  <c r="L67" i="211"/>
  <c r="L57" i="211"/>
  <c r="L51" i="211"/>
  <c r="L42" i="211"/>
  <c r="L90" i="210"/>
  <c r="L79" i="210"/>
  <c r="L77" i="210"/>
  <c r="L73" i="210"/>
  <c r="L67" i="210"/>
  <c r="L57" i="210"/>
  <c r="L51" i="210"/>
  <c r="L42" i="210"/>
  <c r="L84" i="209"/>
  <c r="L73" i="209"/>
  <c r="L71" i="209"/>
  <c r="L67" i="209"/>
  <c r="L61" i="209"/>
  <c r="L51" i="209"/>
  <c r="L45" i="209"/>
  <c r="L36" i="209"/>
  <c r="L87" i="208"/>
  <c r="L76" i="208"/>
  <c r="L74" i="208"/>
  <c r="L70" i="208"/>
  <c r="L64" i="208"/>
  <c r="L54" i="208"/>
  <c r="L48" i="208"/>
  <c r="L39" i="208"/>
  <c r="L77" i="208" l="1"/>
  <c r="L74" i="209"/>
  <c r="L80" i="211"/>
  <c r="L74" i="229"/>
  <c r="L77" i="228"/>
  <c r="L74" i="227"/>
  <c r="L86" i="226"/>
  <c r="L71" i="225"/>
  <c r="L71" i="224"/>
  <c r="L71" i="223"/>
  <c r="L71" i="222"/>
  <c r="L71" i="221"/>
  <c r="L83" i="220"/>
  <c r="L83" i="219"/>
  <c r="L74" i="218"/>
  <c r="L74" i="217"/>
  <c r="L80" i="216"/>
  <c r="L77" i="215"/>
  <c r="L77" i="214"/>
  <c r="L77" i="213"/>
  <c r="L80" i="212"/>
  <c r="L80" i="210"/>
  <c r="L84" i="94"/>
  <c r="L73" i="94"/>
  <c r="L71" i="94"/>
  <c r="L67" i="94"/>
  <c r="L61" i="94"/>
  <c r="L51" i="94"/>
  <c r="L45" i="94"/>
  <c r="L36" i="94"/>
  <c r="L85" i="207"/>
  <c r="L74" i="207"/>
  <c r="L72" i="207"/>
  <c r="L68" i="207"/>
  <c r="L62" i="207"/>
  <c r="L51" i="207"/>
  <c r="L45" i="207"/>
  <c r="L36" i="207"/>
  <c r="L85" i="206"/>
  <c r="L74" i="206"/>
  <c r="L72" i="206"/>
  <c r="L68" i="206"/>
  <c r="L62" i="206"/>
  <c r="L51" i="206"/>
  <c r="L45" i="206"/>
  <c r="L36" i="206"/>
  <c r="L88" i="205"/>
  <c r="L77" i="205"/>
  <c r="L75" i="205"/>
  <c r="L71" i="205"/>
  <c r="L65" i="205"/>
  <c r="L54" i="205"/>
  <c r="L48" i="205"/>
  <c r="L39" i="205"/>
  <c r="L88" i="204"/>
  <c r="L77" i="204"/>
  <c r="L75" i="204"/>
  <c r="L71" i="204"/>
  <c r="L65" i="204"/>
  <c r="L54" i="204"/>
  <c r="L48" i="204"/>
  <c r="L39" i="204"/>
  <c r="L85" i="203"/>
  <c r="L74" i="203"/>
  <c r="L72" i="203"/>
  <c r="L68" i="203"/>
  <c r="L62" i="203"/>
  <c r="L51" i="203"/>
  <c r="L75" i="203" s="1"/>
  <c r="L45" i="203"/>
  <c r="L36" i="203"/>
  <c r="L85" i="202"/>
  <c r="L74" i="202"/>
  <c r="L72" i="202"/>
  <c r="L68" i="202"/>
  <c r="L62" i="202"/>
  <c r="L51" i="202"/>
  <c r="L45" i="202"/>
  <c r="L36" i="202"/>
  <c r="L88" i="201"/>
  <c r="L77" i="201"/>
  <c r="L75" i="201"/>
  <c r="L71" i="201"/>
  <c r="L65" i="201"/>
  <c r="L54" i="201"/>
  <c r="L48" i="201"/>
  <c r="L39" i="201"/>
  <c r="L88" i="200"/>
  <c r="L77" i="200"/>
  <c r="L75" i="200"/>
  <c r="L71" i="200"/>
  <c r="L65" i="200"/>
  <c r="L54" i="200"/>
  <c r="L48" i="200"/>
  <c r="L39" i="200"/>
  <c r="L91" i="199"/>
  <c r="L80" i="199"/>
  <c r="L78" i="199"/>
  <c r="L74" i="199"/>
  <c r="L68" i="199"/>
  <c r="L57" i="199"/>
  <c r="L51" i="199"/>
  <c r="L42" i="199"/>
  <c r="L78" i="201" l="1"/>
  <c r="L81" i="199"/>
  <c r="L78" i="204"/>
  <c r="L74" i="94"/>
  <c r="L75" i="207"/>
  <c r="L75" i="206"/>
  <c r="L78" i="205"/>
  <c r="L75" i="202"/>
  <c r="L78" i="200"/>
  <c r="L91" i="198"/>
  <c r="L80" i="198"/>
  <c r="L78" i="198"/>
  <c r="L74" i="198"/>
  <c r="L68" i="198"/>
  <c r="L57" i="198"/>
  <c r="L51" i="198"/>
  <c r="L42" i="198"/>
  <c r="L94" i="196"/>
  <c r="L83" i="196"/>
  <c r="L81" i="196"/>
  <c r="L77" i="196"/>
  <c r="L71" i="196"/>
  <c r="L60" i="196"/>
  <c r="L54" i="196"/>
  <c r="L45" i="196"/>
  <c r="L94" i="195"/>
  <c r="L83" i="195"/>
  <c r="L81" i="195"/>
  <c r="L77" i="195"/>
  <c r="L71" i="195"/>
  <c r="L60" i="195"/>
  <c r="L54" i="195"/>
  <c r="L45" i="195"/>
  <c r="L85" i="194"/>
  <c r="L74" i="194"/>
  <c r="L72" i="194"/>
  <c r="L68" i="194"/>
  <c r="L62" i="194"/>
  <c r="L51" i="194"/>
  <c r="L45" i="194"/>
  <c r="L36" i="194"/>
  <c r="L85" i="193"/>
  <c r="L74" i="193"/>
  <c r="L72" i="193"/>
  <c r="L68" i="193"/>
  <c r="L62" i="193"/>
  <c r="L51" i="193"/>
  <c r="L45" i="193"/>
  <c r="L36" i="193"/>
  <c r="L91" i="192"/>
  <c r="L80" i="192"/>
  <c r="L78" i="192"/>
  <c r="L74" i="192"/>
  <c r="L68" i="192"/>
  <c r="L57" i="192"/>
  <c r="L51" i="192"/>
  <c r="L42" i="192"/>
  <c r="L91" i="191"/>
  <c r="L80" i="191"/>
  <c r="L78" i="191"/>
  <c r="L74" i="191"/>
  <c r="L68" i="191"/>
  <c r="L57" i="191"/>
  <c r="L51" i="191"/>
  <c r="L42" i="191"/>
  <c r="L91" i="190"/>
  <c r="L80" i="190"/>
  <c r="L78" i="190"/>
  <c r="L74" i="190"/>
  <c r="L68" i="190"/>
  <c r="L57" i="190"/>
  <c r="L51" i="190"/>
  <c r="L42" i="190"/>
  <c r="L91" i="189"/>
  <c r="L80" i="189"/>
  <c r="L78" i="189"/>
  <c r="L74" i="189"/>
  <c r="L68" i="189"/>
  <c r="L57" i="189"/>
  <c r="L51" i="189"/>
  <c r="L42" i="189"/>
  <c r="L91" i="188"/>
  <c r="L80" i="188"/>
  <c r="L78" i="188"/>
  <c r="L74" i="188"/>
  <c r="L68" i="188"/>
  <c r="L57" i="188"/>
  <c r="L51" i="188"/>
  <c r="L42" i="188"/>
  <c r="L91" i="187"/>
  <c r="L80" i="187"/>
  <c r="L78" i="187"/>
  <c r="L74" i="187"/>
  <c r="L68" i="187"/>
  <c r="L57" i="187"/>
  <c r="L51" i="187"/>
  <c r="L42" i="187"/>
  <c r="L100" i="186"/>
  <c r="L89" i="186"/>
  <c r="L87" i="186"/>
  <c r="L83" i="186"/>
  <c r="L77" i="186"/>
  <c r="L66" i="186"/>
  <c r="L60" i="186"/>
  <c r="L51" i="186"/>
  <c r="L100" i="184"/>
  <c r="L89" i="184"/>
  <c r="L87" i="184"/>
  <c r="L83" i="184"/>
  <c r="L77" i="184"/>
  <c r="L66" i="184"/>
  <c r="L60" i="184"/>
  <c r="L51" i="184"/>
  <c r="L91" i="183"/>
  <c r="L80" i="183"/>
  <c r="L78" i="183"/>
  <c r="L74" i="183"/>
  <c r="L68" i="183"/>
  <c r="L57" i="183"/>
  <c r="L51" i="183"/>
  <c r="L42" i="183"/>
  <c r="L91" i="182"/>
  <c r="L80" i="182"/>
  <c r="L78" i="182"/>
  <c r="L74" i="182"/>
  <c r="L68" i="182"/>
  <c r="L57" i="182"/>
  <c r="L51" i="182"/>
  <c r="L42" i="182"/>
  <c r="L91" i="181"/>
  <c r="L80" i="181"/>
  <c r="L78" i="181"/>
  <c r="L74" i="181"/>
  <c r="L68" i="181"/>
  <c r="L57" i="181"/>
  <c r="L51" i="181"/>
  <c r="L42" i="181"/>
  <c r="L91" i="65"/>
  <c r="L80" i="65"/>
  <c r="L78" i="65"/>
  <c r="L74" i="65"/>
  <c r="L68" i="65"/>
  <c r="L57" i="65"/>
  <c r="L51" i="65"/>
  <c r="L42" i="65"/>
  <c r="L88" i="165"/>
  <c r="L77" i="165"/>
  <c r="L75" i="165"/>
  <c r="L71" i="165"/>
  <c r="L65" i="165"/>
  <c r="L54" i="165"/>
  <c r="L48" i="165"/>
  <c r="L39" i="165"/>
  <c r="L88" i="67"/>
  <c r="L77" i="67"/>
  <c r="L75" i="67"/>
  <c r="L71" i="67"/>
  <c r="L65" i="67"/>
  <c r="L54" i="67"/>
  <c r="L48" i="67"/>
  <c r="L39" i="67"/>
  <c r="L85" i="159"/>
  <c r="L74" i="159"/>
  <c r="L72" i="159"/>
  <c r="L68" i="159"/>
  <c r="L62" i="159"/>
  <c r="L51" i="159"/>
  <c r="L45" i="159"/>
  <c r="L36" i="159"/>
  <c r="L68" i="58"/>
  <c r="L62" i="58"/>
  <c r="L36" i="58"/>
  <c r="L85" i="58"/>
  <c r="L74" i="58"/>
  <c r="L72" i="58"/>
  <c r="L51" i="58"/>
  <c r="L45" i="58"/>
  <c r="L81" i="179"/>
  <c r="L70" i="179"/>
  <c r="L68" i="179"/>
  <c r="L64" i="179"/>
  <c r="L59" i="179"/>
  <c r="L50" i="179"/>
  <c r="L44" i="179"/>
  <c r="L35" i="179"/>
  <c r="L81" i="59"/>
  <c r="L35" i="59"/>
  <c r="L44" i="59"/>
  <c r="L50" i="59"/>
  <c r="L59" i="59"/>
  <c r="L64" i="59"/>
  <c r="L68" i="59"/>
  <c r="L70" i="59"/>
  <c r="K45" i="158"/>
  <c r="K55" i="158" s="1"/>
  <c r="K54" i="158"/>
  <c r="K36" i="158"/>
  <c r="K52" i="156"/>
  <c r="K39" i="156"/>
  <c r="K53" i="156" s="1"/>
  <c r="K52" i="164"/>
  <c r="K39" i="164"/>
  <c r="K52" i="163"/>
  <c r="K39" i="163"/>
  <c r="K53" i="163" s="1"/>
  <c r="K52" i="162"/>
  <c r="K39" i="162"/>
  <c r="K51" i="161"/>
  <c r="K38" i="161"/>
  <c r="K53" i="162" l="1"/>
  <c r="K53" i="164"/>
  <c r="L81" i="198"/>
  <c r="L84" i="196"/>
  <c r="L84" i="195"/>
  <c r="L75" i="194"/>
  <c r="L75" i="193"/>
  <c r="L81" i="192"/>
  <c r="L81" i="191"/>
  <c r="L81" i="190"/>
  <c r="L81" i="189"/>
  <c r="L81" i="188"/>
  <c r="L81" i="187"/>
  <c r="L90" i="186"/>
  <c r="L90" i="184"/>
  <c r="L81" i="183"/>
  <c r="L81" i="182"/>
  <c r="L81" i="181"/>
  <c r="L81" i="65"/>
  <c r="L78" i="165"/>
  <c r="L78" i="67"/>
  <c r="L75" i="159"/>
  <c r="L75" i="58"/>
  <c r="L71" i="179"/>
  <c r="L71" i="59"/>
  <c r="K52" i="161"/>
  <c r="L95" i="229"/>
  <c r="L98" i="228"/>
  <c r="L95" i="227"/>
  <c r="L107" i="226"/>
  <c r="L92" i="225"/>
  <c r="L92" i="224"/>
  <c r="L92" i="223"/>
  <c r="L92" i="222"/>
  <c r="L92" i="221"/>
  <c r="L104" i="220"/>
  <c r="L104" i="219"/>
  <c r="L95" i="218"/>
  <c r="L95" i="217"/>
  <c r="L101" i="216"/>
  <c r="L98" i="215"/>
  <c r="L98" i="214"/>
  <c r="L98" i="213"/>
  <c r="L101" i="212"/>
  <c r="L101" i="211"/>
  <c r="L101" i="210"/>
  <c r="L95" i="209"/>
  <c r="L98" i="208"/>
  <c r="L95" i="94"/>
  <c r="L96" i="207"/>
  <c r="L96" i="206"/>
  <c r="L99" i="205"/>
  <c r="L99" i="204"/>
  <c r="L96" i="203"/>
  <c r="L96" i="202"/>
  <c r="L99" i="201"/>
  <c r="L99" i="200"/>
  <c r="L102" i="199"/>
  <c r="L102" i="198"/>
  <c r="L105" i="196"/>
  <c r="L105" i="195"/>
  <c r="L96" i="194"/>
  <c r="L96" i="193"/>
  <c r="L102" i="192"/>
  <c r="L102" i="191"/>
  <c r="L102" i="190"/>
  <c r="L102" i="189"/>
  <c r="L102" i="188"/>
  <c r="L102" i="187"/>
  <c r="L111" i="186"/>
  <c r="L111" i="184"/>
  <c r="L102" i="183"/>
  <c r="L102" i="182"/>
  <c r="L102" i="181"/>
  <c r="L102" i="65"/>
  <c r="L75" i="153" l="1"/>
  <c r="L75" i="152"/>
  <c r="L98" i="155"/>
  <c r="L99" i="165" l="1"/>
  <c r="L99" i="67"/>
  <c r="L96" i="159" l="1"/>
  <c r="L96" i="58"/>
  <c r="L92" i="59"/>
  <c r="L92" i="179" l="1"/>
  <c r="L98" i="15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E13" authorId="0" shapeId="0" xr:uid="{00000000-0006-0000-00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I13" authorId="0" shapeId="0" xr:uid="{00000000-0006-0000-0000-000002000000}">
      <text>
        <r>
          <rPr>
            <sz val="16"/>
            <color indexed="81"/>
            <rFont val="MS P ゴシック"/>
            <family val="3"/>
            <charset val="128"/>
          </rPr>
          <t>「転入学」「転学部」について、該当する場合備考欄に在学期間を補足すること
記載例：
・平成○○年○○月○○日○○大学大学院退学後、○年次に入学
・平成○○年○○月○○日○○大学大学院○○学研究科から○年次に転入
※証明書を発行する当該大学において、上記の補足の記載ができない場合、転入学前に在学していた大学院に在学期間のみの学力に関する証明書を発行してもらうよう、学生に指導すること。</t>
        </r>
      </text>
    </comment>
    <comment ref="E14" authorId="0" shapeId="0" xr:uid="{00000000-0006-0000-0000-000003000000}">
      <text>
        <r>
          <rPr>
            <sz val="16"/>
            <color indexed="81"/>
            <rFont val="MS P ゴシック"/>
            <family val="3"/>
            <charset val="128"/>
          </rPr>
          <t>「入学」「修了」「退学」等適宜補足すること</t>
        </r>
      </text>
    </comment>
    <comment ref="B16" authorId="0" shapeId="0" xr:uid="{00000000-0006-0000-00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研究科での受講を含む）により単位を修得した場合は、当該科目等履修を行った機関及び期間を、②欄に記載すること（①及び②を１枚の証明書ではなく別葉で作成することも差し支えない）
例１＜①②欄どちらも記載あり＞
修了後同大学院同研究科同専攻にて科目等履修を行った場合、「１．基礎資格」欄には修了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院を卒業後、教職課程のある他の大学院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xr:uid="{00000000-0006-0000-0000-000005000000}">
      <text>
        <r>
          <rPr>
            <sz val="16"/>
            <color indexed="81"/>
            <rFont val="MS P ゴシック"/>
            <family val="3"/>
            <charset val="128"/>
          </rPr>
          <t>「名称」「単位数」欄は、必要に応じて適宜、結合・加除して差し支えない</t>
        </r>
      </text>
    </comment>
    <comment ref="K52" authorId="0" shapeId="0" xr:uid="{00000000-0006-0000-0000-000006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09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09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0900-000003000000}">
      <text>
        <r>
          <rPr>
            <sz val="16"/>
            <color indexed="81"/>
            <rFont val="MS P ゴシック"/>
            <family val="3"/>
            <charset val="128"/>
          </rPr>
          <t>「入学」「卒業」「退学」等適宜補足すること</t>
        </r>
      </text>
    </comment>
    <comment ref="B17" authorId="0" shapeId="0" xr:uid="{00000000-0006-0000-09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09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0900-000006000000}">
      <text>
        <r>
          <rPr>
            <sz val="16"/>
            <color indexed="81"/>
            <rFont val="MS P ゴシック"/>
            <family val="3"/>
            <charset val="128"/>
          </rPr>
          <t>「名称」「単位数」欄は、必要に応じて適宜、結合・加除して差し支えない</t>
        </r>
      </text>
    </comment>
    <comment ref="M25" authorId="0" shapeId="0" xr:uid="{00000000-0006-0000-0900-000007000000}">
      <text>
        <r>
          <rPr>
            <sz val="16"/>
            <color indexed="81"/>
            <rFont val="MS P ゴシック"/>
            <family val="3"/>
            <charset val="128"/>
          </rPr>
          <t>流用や振替等、備考の規定を使用する場合、適宜備考欄に補足すること</t>
        </r>
      </text>
    </comment>
    <comment ref="I45" authorId="0" shapeId="0" xr:uid="{00000000-0006-0000-09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75" authorId="0" shapeId="0" xr:uid="{00000000-0006-0000-0900-000009000000}">
      <text>
        <r>
          <rPr>
            <sz val="16"/>
            <color indexed="81"/>
            <rFont val="MS P ゴシック"/>
            <family val="3"/>
            <charset val="128"/>
          </rPr>
          <t>内訳を記載すること</t>
        </r>
      </text>
    </comment>
    <comment ref="L81" authorId="0" shapeId="0" xr:uid="{00000000-0006-0000-09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0A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0A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0A00-000003000000}">
      <text>
        <r>
          <rPr>
            <sz val="16"/>
            <color indexed="81"/>
            <rFont val="MS P ゴシック"/>
            <family val="3"/>
            <charset val="128"/>
          </rPr>
          <t>「入学」「卒業」「退学」等適宜補足すること</t>
        </r>
      </text>
    </comment>
    <comment ref="B17" authorId="0" shapeId="0" xr:uid="{00000000-0006-0000-0A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0A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0A00-000006000000}">
      <text>
        <r>
          <rPr>
            <sz val="16"/>
            <color indexed="81"/>
            <rFont val="MS P ゴシック"/>
            <family val="3"/>
            <charset val="128"/>
          </rPr>
          <t>「名称」「単位数」欄は、必要に応じて適宜、結合・加除して差し支えない</t>
        </r>
      </text>
    </comment>
    <comment ref="M25" authorId="0" shapeId="0" xr:uid="{00000000-0006-0000-0A00-000007000000}">
      <text>
        <r>
          <rPr>
            <sz val="16"/>
            <color indexed="81"/>
            <rFont val="MS P ゴシック"/>
            <family val="3"/>
            <charset val="128"/>
          </rPr>
          <t>流用や振替等、備考の規定を使用する場合、適宜備考欄に補足すること</t>
        </r>
      </text>
    </comment>
    <comment ref="I45" authorId="0" shapeId="0" xr:uid="{00000000-0006-0000-0A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75" authorId="0" shapeId="0" xr:uid="{00000000-0006-0000-0A00-000009000000}">
      <text>
        <r>
          <rPr>
            <sz val="16"/>
            <color indexed="81"/>
            <rFont val="MS P ゴシック"/>
            <family val="3"/>
            <charset val="128"/>
          </rPr>
          <t>内訳を記載すること</t>
        </r>
      </text>
    </comment>
    <comment ref="L81" authorId="0" shapeId="0" xr:uid="{00000000-0006-0000-0A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0B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0B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0B00-000003000000}">
      <text>
        <r>
          <rPr>
            <sz val="16"/>
            <color indexed="81"/>
            <rFont val="MS P ゴシック"/>
            <family val="3"/>
            <charset val="128"/>
          </rPr>
          <t>「入学」「卒業」「退学」等適宜補足すること</t>
        </r>
      </text>
    </comment>
    <comment ref="B17" authorId="0" shapeId="0" xr:uid="{00000000-0006-0000-0B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0B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0B00-000006000000}">
      <text>
        <r>
          <rPr>
            <sz val="16"/>
            <color indexed="81"/>
            <rFont val="MS P ゴシック"/>
            <family val="3"/>
            <charset val="128"/>
          </rPr>
          <t>「名称」「単位数」欄は、必要に応じて適宜、結合・加除して差し支えない</t>
        </r>
      </text>
    </comment>
    <comment ref="M25" authorId="0" shapeId="0" xr:uid="{00000000-0006-0000-0B00-000007000000}">
      <text>
        <r>
          <rPr>
            <sz val="16"/>
            <color indexed="81"/>
            <rFont val="MS P ゴシック"/>
            <family val="3"/>
            <charset val="128"/>
          </rPr>
          <t>流用や振替等、備考の規定を使用する場合、適宜備考欄に補足すること</t>
        </r>
      </text>
    </comment>
    <comment ref="I45" authorId="0" shapeId="0" xr:uid="{00000000-0006-0000-0B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75" authorId="0" shapeId="0" xr:uid="{00000000-0006-0000-0B00-000009000000}">
      <text>
        <r>
          <rPr>
            <sz val="16"/>
            <color indexed="81"/>
            <rFont val="MS P ゴシック"/>
            <family val="3"/>
            <charset val="128"/>
          </rPr>
          <t>内訳を記載すること</t>
        </r>
      </text>
    </comment>
    <comment ref="L81" authorId="0" shapeId="0" xr:uid="{00000000-0006-0000-0B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0C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0C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0C00-000003000000}">
      <text>
        <r>
          <rPr>
            <sz val="16"/>
            <color indexed="81"/>
            <rFont val="MS P ゴシック"/>
            <family val="3"/>
            <charset val="128"/>
          </rPr>
          <t>「入学」「卒業」「退学」等適宜補足すること</t>
        </r>
      </text>
    </comment>
    <comment ref="B17" authorId="0" shapeId="0" xr:uid="{00000000-0006-0000-0C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0C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0C00-000006000000}">
      <text>
        <r>
          <rPr>
            <sz val="16"/>
            <color indexed="81"/>
            <rFont val="MS P ゴシック"/>
            <family val="3"/>
            <charset val="128"/>
          </rPr>
          <t>「名称」「単位数」欄は、必要に応じて適宜、結合・加除して差し支えない</t>
        </r>
      </text>
    </comment>
    <comment ref="M25" authorId="0" shapeId="0" xr:uid="{00000000-0006-0000-0C00-000007000000}">
      <text>
        <r>
          <rPr>
            <sz val="16"/>
            <color indexed="81"/>
            <rFont val="MS P ゴシック"/>
            <family val="3"/>
            <charset val="128"/>
          </rPr>
          <t>流用や振替等、備考の規定を使用する場合、適宜備考欄に補足すること</t>
        </r>
      </text>
    </comment>
    <comment ref="I45" authorId="0" shapeId="0" xr:uid="{00000000-0006-0000-0C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75" authorId="0" shapeId="0" xr:uid="{00000000-0006-0000-0C00-000009000000}">
      <text>
        <r>
          <rPr>
            <sz val="16"/>
            <color indexed="81"/>
            <rFont val="MS P ゴシック"/>
            <family val="3"/>
            <charset val="128"/>
          </rPr>
          <t>内訳を記載すること</t>
        </r>
      </text>
    </comment>
    <comment ref="L81" authorId="0" shapeId="0" xr:uid="{00000000-0006-0000-0C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0D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0D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0D00-000003000000}">
      <text>
        <r>
          <rPr>
            <sz val="16"/>
            <color indexed="81"/>
            <rFont val="MS P ゴシック"/>
            <family val="3"/>
            <charset val="128"/>
          </rPr>
          <t>「入学」「卒業」「退学」等適宜補足すること</t>
        </r>
      </text>
    </comment>
    <comment ref="B17" authorId="0" shapeId="0" xr:uid="{00000000-0006-0000-0D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0D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0D00-000006000000}">
      <text>
        <r>
          <rPr>
            <sz val="16"/>
            <color indexed="81"/>
            <rFont val="MS P ゴシック"/>
            <family val="3"/>
            <charset val="128"/>
          </rPr>
          <t>「名称」「単位数」欄は、必要に応じて適宜、結合・加除して差し支えない</t>
        </r>
      </text>
    </comment>
    <comment ref="M25" authorId="0" shapeId="0" xr:uid="{00000000-0006-0000-0D00-000007000000}">
      <text>
        <r>
          <rPr>
            <sz val="16"/>
            <color indexed="81"/>
            <rFont val="MS P ゴシック"/>
            <family val="3"/>
            <charset val="128"/>
          </rPr>
          <t>流用や振替等、備考の規定を使用する場合、適宜備考欄に補足すること</t>
        </r>
      </text>
    </comment>
    <comment ref="I54" authorId="0" shapeId="0" xr:uid="{00000000-0006-0000-0D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84" authorId="0" shapeId="0" xr:uid="{00000000-0006-0000-0D00-000009000000}">
      <text>
        <r>
          <rPr>
            <sz val="16"/>
            <color indexed="81"/>
            <rFont val="MS P ゴシック"/>
            <family val="3"/>
            <charset val="128"/>
          </rPr>
          <t>内訳を記載すること</t>
        </r>
      </text>
    </comment>
    <comment ref="L90" authorId="0" shapeId="0" xr:uid="{00000000-0006-0000-0D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0E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0E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0E00-000003000000}">
      <text>
        <r>
          <rPr>
            <sz val="16"/>
            <color indexed="81"/>
            <rFont val="MS P ゴシック"/>
            <family val="3"/>
            <charset val="128"/>
          </rPr>
          <t>「入学」「卒業」「退学」等適宜補足すること</t>
        </r>
      </text>
    </comment>
    <comment ref="B17" authorId="0" shapeId="0" xr:uid="{00000000-0006-0000-0E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0E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0E00-000006000000}">
      <text>
        <r>
          <rPr>
            <sz val="16"/>
            <color indexed="81"/>
            <rFont val="MS P ゴシック"/>
            <family val="3"/>
            <charset val="128"/>
          </rPr>
          <t>「名称」「単位数」欄は、必要に応じて適宜、結合・加除して差し支えない</t>
        </r>
      </text>
    </comment>
    <comment ref="M25" authorId="0" shapeId="0" xr:uid="{00000000-0006-0000-0E00-000007000000}">
      <text>
        <r>
          <rPr>
            <sz val="16"/>
            <color indexed="81"/>
            <rFont val="MS P ゴシック"/>
            <family val="3"/>
            <charset val="128"/>
          </rPr>
          <t>流用や振替等、備考の規定を使用する場合、適宜備考欄に補足すること</t>
        </r>
      </text>
    </comment>
    <comment ref="I54" authorId="0" shapeId="0" xr:uid="{00000000-0006-0000-0E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84" authorId="0" shapeId="0" xr:uid="{00000000-0006-0000-0E00-000009000000}">
      <text>
        <r>
          <rPr>
            <sz val="16"/>
            <color indexed="81"/>
            <rFont val="MS P ゴシック"/>
            <family val="3"/>
            <charset val="128"/>
          </rPr>
          <t>内訳を記載すること</t>
        </r>
      </text>
    </comment>
    <comment ref="L90" authorId="0" shapeId="0" xr:uid="{00000000-0006-0000-0E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0F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0F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0F00-000003000000}">
      <text>
        <r>
          <rPr>
            <sz val="16"/>
            <color indexed="81"/>
            <rFont val="MS P ゴシック"/>
            <family val="3"/>
            <charset val="128"/>
          </rPr>
          <t>「入学」「卒業」「退学」等適宜補足すること</t>
        </r>
      </text>
    </comment>
    <comment ref="B17" authorId="0" shapeId="0" xr:uid="{00000000-0006-0000-0F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0F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0F00-000006000000}">
      <text>
        <r>
          <rPr>
            <sz val="16"/>
            <color indexed="81"/>
            <rFont val="MS P ゴシック"/>
            <family val="3"/>
            <charset val="128"/>
          </rPr>
          <t>「名称」「単位数」欄は、必要に応じて適宜、結合・加除して差し支えない</t>
        </r>
      </text>
    </comment>
    <comment ref="M25" authorId="0" shapeId="0" xr:uid="{00000000-0006-0000-0F00-000007000000}">
      <text>
        <r>
          <rPr>
            <sz val="16"/>
            <color indexed="81"/>
            <rFont val="MS P ゴシック"/>
            <family val="3"/>
            <charset val="128"/>
          </rPr>
          <t>流用や振替等、備考の規定を使用する場合、適宜備考欄に補足すること</t>
        </r>
      </text>
    </comment>
    <comment ref="I45" authorId="0" shapeId="0" xr:uid="{00000000-0006-0000-0F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75" authorId="0" shapeId="0" xr:uid="{00000000-0006-0000-0F00-000009000000}">
      <text>
        <r>
          <rPr>
            <sz val="16"/>
            <color indexed="81"/>
            <rFont val="MS P ゴシック"/>
            <family val="3"/>
            <charset val="128"/>
          </rPr>
          <t>内訳を記載すること</t>
        </r>
      </text>
    </comment>
    <comment ref="L81" authorId="0" shapeId="0" xr:uid="{00000000-0006-0000-0F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10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10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1000-000003000000}">
      <text>
        <r>
          <rPr>
            <sz val="16"/>
            <color indexed="81"/>
            <rFont val="MS P ゴシック"/>
            <family val="3"/>
            <charset val="128"/>
          </rPr>
          <t>「入学」「卒業」「退学」等適宜補足すること</t>
        </r>
      </text>
    </comment>
    <comment ref="B17" authorId="0" shapeId="0" xr:uid="{00000000-0006-0000-10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10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1000-000006000000}">
      <text>
        <r>
          <rPr>
            <sz val="16"/>
            <color indexed="81"/>
            <rFont val="MS P ゴシック"/>
            <family val="3"/>
            <charset val="128"/>
          </rPr>
          <t>「名称」「単位数」欄は、必要に応じて適宜、結合・加除して差し支えない</t>
        </r>
      </text>
    </comment>
    <comment ref="M25" authorId="0" shapeId="0" xr:uid="{00000000-0006-0000-1000-000007000000}">
      <text>
        <r>
          <rPr>
            <sz val="16"/>
            <color indexed="81"/>
            <rFont val="MS P ゴシック"/>
            <family val="3"/>
            <charset val="128"/>
          </rPr>
          <t>流用や振替等、備考の規定を使用する場合、適宜備考欄に補足すること</t>
        </r>
      </text>
    </comment>
    <comment ref="I45" authorId="0" shapeId="0" xr:uid="{00000000-0006-0000-10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75" authorId="0" shapeId="0" xr:uid="{00000000-0006-0000-1000-000009000000}">
      <text>
        <r>
          <rPr>
            <sz val="16"/>
            <color indexed="81"/>
            <rFont val="MS P ゴシック"/>
            <family val="3"/>
            <charset val="128"/>
          </rPr>
          <t>内訳を記載すること</t>
        </r>
      </text>
    </comment>
    <comment ref="L81" authorId="0" shapeId="0" xr:uid="{00000000-0006-0000-10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11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11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1100-000003000000}">
      <text>
        <r>
          <rPr>
            <sz val="16"/>
            <color indexed="81"/>
            <rFont val="MS P ゴシック"/>
            <family val="3"/>
            <charset val="128"/>
          </rPr>
          <t>「入学」「卒業」「退学」等適宜補足すること</t>
        </r>
      </text>
    </comment>
    <comment ref="B17" authorId="0" shapeId="0" xr:uid="{00000000-0006-0000-11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11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1100-000006000000}">
      <text>
        <r>
          <rPr>
            <sz val="16"/>
            <color indexed="81"/>
            <rFont val="MS P ゴシック"/>
            <family val="3"/>
            <charset val="128"/>
          </rPr>
          <t>「名称」「単位数」欄は、必要に応じて適宜、結合・加除して差し支えない</t>
        </r>
      </text>
    </comment>
    <comment ref="M25" authorId="0" shapeId="0" xr:uid="{00000000-0006-0000-1100-000007000000}">
      <text>
        <r>
          <rPr>
            <sz val="16"/>
            <color indexed="81"/>
            <rFont val="MS P ゴシック"/>
            <family val="3"/>
            <charset val="128"/>
          </rPr>
          <t>流用や振替等、備考の規定を使用する場合、適宜備考欄に補足すること</t>
        </r>
      </text>
    </comment>
    <comment ref="I45" authorId="0" shapeId="0" xr:uid="{00000000-0006-0000-11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75" authorId="0" shapeId="0" xr:uid="{00000000-0006-0000-1100-000009000000}">
      <text>
        <r>
          <rPr>
            <sz val="16"/>
            <color indexed="81"/>
            <rFont val="MS P ゴシック"/>
            <family val="3"/>
            <charset val="128"/>
          </rPr>
          <t>内訳を記載すること</t>
        </r>
      </text>
    </comment>
    <comment ref="L81" authorId="0" shapeId="0" xr:uid="{00000000-0006-0000-11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12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12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1200-000003000000}">
      <text>
        <r>
          <rPr>
            <sz val="16"/>
            <color indexed="81"/>
            <rFont val="MS P ゴシック"/>
            <family val="3"/>
            <charset val="128"/>
          </rPr>
          <t>「入学」「卒業」「退学」等適宜補足すること</t>
        </r>
      </text>
    </comment>
    <comment ref="B17" authorId="0" shapeId="0" xr:uid="{00000000-0006-0000-12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12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1200-000006000000}">
      <text>
        <r>
          <rPr>
            <sz val="16"/>
            <color indexed="81"/>
            <rFont val="MS P ゴシック"/>
            <family val="3"/>
            <charset val="128"/>
          </rPr>
          <t>「名称」「単位数」欄は、必要に応じて適宜、結合・加除して差し支えない</t>
        </r>
      </text>
    </comment>
    <comment ref="M25" authorId="0" shapeId="0" xr:uid="{00000000-0006-0000-1200-000007000000}">
      <text>
        <r>
          <rPr>
            <sz val="16"/>
            <color indexed="81"/>
            <rFont val="MS P ゴシック"/>
            <family val="3"/>
            <charset val="128"/>
          </rPr>
          <t>流用や振替等、備考の規定を使用する場合、適宜備考欄に補足すること</t>
        </r>
      </text>
    </comment>
    <comment ref="I45" authorId="0" shapeId="0" xr:uid="{00000000-0006-0000-12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75" authorId="0" shapeId="0" xr:uid="{00000000-0006-0000-1200-000009000000}">
      <text>
        <r>
          <rPr>
            <sz val="16"/>
            <color indexed="81"/>
            <rFont val="MS P ゴシック"/>
            <family val="3"/>
            <charset val="128"/>
          </rPr>
          <t>内訳を記載すること</t>
        </r>
      </text>
    </comment>
    <comment ref="L81" authorId="0" shapeId="0" xr:uid="{00000000-0006-0000-12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01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01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0100-000003000000}">
      <text>
        <r>
          <rPr>
            <sz val="16"/>
            <color indexed="81"/>
            <rFont val="MS P ゴシック"/>
            <family val="3"/>
            <charset val="128"/>
          </rPr>
          <t>「入学」「卒業」「退学」等適宜補足すること</t>
        </r>
      </text>
    </comment>
    <comment ref="B17" authorId="0" shapeId="0" xr:uid="{00000000-0006-0000-01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J25" authorId="0" shapeId="0" xr:uid="{00000000-0006-0000-0100-000005000000}">
      <text>
        <r>
          <rPr>
            <sz val="16"/>
            <color indexed="81"/>
            <rFont val="MS P ゴシック"/>
            <family val="3"/>
            <charset val="128"/>
          </rPr>
          <t>「名称」「単位数」欄は、必要に応じて適宜、結合・加除して差し支えない</t>
        </r>
      </text>
    </comment>
    <comment ref="M25" authorId="0" shapeId="0" xr:uid="{00000000-0006-0000-0100-000006000000}">
      <text>
        <r>
          <rPr>
            <sz val="16"/>
            <color indexed="81"/>
            <rFont val="MS P ゴシック"/>
            <family val="3"/>
            <charset val="128"/>
          </rPr>
          <t>流用や振替等、備考の規定を使用する場合、適宜備考欄に補足すること</t>
        </r>
      </text>
    </comment>
    <comment ref="I38" authorId="0" shapeId="0" xr:uid="{00000000-0006-0000-0100-000007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D53" authorId="0" shapeId="0" xr:uid="{00000000-0006-0000-0100-000008000000}">
      <text>
        <r>
          <rPr>
            <sz val="16"/>
            <color indexed="81"/>
            <rFont val="MS P ゴシック"/>
            <family val="3"/>
            <charset val="128"/>
          </rPr>
          <t>教育職員免許法施行規則第６条第１項の表備考第16号を使用する場合（保育内容の指導法の単位のうち、半数の単位を小学校教諭の普通免許状の授与を受ける場合の各教科の指導法又は特別活動の指導法の単位をもってあてる場合）、別途小学校教諭取得に係る「学力に関する証明書」を提出すること</t>
        </r>
      </text>
    </comment>
    <comment ref="C65" authorId="0" shapeId="0" xr:uid="{00000000-0006-0000-0100-000009000000}">
      <text>
        <r>
          <rPr>
            <sz val="16"/>
            <color indexed="81"/>
            <rFont val="MS P ゴシック"/>
            <family val="3"/>
            <charset val="128"/>
          </rPr>
          <t>内訳を記載すること</t>
        </r>
      </text>
    </comment>
    <comment ref="L71" authorId="0" shapeId="0" xr:uid="{00000000-0006-0000-01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13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13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1300-000003000000}">
      <text>
        <r>
          <rPr>
            <sz val="16"/>
            <color indexed="81"/>
            <rFont val="MS P ゴシック"/>
            <family val="3"/>
            <charset val="128"/>
          </rPr>
          <t>「入学」「卒業」「退学」等適宜補足すること</t>
        </r>
      </text>
    </comment>
    <comment ref="B17" authorId="0" shapeId="0" xr:uid="{00000000-0006-0000-13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13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1300-000006000000}">
      <text>
        <r>
          <rPr>
            <sz val="16"/>
            <color indexed="81"/>
            <rFont val="MS P ゴシック"/>
            <family val="3"/>
            <charset val="128"/>
          </rPr>
          <t>「名称」「単位数」欄は、必要に応じて適宜、結合・加除して差し支えない</t>
        </r>
      </text>
    </comment>
    <comment ref="M25" authorId="0" shapeId="0" xr:uid="{00000000-0006-0000-1300-000007000000}">
      <text>
        <r>
          <rPr>
            <sz val="16"/>
            <color indexed="81"/>
            <rFont val="MS P ゴシック"/>
            <family val="3"/>
            <charset val="128"/>
          </rPr>
          <t>流用や振替等、備考の規定を使用する場合、適宜備考欄に補足すること</t>
        </r>
      </text>
    </comment>
    <comment ref="I45" authorId="0" shapeId="0" xr:uid="{00000000-0006-0000-13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75" authorId="0" shapeId="0" xr:uid="{00000000-0006-0000-1300-000009000000}">
      <text>
        <r>
          <rPr>
            <sz val="16"/>
            <color indexed="81"/>
            <rFont val="MS P ゴシック"/>
            <family val="3"/>
            <charset val="128"/>
          </rPr>
          <t>内訳を記載すること</t>
        </r>
      </text>
    </comment>
    <comment ref="L81" authorId="0" shapeId="0" xr:uid="{00000000-0006-0000-13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14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14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1400-000003000000}">
      <text>
        <r>
          <rPr>
            <sz val="16"/>
            <color indexed="81"/>
            <rFont val="MS P ゴシック"/>
            <family val="3"/>
            <charset val="128"/>
          </rPr>
          <t>「入学」「卒業」「退学」等適宜補足すること</t>
        </r>
      </text>
    </comment>
    <comment ref="B17" authorId="0" shapeId="0" xr:uid="{00000000-0006-0000-14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14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1400-000006000000}">
      <text>
        <r>
          <rPr>
            <sz val="16"/>
            <color indexed="81"/>
            <rFont val="MS P ゴシック"/>
            <family val="3"/>
            <charset val="128"/>
          </rPr>
          <t>「名称」「単位数」欄は、必要に応じて適宜、結合・加除して差し支えない</t>
        </r>
      </text>
    </comment>
    <comment ref="M25" authorId="0" shapeId="0" xr:uid="{00000000-0006-0000-1400-000007000000}">
      <text>
        <r>
          <rPr>
            <sz val="16"/>
            <color indexed="81"/>
            <rFont val="MS P ゴシック"/>
            <family val="3"/>
            <charset val="128"/>
          </rPr>
          <t>流用や振替等、備考の規定を使用する場合、適宜備考欄に補足すること</t>
        </r>
      </text>
    </comment>
    <comment ref="I45" authorId="0" shapeId="0" xr:uid="{00000000-0006-0000-14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75" authorId="0" shapeId="0" xr:uid="{00000000-0006-0000-1400-000009000000}">
      <text>
        <r>
          <rPr>
            <sz val="16"/>
            <color indexed="81"/>
            <rFont val="MS P ゴシック"/>
            <family val="3"/>
            <charset val="128"/>
          </rPr>
          <t>内訳を記載すること</t>
        </r>
      </text>
    </comment>
    <comment ref="L81" authorId="0" shapeId="0" xr:uid="{00000000-0006-0000-14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15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15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1500-000003000000}">
      <text>
        <r>
          <rPr>
            <sz val="16"/>
            <color indexed="81"/>
            <rFont val="MS P ゴシック"/>
            <family val="3"/>
            <charset val="128"/>
          </rPr>
          <t>「入学」「卒業」「退学」等適宜補足すること</t>
        </r>
      </text>
    </comment>
    <comment ref="B17" authorId="0" shapeId="0" xr:uid="{00000000-0006-0000-15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15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1500-000006000000}">
      <text>
        <r>
          <rPr>
            <sz val="16"/>
            <color indexed="81"/>
            <rFont val="MS P ゴシック"/>
            <family val="3"/>
            <charset val="128"/>
          </rPr>
          <t>「名称」「単位数」欄は、必要に応じて適宜、結合・加除して差し支えない</t>
        </r>
      </text>
    </comment>
    <comment ref="M25" authorId="0" shapeId="0" xr:uid="{00000000-0006-0000-1500-000007000000}">
      <text>
        <r>
          <rPr>
            <sz val="16"/>
            <color indexed="81"/>
            <rFont val="MS P ゴシック"/>
            <family val="3"/>
            <charset val="128"/>
          </rPr>
          <t>流用や振替等、備考の規定を使用する場合、適宜備考欄に補足すること</t>
        </r>
      </text>
    </comment>
    <comment ref="I39" authorId="0" shapeId="0" xr:uid="{00000000-0006-0000-15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69" authorId="0" shapeId="0" xr:uid="{00000000-0006-0000-1500-000009000000}">
      <text>
        <r>
          <rPr>
            <sz val="16"/>
            <color indexed="81"/>
            <rFont val="MS P ゴシック"/>
            <family val="3"/>
            <charset val="128"/>
          </rPr>
          <t>内訳を記載すること</t>
        </r>
      </text>
    </comment>
    <comment ref="L75" authorId="0" shapeId="0" xr:uid="{00000000-0006-0000-15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16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16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1600-000003000000}">
      <text>
        <r>
          <rPr>
            <sz val="16"/>
            <color indexed="81"/>
            <rFont val="MS P ゴシック"/>
            <family val="3"/>
            <charset val="128"/>
          </rPr>
          <t>「入学」「卒業」「退学」等適宜補足すること</t>
        </r>
      </text>
    </comment>
    <comment ref="B17" authorId="0" shapeId="0" xr:uid="{00000000-0006-0000-16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16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1600-000006000000}">
      <text>
        <r>
          <rPr>
            <sz val="16"/>
            <color indexed="81"/>
            <rFont val="MS P ゴシック"/>
            <family val="3"/>
            <charset val="128"/>
          </rPr>
          <t>「名称」「単位数」欄は、必要に応じて適宜、結合・加除して差し支えない</t>
        </r>
      </text>
    </comment>
    <comment ref="M25" authorId="0" shapeId="0" xr:uid="{00000000-0006-0000-1600-000007000000}">
      <text>
        <r>
          <rPr>
            <sz val="16"/>
            <color indexed="81"/>
            <rFont val="MS P ゴシック"/>
            <family val="3"/>
            <charset val="128"/>
          </rPr>
          <t>流用や振替等、備考の規定を使用する場合、適宜備考欄に補足すること</t>
        </r>
      </text>
    </comment>
    <comment ref="I39" authorId="0" shapeId="0" xr:uid="{00000000-0006-0000-16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69" authorId="0" shapeId="0" xr:uid="{00000000-0006-0000-1600-000009000000}">
      <text>
        <r>
          <rPr>
            <sz val="16"/>
            <color indexed="81"/>
            <rFont val="MS P ゴシック"/>
            <family val="3"/>
            <charset val="128"/>
          </rPr>
          <t>内訳を記載すること</t>
        </r>
      </text>
    </comment>
    <comment ref="L75" authorId="0" shapeId="0" xr:uid="{00000000-0006-0000-16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17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17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1700-000003000000}">
      <text>
        <r>
          <rPr>
            <sz val="16"/>
            <color indexed="81"/>
            <rFont val="MS P ゴシック"/>
            <family val="3"/>
            <charset val="128"/>
          </rPr>
          <t>「入学」「卒業」「退学」等適宜補足すること</t>
        </r>
      </text>
    </comment>
    <comment ref="B17" authorId="0" shapeId="0" xr:uid="{00000000-0006-0000-17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17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1700-000006000000}">
      <text>
        <r>
          <rPr>
            <sz val="16"/>
            <color indexed="81"/>
            <rFont val="MS P ゴシック"/>
            <family val="3"/>
            <charset val="128"/>
          </rPr>
          <t>「名称」「単位数」欄は、必要に応じて適宜、結合・加除して差し支えない</t>
        </r>
      </text>
    </comment>
    <comment ref="M25" authorId="0" shapeId="0" xr:uid="{00000000-0006-0000-1700-000007000000}">
      <text>
        <r>
          <rPr>
            <sz val="16"/>
            <color indexed="81"/>
            <rFont val="MS P ゴシック"/>
            <family val="3"/>
            <charset val="128"/>
          </rPr>
          <t>流用や振替等、備考の規定を使用する場合、適宜備考欄に補足すること</t>
        </r>
      </text>
    </comment>
    <comment ref="I48" authorId="0" shapeId="0" xr:uid="{00000000-0006-0000-17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78" authorId="0" shapeId="0" xr:uid="{00000000-0006-0000-1700-000009000000}">
      <text>
        <r>
          <rPr>
            <sz val="16"/>
            <color indexed="81"/>
            <rFont val="MS P ゴシック"/>
            <family val="3"/>
            <charset val="128"/>
          </rPr>
          <t>内訳を記載すること</t>
        </r>
      </text>
    </comment>
    <comment ref="L84" authorId="0" shapeId="0" xr:uid="{00000000-0006-0000-17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18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18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1800-000003000000}">
      <text>
        <r>
          <rPr>
            <sz val="16"/>
            <color indexed="81"/>
            <rFont val="MS P ゴシック"/>
            <family val="3"/>
            <charset val="128"/>
          </rPr>
          <t>「入学」「卒業」「退学」等適宜補足すること</t>
        </r>
      </text>
    </comment>
    <comment ref="B17" authorId="0" shapeId="0" xr:uid="{00000000-0006-0000-18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18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1800-000006000000}">
      <text>
        <r>
          <rPr>
            <sz val="16"/>
            <color indexed="81"/>
            <rFont val="MS P ゴシック"/>
            <family val="3"/>
            <charset val="128"/>
          </rPr>
          <t>「名称」「単位数」欄は、必要に応じて適宜、結合・加除して差し支えない</t>
        </r>
      </text>
    </comment>
    <comment ref="M25" authorId="0" shapeId="0" xr:uid="{00000000-0006-0000-1800-000007000000}">
      <text>
        <r>
          <rPr>
            <sz val="16"/>
            <color indexed="81"/>
            <rFont val="MS P ゴシック"/>
            <family val="3"/>
            <charset val="128"/>
          </rPr>
          <t>流用や振替等、備考の規定を使用する場合、適宜備考欄に補足すること</t>
        </r>
      </text>
    </comment>
    <comment ref="I48" authorId="0" shapeId="0" xr:uid="{00000000-0006-0000-18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78" authorId="0" shapeId="0" xr:uid="{00000000-0006-0000-1800-000009000000}">
      <text>
        <r>
          <rPr>
            <sz val="16"/>
            <color indexed="81"/>
            <rFont val="MS P ゴシック"/>
            <family val="3"/>
            <charset val="128"/>
          </rPr>
          <t>内訳を記載すること</t>
        </r>
      </text>
    </comment>
    <comment ref="L84" authorId="0" shapeId="0" xr:uid="{00000000-0006-0000-18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19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19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1900-000003000000}">
      <text>
        <r>
          <rPr>
            <sz val="16"/>
            <color indexed="81"/>
            <rFont val="MS P ゴシック"/>
            <family val="3"/>
            <charset val="128"/>
          </rPr>
          <t>「入学」「卒業」「退学」等適宜補足すること</t>
        </r>
      </text>
    </comment>
    <comment ref="B17" authorId="0" shapeId="0" xr:uid="{00000000-0006-0000-19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19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1900-000006000000}">
      <text>
        <r>
          <rPr>
            <sz val="16"/>
            <color indexed="81"/>
            <rFont val="MS P ゴシック"/>
            <family val="3"/>
            <charset val="128"/>
          </rPr>
          <t>「名称」「単位数」欄は、必要に応じて適宜、結合・加除して差し支えない</t>
        </r>
      </text>
    </comment>
    <comment ref="M25" authorId="0" shapeId="0" xr:uid="{00000000-0006-0000-1900-000007000000}">
      <text>
        <r>
          <rPr>
            <sz val="16"/>
            <color indexed="81"/>
            <rFont val="MS P ゴシック"/>
            <family val="3"/>
            <charset val="128"/>
          </rPr>
          <t>流用や振替等、備考の規定を使用する場合、適宜備考欄に補足すること</t>
        </r>
      </text>
    </comment>
    <comment ref="I45" authorId="0" shapeId="0" xr:uid="{00000000-0006-0000-19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75" authorId="0" shapeId="0" xr:uid="{00000000-0006-0000-1900-000009000000}">
      <text>
        <r>
          <rPr>
            <sz val="16"/>
            <color indexed="81"/>
            <rFont val="MS P ゴシック"/>
            <family val="3"/>
            <charset val="128"/>
          </rPr>
          <t>内訳を記載すること</t>
        </r>
      </text>
    </comment>
    <comment ref="L81" authorId="0" shapeId="0" xr:uid="{00000000-0006-0000-19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1A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1A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1A00-000003000000}">
      <text>
        <r>
          <rPr>
            <sz val="16"/>
            <color indexed="81"/>
            <rFont val="MS P ゴシック"/>
            <family val="3"/>
            <charset val="128"/>
          </rPr>
          <t>「入学」「卒業」「退学」等適宜補足すること</t>
        </r>
      </text>
    </comment>
    <comment ref="B17" authorId="0" shapeId="0" xr:uid="{00000000-0006-0000-1A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1A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1A00-000006000000}">
      <text>
        <r>
          <rPr>
            <sz val="16"/>
            <color indexed="81"/>
            <rFont val="MS P ゴシック"/>
            <family val="3"/>
            <charset val="128"/>
          </rPr>
          <t>「名称」「単位数」欄は、必要に応じて適宜、結合・加除して差し支えない</t>
        </r>
      </text>
    </comment>
    <comment ref="M25" authorId="0" shapeId="0" xr:uid="{00000000-0006-0000-1A00-000007000000}">
      <text>
        <r>
          <rPr>
            <sz val="16"/>
            <color indexed="81"/>
            <rFont val="MS P ゴシック"/>
            <family val="3"/>
            <charset val="128"/>
          </rPr>
          <t>流用や振替等、備考の規定を使用する場合、適宜備考欄に補足すること</t>
        </r>
      </text>
    </comment>
    <comment ref="I45" authorId="0" shapeId="0" xr:uid="{00000000-0006-0000-1A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75" authorId="0" shapeId="0" xr:uid="{00000000-0006-0000-1A00-000009000000}">
      <text>
        <r>
          <rPr>
            <sz val="16"/>
            <color indexed="81"/>
            <rFont val="MS P ゴシック"/>
            <family val="3"/>
            <charset val="128"/>
          </rPr>
          <t>内訳を記載すること</t>
        </r>
      </text>
    </comment>
    <comment ref="L81" authorId="0" shapeId="0" xr:uid="{00000000-0006-0000-1A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1B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1B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1B00-000003000000}">
      <text>
        <r>
          <rPr>
            <sz val="16"/>
            <color indexed="81"/>
            <rFont val="MS P ゴシック"/>
            <family val="3"/>
            <charset val="128"/>
          </rPr>
          <t>「入学」「卒業」「退学」等適宜補足すること</t>
        </r>
      </text>
    </comment>
    <comment ref="B17" authorId="0" shapeId="0" xr:uid="{00000000-0006-0000-1B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1B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1B00-000006000000}">
      <text>
        <r>
          <rPr>
            <sz val="16"/>
            <color indexed="81"/>
            <rFont val="MS P ゴシック"/>
            <family val="3"/>
            <charset val="128"/>
          </rPr>
          <t>「名称」「単位数」欄は、必要に応じて適宜、結合・加除して差し支えない</t>
        </r>
      </text>
    </comment>
    <comment ref="M25" authorId="0" shapeId="0" xr:uid="{00000000-0006-0000-1B00-000007000000}">
      <text>
        <r>
          <rPr>
            <sz val="16"/>
            <color indexed="81"/>
            <rFont val="MS P ゴシック"/>
            <family val="3"/>
            <charset val="128"/>
          </rPr>
          <t>流用や振替等、備考の規定を使用する場合、適宜備考欄に補足すること</t>
        </r>
      </text>
    </comment>
    <comment ref="I42" authorId="0" shapeId="0" xr:uid="{00000000-0006-0000-1B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72" authorId="0" shapeId="0" xr:uid="{00000000-0006-0000-1B00-000009000000}">
      <text>
        <r>
          <rPr>
            <sz val="16"/>
            <color indexed="81"/>
            <rFont val="MS P ゴシック"/>
            <family val="3"/>
            <charset val="128"/>
          </rPr>
          <t>内訳を記載すること</t>
        </r>
      </text>
    </comment>
    <comment ref="L78" authorId="0" shapeId="0" xr:uid="{00000000-0006-0000-1B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1C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1C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1C00-000003000000}">
      <text>
        <r>
          <rPr>
            <sz val="16"/>
            <color indexed="81"/>
            <rFont val="MS P ゴシック"/>
            <family val="3"/>
            <charset val="128"/>
          </rPr>
          <t>「入学」「卒業」「退学」等適宜補足すること</t>
        </r>
      </text>
    </comment>
    <comment ref="B17" authorId="0" shapeId="0" xr:uid="{00000000-0006-0000-1C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1C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1C00-000006000000}">
      <text>
        <r>
          <rPr>
            <sz val="16"/>
            <color indexed="81"/>
            <rFont val="MS P ゴシック"/>
            <family val="3"/>
            <charset val="128"/>
          </rPr>
          <t>「名称」「単位数」欄は、必要に応じて適宜、結合・加除して差し支えない</t>
        </r>
      </text>
    </comment>
    <comment ref="M25" authorId="0" shapeId="0" xr:uid="{00000000-0006-0000-1C00-000007000000}">
      <text>
        <r>
          <rPr>
            <sz val="16"/>
            <color indexed="81"/>
            <rFont val="MS P ゴシック"/>
            <family val="3"/>
            <charset val="128"/>
          </rPr>
          <t>流用や振替等、備考の規定を使用する場合、適宜備考欄に補足すること</t>
        </r>
      </text>
    </comment>
    <comment ref="I42" authorId="0" shapeId="0" xr:uid="{00000000-0006-0000-1C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72" authorId="0" shapeId="0" xr:uid="{00000000-0006-0000-1C00-000009000000}">
      <text>
        <r>
          <rPr>
            <sz val="16"/>
            <color indexed="81"/>
            <rFont val="MS P ゴシック"/>
            <family val="3"/>
            <charset val="128"/>
          </rPr>
          <t>内訳を記載すること</t>
        </r>
      </text>
    </comment>
    <comment ref="L78" authorId="0" shapeId="0" xr:uid="{00000000-0006-0000-1C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02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02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0200-000003000000}">
      <text>
        <r>
          <rPr>
            <sz val="16"/>
            <color indexed="81"/>
            <rFont val="MS P ゴシック"/>
            <family val="3"/>
            <charset val="128"/>
          </rPr>
          <t>「入学」「卒業」「退学」等適宜補足すること</t>
        </r>
      </text>
    </comment>
    <comment ref="B17" authorId="0" shapeId="0" xr:uid="{00000000-0006-0000-02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J25" authorId="0" shapeId="0" xr:uid="{00000000-0006-0000-0200-000005000000}">
      <text>
        <r>
          <rPr>
            <sz val="16"/>
            <color indexed="81"/>
            <rFont val="MS P ゴシック"/>
            <family val="3"/>
            <charset val="128"/>
          </rPr>
          <t>「名称」「単位数」欄は、必要に応じて適宜、結合・加除して差し支えない</t>
        </r>
      </text>
    </comment>
    <comment ref="M25" authorId="0" shapeId="0" xr:uid="{00000000-0006-0000-0200-000006000000}">
      <text>
        <r>
          <rPr>
            <sz val="16"/>
            <color indexed="81"/>
            <rFont val="MS P ゴシック"/>
            <family val="3"/>
            <charset val="128"/>
          </rPr>
          <t>流用や振替等、備考の規定を使用する場合、適宜備考欄に補足すること</t>
        </r>
      </text>
    </comment>
    <comment ref="I38" authorId="0" shapeId="0" xr:uid="{00000000-0006-0000-0200-000007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D53" authorId="0" shapeId="0" xr:uid="{00000000-0006-0000-0200-000008000000}">
      <text>
        <r>
          <rPr>
            <sz val="16"/>
            <color indexed="81"/>
            <rFont val="MS P ゴシック"/>
            <family val="3"/>
            <charset val="128"/>
          </rPr>
          <t>教育職員免許法施行規則第６条第１項の表備考第16号を使用する場合（保育内容の指導法の単位のうち、半数の単位を小学校教諭の普通免許状の授与を受ける場合の各教科の指導法又は特別活動の指導法の単位をもってあてる場合）、別途小学校教諭取得に係る「学力に関する証明書」を提出すること</t>
        </r>
      </text>
    </comment>
    <comment ref="C65" authorId="0" shapeId="0" xr:uid="{00000000-0006-0000-0200-000009000000}">
      <text>
        <r>
          <rPr>
            <sz val="16"/>
            <color indexed="81"/>
            <rFont val="MS P ゴシック"/>
            <family val="3"/>
            <charset val="128"/>
          </rPr>
          <t>内訳を記載すること</t>
        </r>
      </text>
    </comment>
    <comment ref="L71" authorId="0" shapeId="0" xr:uid="{00000000-0006-0000-02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1D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1D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1D00-000003000000}">
      <text>
        <r>
          <rPr>
            <sz val="16"/>
            <color indexed="81"/>
            <rFont val="MS P ゴシック"/>
            <family val="3"/>
            <charset val="128"/>
          </rPr>
          <t>「入学」「卒業」「退学」等適宜補足すること</t>
        </r>
      </text>
    </comment>
    <comment ref="B17" authorId="0" shapeId="0" xr:uid="{00000000-0006-0000-1D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1D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1D00-000006000000}">
      <text>
        <r>
          <rPr>
            <sz val="16"/>
            <color indexed="81"/>
            <rFont val="MS P ゴシック"/>
            <family val="3"/>
            <charset val="128"/>
          </rPr>
          <t>「名称」「単位数」欄は、必要に応じて適宜、結合・加除して差し支えない</t>
        </r>
      </text>
    </comment>
    <comment ref="M25" authorId="0" shapeId="0" xr:uid="{00000000-0006-0000-1D00-000007000000}">
      <text>
        <r>
          <rPr>
            <sz val="16"/>
            <color indexed="81"/>
            <rFont val="MS P ゴシック"/>
            <family val="3"/>
            <charset val="128"/>
          </rPr>
          <t>流用や振替等、備考の規定を使用する場合、適宜備考欄に補足すること</t>
        </r>
      </text>
    </comment>
    <comment ref="I39" authorId="0" shapeId="0" xr:uid="{00000000-0006-0000-1D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69" authorId="0" shapeId="0" xr:uid="{00000000-0006-0000-1D00-000009000000}">
      <text>
        <r>
          <rPr>
            <sz val="16"/>
            <color indexed="81"/>
            <rFont val="MS P ゴシック"/>
            <family val="3"/>
            <charset val="128"/>
          </rPr>
          <t>内訳を記載すること</t>
        </r>
      </text>
    </comment>
    <comment ref="L75" authorId="0" shapeId="0" xr:uid="{00000000-0006-0000-1D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1E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1E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1E00-000003000000}">
      <text>
        <r>
          <rPr>
            <sz val="16"/>
            <color indexed="81"/>
            <rFont val="MS P ゴシック"/>
            <family val="3"/>
            <charset val="128"/>
          </rPr>
          <t>「入学」「卒業」「退学」等適宜補足すること</t>
        </r>
      </text>
    </comment>
    <comment ref="B17" authorId="0" shapeId="0" xr:uid="{00000000-0006-0000-1E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1E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1E00-000006000000}">
      <text>
        <r>
          <rPr>
            <sz val="16"/>
            <color indexed="81"/>
            <rFont val="MS P ゴシック"/>
            <family val="3"/>
            <charset val="128"/>
          </rPr>
          <t>「名称」「単位数」欄は、必要に応じて適宜、結合・加除して差し支えない</t>
        </r>
      </text>
    </comment>
    <comment ref="M25" authorId="0" shapeId="0" xr:uid="{00000000-0006-0000-1E00-000007000000}">
      <text>
        <r>
          <rPr>
            <sz val="16"/>
            <color indexed="81"/>
            <rFont val="MS P ゴシック"/>
            <family val="3"/>
            <charset val="128"/>
          </rPr>
          <t>流用や振替等、備考の規定を使用する場合、適宜備考欄に補足すること</t>
        </r>
      </text>
    </comment>
    <comment ref="I39" authorId="0" shapeId="0" xr:uid="{00000000-0006-0000-1E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69" authorId="0" shapeId="0" xr:uid="{00000000-0006-0000-1E00-000009000000}">
      <text>
        <r>
          <rPr>
            <sz val="16"/>
            <color indexed="81"/>
            <rFont val="MS P ゴシック"/>
            <family val="3"/>
            <charset val="128"/>
          </rPr>
          <t>内訳を記載すること</t>
        </r>
      </text>
    </comment>
    <comment ref="L75" authorId="0" shapeId="0" xr:uid="{00000000-0006-0000-1E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B2" authorId="0" shapeId="0" xr:uid="{00000000-0006-0000-1F00-000001000000}">
      <text>
        <r>
          <rPr>
            <sz val="16"/>
            <color indexed="81"/>
            <rFont val="MS P ゴシック"/>
            <family val="3"/>
            <charset val="128"/>
          </rPr>
          <t>英語以外の外国語の場合、適宜「○○語」と書き換えること</t>
        </r>
      </text>
    </comment>
    <comment ref="F14" authorId="0" shapeId="0" xr:uid="{00000000-0006-0000-1F00-000002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1F00-000003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1F00-000004000000}">
      <text>
        <r>
          <rPr>
            <sz val="16"/>
            <color indexed="81"/>
            <rFont val="MS P ゴシック"/>
            <family val="3"/>
            <charset val="128"/>
          </rPr>
          <t>「入学」「卒業」「退学」等適宜補足すること</t>
        </r>
      </text>
    </comment>
    <comment ref="B17" authorId="0" shapeId="0" xr:uid="{00000000-0006-0000-1F00-000005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1F00-000006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1F00-000007000000}">
      <text>
        <r>
          <rPr>
            <sz val="16"/>
            <color indexed="81"/>
            <rFont val="MS P ゴシック"/>
            <family val="3"/>
            <charset val="128"/>
          </rPr>
          <t>「名称」「単位数」欄は、必要に応じて適宜、結合・加除して差し支えない</t>
        </r>
      </text>
    </comment>
    <comment ref="M25" authorId="0" shapeId="0" xr:uid="{00000000-0006-0000-1F00-000008000000}">
      <text>
        <r>
          <rPr>
            <sz val="16"/>
            <color indexed="81"/>
            <rFont val="MS P ゴシック"/>
            <family val="3"/>
            <charset val="128"/>
          </rPr>
          <t>流用や振替等、備考の規定を使用する場合、適宜備考欄に補足すること</t>
        </r>
      </text>
    </comment>
    <comment ref="C27" authorId="0" shapeId="0" xr:uid="{00000000-0006-0000-1F00-000009000000}">
      <text>
        <r>
          <rPr>
            <sz val="16"/>
            <color indexed="81"/>
            <rFont val="MS P ゴシック"/>
            <family val="3"/>
            <charset val="128"/>
          </rPr>
          <t>英語以外の外国語の場合、英語の例にならって適宜書き換えること</t>
        </r>
      </text>
    </comment>
    <comment ref="I42" authorId="0" shapeId="0" xr:uid="{00000000-0006-0000-1F00-00000A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72" authorId="0" shapeId="0" xr:uid="{00000000-0006-0000-1F00-00000B000000}">
      <text>
        <r>
          <rPr>
            <sz val="16"/>
            <color indexed="81"/>
            <rFont val="MS P ゴシック"/>
            <family val="3"/>
            <charset val="128"/>
          </rPr>
          <t>内訳を記載すること</t>
        </r>
      </text>
    </comment>
    <comment ref="L78" authorId="0" shapeId="0" xr:uid="{00000000-0006-0000-1F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B2" authorId="0" shapeId="0" xr:uid="{00000000-0006-0000-2000-000001000000}">
      <text>
        <r>
          <rPr>
            <sz val="16"/>
            <color indexed="81"/>
            <rFont val="MS P ゴシック"/>
            <family val="3"/>
            <charset val="128"/>
          </rPr>
          <t>英語以外の外国語の場合、適宜「○○語」と書き換えること</t>
        </r>
      </text>
    </comment>
    <comment ref="F14" authorId="0" shapeId="0" xr:uid="{00000000-0006-0000-2000-000002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2000-000003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2000-000004000000}">
      <text>
        <r>
          <rPr>
            <sz val="16"/>
            <color indexed="81"/>
            <rFont val="MS P ゴシック"/>
            <family val="3"/>
            <charset val="128"/>
          </rPr>
          <t>「入学」「卒業」「退学」等適宜補足すること</t>
        </r>
      </text>
    </comment>
    <comment ref="B17" authorId="0" shapeId="0" xr:uid="{00000000-0006-0000-2000-000005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2000-000006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2000-000007000000}">
      <text>
        <r>
          <rPr>
            <sz val="16"/>
            <color indexed="81"/>
            <rFont val="MS P ゴシック"/>
            <family val="3"/>
            <charset val="128"/>
          </rPr>
          <t>「名称」「単位数」欄は、必要に応じて適宜、結合・加除して差し支えない</t>
        </r>
      </text>
    </comment>
    <comment ref="M25" authorId="0" shapeId="0" xr:uid="{00000000-0006-0000-2000-000008000000}">
      <text>
        <r>
          <rPr>
            <sz val="16"/>
            <color indexed="81"/>
            <rFont val="MS P ゴシック"/>
            <family val="3"/>
            <charset val="128"/>
          </rPr>
          <t>流用や振替等、備考の規定を使用する場合、適宜備考欄に補足すること</t>
        </r>
      </text>
    </comment>
    <comment ref="C27" authorId="0" shapeId="0" xr:uid="{00000000-0006-0000-2000-000009000000}">
      <text>
        <r>
          <rPr>
            <sz val="16"/>
            <color indexed="81"/>
            <rFont val="MS P ゴシック"/>
            <family val="3"/>
            <charset val="128"/>
          </rPr>
          <t>英語以外の外国語の場合、英語の例にならって適宜書き換えること</t>
        </r>
      </text>
    </comment>
    <comment ref="I42" authorId="0" shapeId="0" xr:uid="{00000000-0006-0000-2000-00000A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72" authorId="0" shapeId="0" xr:uid="{00000000-0006-0000-2000-00000B000000}">
      <text>
        <r>
          <rPr>
            <sz val="16"/>
            <color indexed="81"/>
            <rFont val="MS P ゴシック"/>
            <family val="3"/>
            <charset val="128"/>
          </rPr>
          <t>内訳を記載すること</t>
        </r>
      </text>
    </comment>
    <comment ref="L78" authorId="0" shapeId="0" xr:uid="{00000000-0006-0000-20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21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21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2100-000003000000}">
      <text>
        <r>
          <rPr>
            <sz val="16"/>
            <color indexed="81"/>
            <rFont val="MS P ゴシック"/>
            <family val="3"/>
            <charset val="128"/>
          </rPr>
          <t>「入学」「卒業」「退学」等適宜補足すること</t>
        </r>
      </text>
    </comment>
    <comment ref="B17" authorId="0" shapeId="0" xr:uid="{00000000-0006-0000-21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21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2100-000006000000}">
      <text>
        <r>
          <rPr>
            <sz val="16"/>
            <color indexed="81"/>
            <rFont val="MS P ゴシック"/>
            <family val="3"/>
            <charset val="128"/>
          </rPr>
          <t>「名称」「単位数」欄は、必要に応じて適宜、結合・加除して差し支えない</t>
        </r>
      </text>
    </comment>
    <comment ref="M25" authorId="0" shapeId="0" xr:uid="{00000000-0006-0000-2100-000007000000}">
      <text>
        <r>
          <rPr>
            <sz val="16"/>
            <color indexed="81"/>
            <rFont val="MS P ゴシック"/>
            <family val="3"/>
            <charset val="128"/>
          </rPr>
          <t>流用や振替等、備考の規定を使用する場合、適宜備考欄に補足すること</t>
        </r>
      </text>
    </comment>
    <comment ref="I39" authorId="0" shapeId="0" xr:uid="{00000000-0006-0000-21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69" authorId="0" shapeId="0" xr:uid="{00000000-0006-0000-2100-000009000000}">
      <text>
        <r>
          <rPr>
            <sz val="16"/>
            <color indexed="81"/>
            <rFont val="MS P ゴシック"/>
            <family val="3"/>
            <charset val="128"/>
          </rPr>
          <t>内訳を記載すること</t>
        </r>
      </text>
    </comment>
    <comment ref="L75" authorId="0" shapeId="0" xr:uid="{00000000-0006-0000-21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22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22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2200-000003000000}">
      <text>
        <r>
          <rPr>
            <sz val="16"/>
            <color indexed="81"/>
            <rFont val="MS P ゴシック"/>
            <family val="3"/>
            <charset val="128"/>
          </rPr>
          <t>「入学」「卒業」「退学」等適宜補足すること</t>
        </r>
      </text>
    </comment>
    <comment ref="B17" authorId="0" shapeId="0" xr:uid="{00000000-0006-0000-22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22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2200-000006000000}">
      <text>
        <r>
          <rPr>
            <sz val="16"/>
            <color indexed="81"/>
            <rFont val="MS P ゴシック"/>
            <family val="3"/>
            <charset val="128"/>
          </rPr>
          <t>「名称」「単位数」欄は、必要に応じて適宜、結合・加除して差し支えない</t>
        </r>
      </text>
    </comment>
    <comment ref="M25" authorId="0" shapeId="0" xr:uid="{00000000-0006-0000-2200-000007000000}">
      <text>
        <r>
          <rPr>
            <sz val="16"/>
            <color indexed="81"/>
            <rFont val="MS P ゴシック"/>
            <family val="3"/>
            <charset val="128"/>
          </rPr>
          <t>流用や振替等、備考の規定を使用する場合、適宜備考欄に補足すること</t>
        </r>
      </text>
    </comment>
    <comment ref="I39" authorId="0" shapeId="0" xr:uid="{00000000-0006-0000-22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69" authorId="0" shapeId="0" xr:uid="{00000000-0006-0000-2200-000009000000}">
      <text>
        <r>
          <rPr>
            <sz val="16"/>
            <color indexed="81"/>
            <rFont val="MS P ゴシック"/>
            <family val="3"/>
            <charset val="128"/>
          </rPr>
          <t>内訳を記載すること</t>
        </r>
      </text>
    </comment>
    <comment ref="L75" authorId="0" shapeId="0" xr:uid="{00000000-0006-0000-22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E14" authorId="0" shapeId="0" xr:uid="{00000000-0006-0000-23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I14" authorId="0" shapeId="0" xr:uid="{00000000-0006-0000-2300-000002000000}">
      <text>
        <r>
          <rPr>
            <sz val="16"/>
            <color indexed="81"/>
            <rFont val="MS P ゴシック"/>
            <family val="3"/>
            <charset val="128"/>
          </rPr>
          <t>「転入学」「転学部」について、該当する場合備考欄に在学期間を補足すること
記載例：
・平成○○年○○月○○日○○大学大学院退学後、○年次に入学
・平成○○年○○月○○日○○大学大学院○○学研究科から○年次に転入
※証明書を発行する当該大学において、上記の補足の記載ができない場合、転入学前に在学していた大学院に在学期間のみの学力に関する証明書を発行してもらうよう、学生に指導すること。</t>
        </r>
      </text>
    </comment>
    <comment ref="E15" authorId="0" shapeId="0" xr:uid="{00000000-0006-0000-2300-000003000000}">
      <text>
        <r>
          <rPr>
            <sz val="16"/>
            <color indexed="81"/>
            <rFont val="MS P ゴシック"/>
            <family val="3"/>
            <charset val="128"/>
          </rPr>
          <t>「入学」「修了」「退学」等適宜補足すること</t>
        </r>
      </text>
    </comment>
    <comment ref="B17" authorId="0" shapeId="0" xr:uid="{00000000-0006-0000-23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研究科での受講を含む）により単位を修得した場合は、当該科目等履修を行った機関及び期間を、②欄に記載すること（①及び②を１枚の証明書ではなく別葉で作成することも差し支えない）
例１＜①②欄どちらも記載あり＞
修了後同大学院同研究科同専攻にて科目等履修を行った場合、「１．基礎資格」欄には修了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院を卒業後、教職課程のある他の大学院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2300-000005000000}">
      <text>
        <r>
          <rPr>
            <sz val="16"/>
            <color indexed="81"/>
            <rFont val="MS P ゴシック"/>
            <family val="3"/>
            <charset val="128"/>
          </rPr>
          <t>「名称」「単位数」欄は、必要に応じて適宜、結合・加除して差し支えない</t>
        </r>
      </text>
    </comment>
    <comment ref="K53" authorId="0" shapeId="0" xr:uid="{00000000-0006-0000-2300-000006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24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24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2400-000003000000}">
      <text>
        <r>
          <rPr>
            <sz val="16"/>
            <color indexed="81"/>
            <rFont val="MS P ゴシック"/>
            <family val="3"/>
            <charset val="128"/>
          </rPr>
          <t>「入学」「卒業」「退学」等適宜補足すること</t>
        </r>
      </text>
    </comment>
    <comment ref="B17" authorId="0" shapeId="0" xr:uid="{00000000-0006-0000-24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24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2400-000006000000}">
      <text>
        <r>
          <rPr>
            <sz val="16"/>
            <color indexed="81"/>
            <rFont val="MS P ゴシック"/>
            <family val="3"/>
            <charset val="128"/>
          </rPr>
          <t>「名称」「単位数」欄は、必要に応じて適宜、結合・加除して差し支えない</t>
        </r>
      </text>
    </comment>
    <comment ref="M25" authorId="0" shapeId="0" xr:uid="{00000000-0006-0000-2400-000007000000}">
      <text>
        <r>
          <rPr>
            <sz val="16"/>
            <color indexed="81"/>
            <rFont val="MS P ゴシック"/>
            <family val="3"/>
            <charset val="128"/>
          </rPr>
          <t>流用や振替等、備考の規定を使用する場合、適宜備考欄に補足すること</t>
        </r>
      </text>
    </comment>
    <comment ref="I39" authorId="0" shapeId="0" xr:uid="{00000000-0006-0000-24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68" authorId="0" shapeId="0" xr:uid="{00000000-0006-0000-2400-000009000000}">
      <text>
        <r>
          <rPr>
            <sz val="16"/>
            <color indexed="81"/>
            <rFont val="MS P ゴシック"/>
            <family val="3"/>
            <charset val="128"/>
          </rPr>
          <t>内訳を記載すること</t>
        </r>
      </text>
    </comment>
    <comment ref="L74" authorId="0" shapeId="0" xr:uid="{00000000-0006-0000-24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25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25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2500-000003000000}">
      <text>
        <r>
          <rPr>
            <sz val="16"/>
            <color indexed="81"/>
            <rFont val="MS P ゴシック"/>
            <family val="3"/>
            <charset val="128"/>
          </rPr>
          <t>「入学」「卒業」「退学」等適宜補足すること</t>
        </r>
      </text>
    </comment>
    <comment ref="B17" authorId="0" shapeId="0" xr:uid="{00000000-0006-0000-25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25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2500-000006000000}">
      <text>
        <r>
          <rPr>
            <sz val="16"/>
            <color indexed="81"/>
            <rFont val="MS P ゴシック"/>
            <family val="3"/>
            <charset val="128"/>
          </rPr>
          <t>「名称」「単位数」欄は、必要に応じて適宜、結合・加除して差し支えない</t>
        </r>
      </text>
    </comment>
    <comment ref="M25" authorId="0" shapeId="0" xr:uid="{00000000-0006-0000-2500-000007000000}">
      <text>
        <r>
          <rPr>
            <sz val="16"/>
            <color indexed="81"/>
            <rFont val="MS P ゴシック"/>
            <family val="3"/>
            <charset val="128"/>
          </rPr>
          <t>流用や振替等、備考の規定を使用する場合、適宜備考欄に補足すること</t>
        </r>
      </text>
    </comment>
    <comment ref="I42" authorId="0" shapeId="0" xr:uid="{00000000-0006-0000-25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71" authorId="0" shapeId="0" xr:uid="{00000000-0006-0000-2500-000009000000}">
      <text>
        <r>
          <rPr>
            <sz val="16"/>
            <color indexed="81"/>
            <rFont val="MS P ゴシック"/>
            <family val="3"/>
            <charset val="128"/>
          </rPr>
          <t>内訳を記載すること</t>
        </r>
      </text>
    </comment>
    <comment ref="L77" authorId="0" shapeId="0" xr:uid="{00000000-0006-0000-25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26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26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2600-000003000000}">
      <text>
        <r>
          <rPr>
            <sz val="16"/>
            <color indexed="81"/>
            <rFont val="MS P ゴシック"/>
            <family val="3"/>
            <charset val="128"/>
          </rPr>
          <t>「入学」「卒業」「退学」等適宜補足すること</t>
        </r>
      </text>
    </comment>
    <comment ref="B17" authorId="0" shapeId="0" xr:uid="{00000000-0006-0000-26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26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2600-000006000000}">
      <text>
        <r>
          <rPr>
            <sz val="16"/>
            <color indexed="81"/>
            <rFont val="MS P ゴシック"/>
            <family val="3"/>
            <charset val="128"/>
          </rPr>
          <t>「名称」「単位数」欄は、必要に応じて適宜、結合・加除して差し支えない</t>
        </r>
      </text>
    </comment>
    <comment ref="M25" authorId="0" shapeId="0" xr:uid="{00000000-0006-0000-2600-000007000000}">
      <text>
        <r>
          <rPr>
            <sz val="16"/>
            <color indexed="81"/>
            <rFont val="MS P ゴシック"/>
            <family val="3"/>
            <charset val="128"/>
          </rPr>
          <t>流用や振替等、備考の規定を使用する場合、適宜備考欄に補足すること</t>
        </r>
      </text>
    </comment>
    <comment ref="I39" authorId="0" shapeId="0" xr:uid="{00000000-0006-0000-26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68" authorId="0" shapeId="0" xr:uid="{00000000-0006-0000-2600-000009000000}">
      <text>
        <r>
          <rPr>
            <sz val="16"/>
            <color indexed="81"/>
            <rFont val="MS P ゴシック"/>
            <family val="3"/>
            <charset val="128"/>
          </rPr>
          <t>内訳を記載すること</t>
        </r>
      </text>
    </comment>
    <comment ref="L74" authorId="0" shapeId="0" xr:uid="{00000000-0006-0000-26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E14" authorId="0" shapeId="0" xr:uid="{00000000-0006-0000-03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I14" authorId="0" shapeId="0" xr:uid="{00000000-0006-0000-0300-000002000000}">
      <text>
        <r>
          <rPr>
            <sz val="16"/>
            <color indexed="81"/>
            <rFont val="MS P ゴシック"/>
            <family val="3"/>
            <charset val="128"/>
          </rPr>
          <t>「転入学」「転学部」について、該当する場合備考欄に在学期間を補足すること
記載例：
・平成○○年○○月○○日○○大学大学院退学後、○年次に入学
・平成○○年○○月○○日○○大学大学院○○学研究科から○年次に転入
※証明書を発行する当該大学において、上記の補足の記載ができない場合、転入学前に在学していた大学院に在学期間のみの学力に関する証明書を発行してもらうよう、学生に指導すること。</t>
        </r>
      </text>
    </comment>
    <comment ref="E15" authorId="0" shapeId="0" xr:uid="{00000000-0006-0000-0300-000003000000}">
      <text>
        <r>
          <rPr>
            <sz val="16"/>
            <color indexed="81"/>
            <rFont val="MS P ゴシック"/>
            <family val="3"/>
            <charset val="128"/>
          </rPr>
          <t>「入学」「修了」「退学」等適宜補足すること</t>
        </r>
      </text>
    </comment>
    <comment ref="B17" authorId="0" shapeId="0" xr:uid="{00000000-0006-0000-03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研究科での受講を含む）により単位を修得した場合は、当該科目等履修を行った機関及び期間を、②欄に記載すること（①及び②を１枚の証明書ではなく別葉で作成することも差し支えない）
例１＜①②欄どちらも記載あり＞
修了後同大学院同研究科同専攻にて科目等履修を行った場合、「１．基礎資格」欄には修了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院を卒業後、教職課程のある他の大学院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0300-000005000000}">
      <text>
        <r>
          <rPr>
            <sz val="16"/>
            <color indexed="81"/>
            <rFont val="MS P ゴシック"/>
            <family val="3"/>
            <charset val="128"/>
          </rPr>
          <t>「名称」「単位数」欄は、必要に応じて適宜、結合・加除して差し支えない</t>
        </r>
      </text>
    </comment>
    <comment ref="K53" authorId="0" shapeId="0" xr:uid="{00000000-0006-0000-0300-000006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27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27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2700-000003000000}">
      <text>
        <r>
          <rPr>
            <sz val="16"/>
            <color indexed="81"/>
            <rFont val="MS P ゴシック"/>
            <family val="3"/>
            <charset val="128"/>
          </rPr>
          <t>「入学」「卒業」「退学」等適宜補足すること</t>
        </r>
      </text>
    </comment>
    <comment ref="B17" authorId="0" shapeId="0" xr:uid="{00000000-0006-0000-27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27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2700-000006000000}">
      <text>
        <r>
          <rPr>
            <sz val="16"/>
            <color indexed="81"/>
            <rFont val="MS P ゴシック"/>
            <family val="3"/>
            <charset val="128"/>
          </rPr>
          <t>「名称」「単位数」欄は、必要に応じて適宜、結合・加除して差し支えない</t>
        </r>
      </text>
    </comment>
    <comment ref="M25" authorId="0" shapeId="0" xr:uid="{00000000-0006-0000-2700-000007000000}">
      <text>
        <r>
          <rPr>
            <sz val="16"/>
            <color indexed="81"/>
            <rFont val="MS P ゴシック"/>
            <family val="3"/>
            <charset val="128"/>
          </rPr>
          <t>流用や振替等、備考の規定を使用する場合、適宜備考欄に補足すること</t>
        </r>
      </text>
    </comment>
    <comment ref="I45" authorId="0" shapeId="0" xr:uid="{00000000-0006-0000-27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74" authorId="0" shapeId="0" xr:uid="{00000000-0006-0000-2700-000009000000}">
      <text>
        <r>
          <rPr>
            <sz val="16"/>
            <color indexed="81"/>
            <rFont val="MS P ゴシック"/>
            <family val="3"/>
            <charset val="128"/>
          </rPr>
          <t>内訳を記載すること</t>
        </r>
      </text>
    </comment>
    <comment ref="L80" authorId="0" shapeId="0" xr:uid="{00000000-0006-0000-27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4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28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28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2800-000003000000}">
      <text>
        <r>
          <rPr>
            <sz val="16"/>
            <color indexed="81"/>
            <rFont val="MS P ゴシック"/>
            <family val="3"/>
            <charset val="128"/>
          </rPr>
          <t>「入学」「卒業」「退学」等適宜補足すること</t>
        </r>
      </text>
    </comment>
    <comment ref="B17" authorId="0" shapeId="0" xr:uid="{00000000-0006-0000-28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28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2800-000006000000}">
      <text>
        <r>
          <rPr>
            <sz val="16"/>
            <color indexed="81"/>
            <rFont val="MS P ゴシック"/>
            <family val="3"/>
            <charset val="128"/>
          </rPr>
          <t>「名称」「単位数」欄は、必要に応じて適宜、結合・加除して差し支えない</t>
        </r>
      </text>
    </comment>
    <comment ref="M25" authorId="0" shapeId="0" xr:uid="{00000000-0006-0000-2800-000007000000}">
      <text>
        <r>
          <rPr>
            <sz val="16"/>
            <color indexed="81"/>
            <rFont val="MS P ゴシック"/>
            <family val="3"/>
            <charset val="128"/>
          </rPr>
          <t>流用や振替等、備考の規定を使用する場合、適宜備考欄に補足すること</t>
        </r>
      </text>
    </comment>
    <comment ref="I45" authorId="0" shapeId="0" xr:uid="{00000000-0006-0000-28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74" authorId="0" shapeId="0" xr:uid="{00000000-0006-0000-2800-000009000000}">
      <text>
        <r>
          <rPr>
            <sz val="16"/>
            <color indexed="81"/>
            <rFont val="MS P ゴシック"/>
            <family val="3"/>
            <charset val="128"/>
          </rPr>
          <t>内訳を記載すること</t>
        </r>
      </text>
    </comment>
    <comment ref="L80" authorId="0" shapeId="0" xr:uid="{00000000-0006-0000-28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42.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29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29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2900-000003000000}">
      <text>
        <r>
          <rPr>
            <sz val="16"/>
            <color indexed="81"/>
            <rFont val="MS P ゴシック"/>
            <family val="3"/>
            <charset val="128"/>
          </rPr>
          <t>「入学」「卒業」「退学」等適宜補足すること</t>
        </r>
      </text>
    </comment>
    <comment ref="B17" authorId="0" shapeId="0" xr:uid="{00000000-0006-0000-29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29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2900-000006000000}">
      <text>
        <r>
          <rPr>
            <sz val="16"/>
            <color indexed="81"/>
            <rFont val="MS P ゴシック"/>
            <family val="3"/>
            <charset val="128"/>
          </rPr>
          <t>「名称」「単位数」欄は、必要に応じて適宜、結合・加除して差し支えない</t>
        </r>
      </text>
    </comment>
    <comment ref="M25" authorId="0" shapeId="0" xr:uid="{00000000-0006-0000-2900-000007000000}">
      <text>
        <r>
          <rPr>
            <sz val="16"/>
            <color indexed="81"/>
            <rFont val="MS P ゴシック"/>
            <family val="3"/>
            <charset val="128"/>
          </rPr>
          <t>流用や振替等、備考の規定を使用する場合、適宜備考欄に補足すること</t>
        </r>
      </text>
    </comment>
    <comment ref="I45" authorId="0" shapeId="0" xr:uid="{00000000-0006-0000-29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74" authorId="0" shapeId="0" xr:uid="{00000000-0006-0000-2900-000009000000}">
      <text>
        <r>
          <rPr>
            <sz val="16"/>
            <color indexed="81"/>
            <rFont val="MS P ゴシック"/>
            <family val="3"/>
            <charset val="128"/>
          </rPr>
          <t>内訳を記載すること</t>
        </r>
      </text>
    </comment>
    <comment ref="L80" authorId="0" shapeId="0" xr:uid="{00000000-0006-0000-29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43.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2A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2A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2A00-000003000000}">
      <text>
        <r>
          <rPr>
            <sz val="16"/>
            <color indexed="81"/>
            <rFont val="MS P ゴシック"/>
            <family val="3"/>
            <charset val="128"/>
          </rPr>
          <t>「入学」「卒業」「退学」等適宜補足すること</t>
        </r>
      </text>
    </comment>
    <comment ref="B17" authorId="0" shapeId="0" xr:uid="{00000000-0006-0000-2A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2A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2A00-000006000000}">
      <text>
        <r>
          <rPr>
            <sz val="16"/>
            <color indexed="81"/>
            <rFont val="MS P ゴシック"/>
            <family val="3"/>
            <charset val="128"/>
          </rPr>
          <t>「名称」「単位数」欄は、必要に応じて適宜、結合・加除して差し支えない</t>
        </r>
      </text>
    </comment>
    <comment ref="M25" authorId="0" shapeId="0" xr:uid="{00000000-0006-0000-2A00-000007000000}">
      <text>
        <r>
          <rPr>
            <sz val="16"/>
            <color indexed="81"/>
            <rFont val="MS P ゴシック"/>
            <family val="3"/>
            <charset val="128"/>
          </rPr>
          <t>流用や振替等、備考の規定を使用する場合、適宜備考欄に補足すること</t>
        </r>
      </text>
    </comment>
    <comment ref="I42" authorId="0" shapeId="0" xr:uid="{00000000-0006-0000-2A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71" authorId="0" shapeId="0" xr:uid="{00000000-0006-0000-2A00-000009000000}">
      <text>
        <r>
          <rPr>
            <sz val="16"/>
            <color indexed="81"/>
            <rFont val="MS P ゴシック"/>
            <family val="3"/>
            <charset val="128"/>
          </rPr>
          <t>内訳を記載すること</t>
        </r>
      </text>
    </comment>
    <comment ref="L77" authorId="0" shapeId="0" xr:uid="{00000000-0006-0000-2A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44.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2B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2B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2B00-000003000000}">
      <text>
        <r>
          <rPr>
            <sz val="16"/>
            <color indexed="81"/>
            <rFont val="MS P ゴシック"/>
            <family val="3"/>
            <charset val="128"/>
          </rPr>
          <t>「入学」「卒業」「退学」等適宜補足すること</t>
        </r>
      </text>
    </comment>
    <comment ref="B17" authorId="0" shapeId="0" xr:uid="{00000000-0006-0000-2B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2B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2B00-000006000000}">
      <text>
        <r>
          <rPr>
            <sz val="16"/>
            <color indexed="81"/>
            <rFont val="MS P ゴシック"/>
            <family val="3"/>
            <charset val="128"/>
          </rPr>
          <t>「名称」「単位数」欄は、必要に応じて適宜、結合・加除して差し支えない</t>
        </r>
      </text>
    </comment>
    <comment ref="M25" authorId="0" shapeId="0" xr:uid="{00000000-0006-0000-2B00-000007000000}">
      <text>
        <r>
          <rPr>
            <sz val="16"/>
            <color indexed="81"/>
            <rFont val="MS P ゴシック"/>
            <family val="3"/>
            <charset val="128"/>
          </rPr>
          <t>流用や振替等、備考の規定を使用する場合、適宜備考欄に補足すること</t>
        </r>
      </text>
    </comment>
    <comment ref="I42" authorId="0" shapeId="0" xr:uid="{00000000-0006-0000-2B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71" authorId="0" shapeId="0" xr:uid="{00000000-0006-0000-2B00-000009000000}">
      <text>
        <r>
          <rPr>
            <sz val="16"/>
            <color indexed="81"/>
            <rFont val="MS P ゴシック"/>
            <family val="3"/>
            <charset val="128"/>
          </rPr>
          <t>内訳を記載すること</t>
        </r>
      </text>
    </comment>
    <comment ref="L77" authorId="0" shapeId="0" xr:uid="{00000000-0006-0000-2B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45.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2C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2C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2C00-000003000000}">
      <text>
        <r>
          <rPr>
            <sz val="16"/>
            <color indexed="81"/>
            <rFont val="MS P ゴシック"/>
            <family val="3"/>
            <charset val="128"/>
          </rPr>
          <t>「入学」「卒業」「退学」等適宜補足すること</t>
        </r>
      </text>
    </comment>
    <comment ref="B17" authorId="0" shapeId="0" xr:uid="{00000000-0006-0000-2C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2C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2C00-000006000000}">
      <text>
        <r>
          <rPr>
            <sz val="16"/>
            <color indexed="81"/>
            <rFont val="MS P ゴシック"/>
            <family val="3"/>
            <charset val="128"/>
          </rPr>
          <t>「名称」「単位数」欄は、必要に応じて適宜、結合・加除して差し支えない</t>
        </r>
      </text>
    </comment>
    <comment ref="M25" authorId="0" shapeId="0" xr:uid="{00000000-0006-0000-2C00-000007000000}">
      <text>
        <r>
          <rPr>
            <sz val="16"/>
            <color indexed="81"/>
            <rFont val="MS P ゴシック"/>
            <family val="3"/>
            <charset val="128"/>
          </rPr>
          <t>流用や振替等、備考の規定を使用する場合、適宜備考欄に補足すること</t>
        </r>
      </text>
    </comment>
    <comment ref="I42" authorId="0" shapeId="0" xr:uid="{00000000-0006-0000-2C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71" authorId="0" shapeId="0" xr:uid="{00000000-0006-0000-2C00-000009000000}">
      <text>
        <r>
          <rPr>
            <sz val="16"/>
            <color indexed="81"/>
            <rFont val="MS P ゴシック"/>
            <family val="3"/>
            <charset val="128"/>
          </rPr>
          <t>内訳を記載すること</t>
        </r>
      </text>
    </comment>
    <comment ref="L77" authorId="0" shapeId="0" xr:uid="{00000000-0006-0000-2C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46.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2D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2D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2D00-000003000000}">
      <text>
        <r>
          <rPr>
            <sz val="16"/>
            <color indexed="81"/>
            <rFont val="MS P ゴシック"/>
            <family val="3"/>
            <charset val="128"/>
          </rPr>
          <t>「入学」「卒業」「退学」等適宜補足すること</t>
        </r>
      </text>
    </comment>
    <comment ref="B17" authorId="0" shapeId="0" xr:uid="{00000000-0006-0000-2D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2D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2D00-000006000000}">
      <text>
        <r>
          <rPr>
            <sz val="16"/>
            <color indexed="81"/>
            <rFont val="MS P ゴシック"/>
            <family val="3"/>
            <charset val="128"/>
          </rPr>
          <t>「名称」「単位数」欄は、必要に応じて適宜、結合・加除して差し支えない</t>
        </r>
      </text>
    </comment>
    <comment ref="M25" authorId="0" shapeId="0" xr:uid="{00000000-0006-0000-2D00-000007000000}">
      <text>
        <r>
          <rPr>
            <sz val="16"/>
            <color indexed="81"/>
            <rFont val="MS P ゴシック"/>
            <family val="3"/>
            <charset val="128"/>
          </rPr>
          <t>流用や振替等、備考の規定を使用する場合、適宜備考欄に補足すること</t>
        </r>
      </text>
    </comment>
    <comment ref="I45" authorId="0" shapeId="0" xr:uid="{00000000-0006-0000-2D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74" authorId="0" shapeId="0" xr:uid="{00000000-0006-0000-2D00-000009000000}">
      <text>
        <r>
          <rPr>
            <sz val="16"/>
            <color indexed="81"/>
            <rFont val="MS P ゴシック"/>
            <family val="3"/>
            <charset val="128"/>
          </rPr>
          <t>内訳を記載すること</t>
        </r>
      </text>
    </comment>
    <comment ref="L80" authorId="0" shapeId="0" xr:uid="{00000000-0006-0000-2D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47.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2E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2E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2E00-000003000000}">
      <text>
        <r>
          <rPr>
            <sz val="16"/>
            <color indexed="81"/>
            <rFont val="MS P ゴシック"/>
            <family val="3"/>
            <charset val="128"/>
          </rPr>
          <t>「入学」「卒業」「退学」等適宜補足すること</t>
        </r>
      </text>
    </comment>
    <comment ref="B17" authorId="0" shapeId="0" xr:uid="{00000000-0006-0000-2E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2E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2E00-000006000000}">
      <text>
        <r>
          <rPr>
            <sz val="16"/>
            <color indexed="81"/>
            <rFont val="MS P ゴシック"/>
            <family val="3"/>
            <charset val="128"/>
          </rPr>
          <t>「名称」「単位数」欄は、必要に応じて適宜、結合・加除して差し支えない</t>
        </r>
      </text>
    </comment>
    <comment ref="M25" authorId="0" shapeId="0" xr:uid="{00000000-0006-0000-2E00-000007000000}">
      <text>
        <r>
          <rPr>
            <sz val="16"/>
            <color indexed="81"/>
            <rFont val="MS P ゴシック"/>
            <family val="3"/>
            <charset val="128"/>
          </rPr>
          <t>流用や振替等、備考の規定を使用する場合、適宜備考欄に補足すること</t>
        </r>
      </text>
    </comment>
    <comment ref="I39" authorId="0" shapeId="0" xr:uid="{00000000-0006-0000-2E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68" authorId="0" shapeId="0" xr:uid="{00000000-0006-0000-2E00-000009000000}">
      <text>
        <r>
          <rPr>
            <sz val="16"/>
            <color indexed="81"/>
            <rFont val="MS P ゴシック"/>
            <family val="3"/>
            <charset val="128"/>
          </rPr>
          <t>内訳を記載すること</t>
        </r>
      </text>
    </comment>
    <comment ref="L74" authorId="0" shapeId="0" xr:uid="{00000000-0006-0000-2E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48.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2F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2F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2F00-000003000000}">
      <text>
        <r>
          <rPr>
            <sz val="16"/>
            <color indexed="81"/>
            <rFont val="MS P ゴシック"/>
            <family val="3"/>
            <charset val="128"/>
          </rPr>
          <t>「入学」「卒業」「退学」等適宜補足すること</t>
        </r>
      </text>
    </comment>
    <comment ref="B17" authorId="0" shapeId="0" xr:uid="{00000000-0006-0000-2F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2F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2F00-000006000000}">
      <text>
        <r>
          <rPr>
            <sz val="16"/>
            <color indexed="81"/>
            <rFont val="MS P ゴシック"/>
            <family val="3"/>
            <charset val="128"/>
          </rPr>
          <t>「名称」「単位数」欄は、必要に応じて適宜、結合・加除して差し支えない</t>
        </r>
      </text>
    </comment>
    <comment ref="M25" authorId="0" shapeId="0" xr:uid="{00000000-0006-0000-2F00-000007000000}">
      <text>
        <r>
          <rPr>
            <sz val="16"/>
            <color indexed="81"/>
            <rFont val="MS P ゴシック"/>
            <family val="3"/>
            <charset val="128"/>
          </rPr>
          <t>流用や振替等、備考の規定を使用する場合、適宜備考欄に補足すること</t>
        </r>
      </text>
    </comment>
    <comment ref="I39" authorId="0" shapeId="0" xr:uid="{00000000-0006-0000-2F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68" authorId="0" shapeId="0" xr:uid="{00000000-0006-0000-2F00-000009000000}">
      <text>
        <r>
          <rPr>
            <sz val="16"/>
            <color indexed="81"/>
            <rFont val="MS P ゴシック"/>
            <family val="3"/>
            <charset val="128"/>
          </rPr>
          <t>内訳を記載すること</t>
        </r>
      </text>
    </comment>
    <comment ref="L74" authorId="0" shapeId="0" xr:uid="{00000000-0006-0000-2F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49.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30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30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3000-000003000000}">
      <text>
        <r>
          <rPr>
            <sz val="16"/>
            <color indexed="81"/>
            <rFont val="MS P ゴシック"/>
            <family val="3"/>
            <charset val="128"/>
          </rPr>
          <t>「入学」「卒業」「退学」等適宜補足すること</t>
        </r>
      </text>
    </comment>
    <comment ref="B17" authorId="0" shapeId="0" xr:uid="{00000000-0006-0000-30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30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3000-000006000000}">
      <text>
        <r>
          <rPr>
            <sz val="16"/>
            <color indexed="81"/>
            <rFont val="MS P ゴシック"/>
            <family val="3"/>
            <charset val="128"/>
          </rPr>
          <t>「名称」「単位数」欄は、必要に応じて適宜、結合・加除して差し支えない</t>
        </r>
      </text>
    </comment>
    <comment ref="M25" authorId="0" shapeId="0" xr:uid="{00000000-0006-0000-3000-000007000000}">
      <text>
        <r>
          <rPr>
            <sz val="16"/>
            <color indexed="81"/>
            <rFont val="MS P ゴシック"/>
            <family val="3"/>
            <charset val="128"/>
          </rPr>
          <t>流用や振替等、備考の規定を使用する場合、適宜備考欄に補足すること</t>
        </r>
      </text>
    </comment>
    <comment ref="I48" authorId="0" shapeId="0" xr:uid="{00000000-0006-0000-30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77" authorId="0" shapeId="0" xr:uid="{00000000-0006-0000-3000-000009000000}">
      <text>
        <r>
          <rPr>
            <sz val="16"/>
            <color indexed="81"/>
            <rFont val="MS P ゴシック"/>
            <family val="3"/>
            <charset val="128"/>
          </rPr>
          <t>内訳を記載すること</t>
        </r>
      </text>
    </comment>
    <comment ref="L83" authorId="0" shapeId="0" xr:uid="{00000000-0006-0000-30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04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04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0400-000003000000}">
      <text>
        <r>
          <rPr>
            <sz val="16"/>
            <color indexed="81"/>
            <rFont val="MS P ゴシック"/>
            <family val="3"/>
            <charset val="128"/>
          </rPr>
          <t>「入学」「卒業」「退学」等適宜補足すること</t>
        </r>
      </text>
    </comment>
    <comment ref="B17" authorId="0" shapeId="0" xr:uid="{00000000-0006-0000-04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J25" authorId="0" shapeId="0" xr:uid="{00000000-0006-0000-0400-000005000000}">
      <text>
        <r>
          <rPr>
            <sz val="16"/>
            <color indexed="81"/>
            <rFont val="MS P ゴシック"/>
            <family val="3"/>
            <charset val="128"/>
          </rPr>
          <t>「名称」「単位数」欄は、必要に応じて適宜、結合・加除して差し支えない</t>
        </r>
      </text>
    </comment>
    <comment ref="M25" authorId="0" shapeId="0" xr:uid="{00000000-0006-0000-0400-000006000000}">
      <text>
        <r>
          <rPr>
            <sz val="16"/>
            <color indexed="81"/>
            <rFont val="MS P ゴシック"/>
            <family val="3"/>
            <charset val="128"/>
          </rPr>
          <t>流用や振替等、備考の規定を使用する場合、適宜備考欄に補足すること</t>
        </r>
      </text>
    </comment>
    <comment ref="I39" authorId="0" shapeId="0" xr:uid="{00000000-0006-0000-0400-000007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69" authorId="0" shapeId="0" xr:uid="{00000000-0006-0000-0400-000008000000}">
      <text>
        <r>
          <rPr>
            <sz val="16"/>
            <color indexed="81"/>
            <rFont val="MS P ゴシック"/>
            <family val="3"/>
            <charset val="128"/>
          </rPr>
          <t>内訳を記載すること</t>
        </r>
      </text>
    </comment>
    <comment ref="L75" authorId="0" shapeId="0" xr:uid="{00000000-0006-0000-0400-000009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50.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31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31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3100-000003000000}">
      <text>
        <r>
          <rPr>
            <sz val="16"/>
            <color indexed="81"/>
            <rFont val="MS P ゴシック"/>
            <family val="3"/>
            <charset val="128"/>
          </rPr>
          <t>「入学」「卒業」「退学」等適宜補足すること</t>
        </r>
      </text>
    </comment>
    <comment ref="B17" authorId="0" shapeId="0" xr:uid="{00000000-0006-0000-31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31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3100-000006000000}">
      <text>
        <r>
          <rPr>
            <sz val="16"/>
            <color indexed="81"/>
            <rFont val="MS P ゴシック"/>
            <family val="3"/>
            <charset val="128"/>
          </rPr>
          <t>「名称」「単位数」欄は、必要に応じて適宜、結合・加除して差し支えない</t>
        </r>
      </text>
    </comment>
    <comment ref="M25" authorId="0" shapeId="0" xr:uid="{00000000-0006-0000-3100-000007000000}">
      <text>
        <r>
          <rPr>
            <sz val="16"/>
            <color indexed="81"/>
            <rFont val="MS P ゴシック"/>
            <family val="3"/>
            <charset val="128"/>
          </rPr>
          <t>流用や振替等、備考の規定を使用する場合、適宜備考欄に補足すること</t>
        </r>
      </text>
    </comment>
    <comment ref="I48" authorId="0" shapeId="0" xr:uid="{00000000-0006-0000-31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77" authorId="0" shapeId="0" xr:uid="{00000000-0006-0000-3100-000009000000}">
      <text>
        <r>
          <rPr>
            <sz val="16"/>
            <color indexed="81"/>
            <rFont val="MS P ゴシック"/>
            <family val="3"/>
            <charset val="128"/>
          </rPr>
          <t>内訳を記載すること</t>
        </r>
      </text>
    </comment>
    <comment ref="L83" authorId="0" shapeId="0" xr:uid="{00000000-0006-0000-31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5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32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32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3200-000003000000}">
      <text>
        <r>
          <rPr>
            <sz val="16"/>
            <color indexed="81"/>
            <rFont val="MS P ゴシック"/>
            <family val="3"/>
            <charset val="128"/>
          </rPr>
          <t>「入学」「卒業」「退学」等適宜補足すること</t>
        </r>
      </text>
    </comment>
    <comment ref="B17" authorId="0" shapeId="0" xr:uid="{00000000-0006-0000-32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32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3200-000006000000}">
      <text>
        <r>
          <rPr>
            <sz val="16"/>
            <color indexed="81"/>
            <rFont val="MS P ゴシック"/>
            <family val="3"/>
            <charset val="128"/>
          </rPr>
          <t>「名称」「単位数」欄は、必要に応じて適宜、結合・加除して差し支えない</t>
        </r>
      </text>
    </comment>
    <comment ref="M25" authorId="0" shapeId="0" xr:uid="{00000000-0006-0000-3200-000007000000}">
      <text>
        <r>
          <rPr>
            <sz val="16"/>
            <color indexed="81"/>
            <rFont val="MS P ゴシック"/>
            <family val="3"/>
            <charset val="128"/>
          </rPr>
          <t>流用や振替等、備考の規定を使用する場合、適宜備考欄に補足すること</t>
        </r>
      </text>
    </comment>
    <comment ref="I36" authorId="0" shapeId="0" xr:uid="{00000000-0006-0000-32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65" authorId="0" shapeId="0" xr:uid="{00000000-0006-0000-3200-000009000000}">
      <text>
        <r>
          <rPr>
            <sz val="16"/>
            <color indexed="81"/>
            <rFont val="MS P ゴシック"/>
            <family val="3"/>
            <charset val="128"/>
          </rPr>
          <t>内訳を記載すること</t>
        </r>
      </text>
    </comment>
    <comment ref="L71" authorId="0" shapeId="0" xr:uid="{00000000-0006-0000-32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52.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33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33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3300-000003000000}">
      <text>
        <r>
          <rPr>
            <sz val="16"/>
            <color indexed="81"/>
            <rFont val="MS P ゴシック"/>
            <family val="3"/>
            <charset val="128"/>
          </rPr>
          <t>「入学」「卒業」「退学」等適宜補足すること</t>
        </r>
      </text>
    </comment>
    <comment ref="B17" authorId="0" shapeId="0" xr:uid="{00000000-0006-0000-33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33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3300-000006000000}">
      <text>
        <r>
          <rPr>
            <sz val="16"/>
            <color indexed="81"/>
            <rFont val="MS P ゴシック"/>
            <family val="3"/>
            <charset val="128"/>
          </rPr>
          <t>「名称」「単位数」欄は、必要に応じて適宜、結合・加除して差し支えない</t>
        </r>
      </text>
    </comment>
    <comment ref="M25" authorId="0" shapeId="0" xr:uid="{00000000-0006-0000-3300-000007000000}">
      <text>
        <r>
          <rPr>
            <sz val="16"/>
            <color indexed="81"/>
            <rFont val="MS P ゴシック"/>
            <family val="3"/>
            <charset val="128"/>
          </rPr>
          <t>流用や振替等、備考の規定を使用する場合、適宜備考欄に補足すること</t>
        </r>
      </text>
    </comment>
    <comment ref="I36" authorId="0" shapeId="0" xr:uid="{00000000-0006-0000-33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65" authorId="0" shapeId="0" xr:uid="{00000000-0006-0000-3300-000009000000}">
      <text>
        <r>
          <rPr>
            <sz val="16"/>
            <color indexed="81"/>
            <rFont val="MS P ゴシック"/>
            <family val="3"/>
            <charset val="128"/>
          </rPr>
          <t>内訳を記載すること</t>
        </r>
      </text>
    </comment>
    <comment ref="L71" authorId="0" shapeId="0" xr:uid="{00000000-0006-0000-33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53.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34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34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3400-000003000000}">
      <text>
        <r>
          <rPr>
            <sz val="16"/>
            <color indexed="81"/>
            <rFont val="MS P ゴシック"/>
            <family val="3"/>
            <charset val="128"/>
          </rPr>
          <t>「入学」「卒業」「退学」等適宜補足すること</t>
        </r>
      </text>
    </comment>
    <comment ref="B17" authorId="0" shapeId="0" xr:uid="{00000000-0006-0000-34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34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3400-000006000000}">
      <text>
        <r>
          <rPr>
            <sz val="16"/>
            <color indexed="81"/>
            <rFont val="MS P ゴシック"/>
            <family val="3"/>
            <charset val="128"/>
          </rPr>
          <t>「名称」「単位数」欄は、必要に応じて適宜、結合・加除して差し支えない</t>
        </r>
      </text>
    </comment>
    <comment ref="M25" authorId="0" shapeId="0" xr:uid="{00000000-0006-0000-3400-000007000000}">
      <text>
        <r>
          <rPr>
            <sz val="16"/>
            <color indexed="81"/>
            <rFont val="MS P ゴシック"/>
            <family val="3"/>
            <charset val="128"/>
          </rPr>
          <t>流用や振替等、備考の規定を使用する場合、適宜備考欄に補足すること</t>
        </r>
      </text>
    </comment>
    <comment ref="I36" authorId="0" shapeId="0" xr:uid="{00000000-0006-0000-34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65" authorId="0" shapeId="0" xr:uid="{00000000-0006-0000-3400-000009000000}">
      <text>
        <r>
          <rPr>
            <sz val="16"/>
            <color indexed="81"/>
            <rFont val="MS P ゴシック"/>
            <family val="3"/>
            <charset val="128"/>
          </rPr>
          <t>内訳を記載すること</t>
        </r>
      </text>
    </comment>
    <comment ref="L71" authorId="0" shapeId="0" xr:uid="{00000000-0006-0000-34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54.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35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35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3500-000003000000}">
      <text>
        <r>
          <rPr>
            <sz val="16"/>
            <color indexed="81"/>
            <rFont val="MS P ゴシック"/>
            <family val="3"/>
            <charset val="128"/>
          </rPr>
          <t>「入学」「卒業」「退学」等適宜補足すること</t>
        </r>
      </text>
    </comment>
    <comment ref="B17" authorId="0" shapeId="0" xr:uid="{00000000-0006-0000-35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35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3500-000006000000}">
      <text>
        <r>
          <rPr>
            <sz val="16"/>
            <color indexed="81"/>
            <rFont val="MS P ゴシック"/>
            <family val="3"/>
            <charset val="128"/>
          </rPr>
          <t>「名称」「単位数」欄は、必要に応じて適宜、結合・加除して差し支えない</t>
        </r>
      </text>
    </comment>
    <comment ref="M25" authorId="0" shapeId="0" xr:uid="{00000000-0006-0000-3500-000007000000}">
      <text>
        <r>
          <rPr>
            <sz val="16"/>
            <color indexed="81"/>
            <rFont val="MS P ゴシック"/>
            <family val="3"/>
            <charset val="128"/>
          </rPr>
          <t>流用や振替等、備考の規定を使用する場合、適宜備考欄に補足すること</t>
        </r>
      </text>
    </comment>
    <comment ref="I36" authorId="0" shapeId="0" xr:uid="{00000000-0006-0000-35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65" authorId="0" shapeId="0" xr:uid="{00000000-0006-0000-3500-000009000000}">
      <text>
        <r>
          <rPr>
            <sz val="16"/>
            <color indexed="81"/>
            <rFont val="MS P ゴシック"/>
            <family val="3"/>
            <charset val="128"/>
          </rPr>
          <t>内訳を記載すること</t>
        </r>
      </text>
    </comment>
    <comment ref="L71" authorId="0" shapeId="0" xr:uid="{00000000-0006-0000-35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55.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36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36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3600-000003000000}">
      <text>
        <r>
          <rPr>
            <sz val="16"/>
            <color indexed="81"/>
            <rFont val="MS P ゴシック"/>
            <family val="3"/>
            <charset val="128"/>
          </rPr>
          <t>「入学」「卒業」「退学」等適宜補足すること</t>
        </r>
      </text>
    </comment>
    <comment ref="B17" authorId="0" shapeId="0" xr:uid="{00000000-0006-0000-36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36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3600-000006000000}">
      <text>
        <r>
          <rPr>
            <sz val="16"/>
            <color indexed="81"/>
            <rFont val="MS P ゴシック"/>
            <family val="3"/>
            <charset val="128"/>
          </rPr>
          <t>「名称」「単位数」欄は、必要に応じて適宜、結合・加除して差し支えない</t>
        </r>
      </text>
    </comment>
    <comment ref="M25" authorId="0" shapeId="0" xr:uid="{00000000-0006-0000-3600-000007000000}">
      <text>
        <r>
          <rPr>
            <sz val="16"/>
            <color indexed="81"/>
            <rFont val="MS P ゴシック"/>
            <family val="3"/>
            <charset val="128"/>
          </rPr>
          <t>流用や振替等、備考の規定を使用する場合、適宜備考欄に補足すること</t>
        </r>
      </text>
    </comment>
    <comment ref="I51" authorId="0" shapeId="0" xr:uid="{00000000-0006-0000-36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80" authorId="0" shapeId="0" xr:uid="{00000000-0006-0000-3600-000009000000}">
      <text>
        <r>
          <rPr>
            <sz val="16"/>
            <color indexed="81"/>
            <rFont val="MS P ゴシック"/>
            <family val="3"/>
            <charset val="128"/>
          </rPr>
          <t>内訳を記載すること</t>
        </r>
      </text>
    </comment>
    <comment ref="L86" authorId="0" shapeId="0" xr:uid="{00000000-0006-0000-36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56.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37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37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3700-000003000000}">
      <text>
        <r>
          <rPr>
            <sz val="16"/>
            <color indexed="81"/>
            <rFont val="MS P ゴシック"/>
            <family val="3"/>
            <charset val="128"/>
          </rPr>
          <t>「入学」「卒業」「退学」等適宜補足すること</t>
        </r>
      </text>
    </comment>
    <comment ref="B17" authorId="0" shapeId="0" xr:uid="{00000000-0006-0000-37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37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3700-000006000000}">
      <text>
        <r>
          <rPr>
            <sz val="16"/>
            <color indexed="81"/>
            <rFont val="MS P ゴシック"/>
            <family val="3"/>
            <charset val="128"/>
          </rPr>
          <t>「名称」「単位数」欄は、必要に応じて適宜、結合・加除して差し支えない</t>
        </r>
      </text>
    </comment>
    <comment ref="M25" authorId="0" shapeId="0" xr:uid="{00000000-0006-0000-3700-000007000000}">
      <text>
        <r>
          <rPr>
            <sz val="16"/>
            <color indexed="81"/>
            <rFont val="MS P ゴシック"/>
            <family val="3"/>
            <charset val="128"/>
          </rPr>
          <t>流用や振替等、備考の規定を使用する場合、適宜備考欄に補足すること</t>
        </r>
      </text>
    </comment>
    <comment ref="I36" authorId="0" shapeId="0" xr:uid="{00000000-0006-0000-37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65" authorId="0" shapeId="0" xr:uid="{00000000-0006-0000-3700-000009000000}">
      <text>
        <r>
          <rPr>
            <sz val="16"/>
            <color indexed="81"/>
            <rFont val="MS P ゴシック"/>
            <family val="3"/>
            <charset val="128"/>
          </rPr>
          <t>内訳を記載すること</t>
        </r>
      </text>
    </comment>
    <comment ref="L71" authorId="0" shapeId="0" xr:uid="{00000000-0006-0000-37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57.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38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38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3800-000003000000}">
      <text>
        <r>
          <rPr>
            <sz val="16"/>
            <color indexed="81"/>
            <rFont val="MS P ゴシック"/>
            <family val="3"/>
            <charset val="128"/>
          </rPr>
          <t>「入学」「卒業」「退学」等適宜補足すること</t>
        </r>
      </text>
    </comment>
    <comment ref="B17" authorId="0" shapeId="0" xr:uid="{00000000-0006-0000-38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38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3800-000006000000}">
      <text>
        <r>
          <rPr>
            <sz val="16"/>
            <color indexed="81"/>
            <rFont val="MS P ゴシック"/>
            <family val="3"/>
            <charset val="128"/>
          </rPr>
          <t>「名称」「単位数」欄は、必要に応じて適宜、結合・加除して差し支えない</t>
        </r>
      </text>
    </comment>
    <comment ref="M25" authorId="0" shapeId="0" xr:uid="{00000000-0006-0000-3800-000007000000}">
      <text>
        <r>
          <rPr>
            <sz val="16"/>
            <color indexed="81"/>
            <rFont val="MS P ゴシック"/>
            <family val="3"/>
            <charset val="128"/>
          </rPr>
          <t>流用や振替等、備考の規定を使用する場合、適宜備考欄に補足すること</t>
        </r>
      </text>
    </comment>
    <comment ref="I39" authorId="0" shapeId="0" xr:uid="{00000000-0006-0000-38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68" authorId="0" shapeId="0" xr:uid="{00000000-0006-0000-3800-000009000000}">
      <text>
        <r>
          <rPr>
            <sz val="16"/>
            <color indexed="81"/>
            <rFont val="MS P ゴシック"/>
            <family val="3"/>
            <charset val="128"/>
          </rPr>
          <t>内訳を記載すること</t>
        </r>
      </text>
    </comment>
    <comment ref="L74" authorId="0" shapeId="0" xr:uid="{00000000-0006-0000-38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58.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B2" authorId="0" shapeId="0" xr:uid="{00000000-0006-0000-3900-000001000000}">
      <text>
        <r>
          <rPr>
            <sz val="16"/>
            <color indexed="81"/>
            <rFont val="MS P ゴシック"/>
            <family val="3"/>
            <charset val="128"/>
          </rPr>
          <t>英語以外の外国語の場合、適宜「○○語」と書き換えること</t>
        </r>
      </text>
    </comment>
    <comment ref="F14" authorId="0" shapeId="0" xr:uid="{00000000-0006-0000-3900-000002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3900-000003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3900-000004000000}">
      <text>
        <r>
          <rPr>
            <sz val="16"/>
            <color indexed="81"/>
            <rFont val="MS P ゴシック"/>
            <family val="3"/>
            <charset val="128"/>
          </rPr>
          <t>「入学」「卒業」「退学」等適宜補足すること</t>
        </r>
      </text>
    </comment>
    <comment ref="B17" authorId="0" shapeId="0" xr:uid="{00000000-0006-0000-3900-000005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3900-000006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3900-000007000000}">
      <text>
        <r>
          <rPr>
            <sz val="16"/>
            <color indexed="81"/>
            <rFont val="MS P ゴシック"/>
            <family val="3"/>
            <charset val="128"/>
          </rPr>
          <t>「名称」「単位数」欄は、必要に応じて適宜、結合・加除して差し支えない</t>
        </r>
      </text>
    </comment>
    <comment ref="M25" authorId="0" shapeId="0" xr:uid="{00000000-0006-0000-3900-000008000000}">
      <text>
        <r>
          <rPr>
            <sz val="16"/>
            <color indexed="81"/>
            <rFont val="MS P ゴシック"/>
            <family val="3"/>
            <charset val="128"/>
          </rPr>
          <t>流用や振替等、備考の規定を使用する場合、適宜備考欄に補足すること</t>
        </r>
      </text>
    </comment>
    <comment ref="C27" authorId="0" shapeId="0" xr:uid="{00000000-0006-0000-3900-000009000000}">
      <text>
        <r>
          <rPr>
            <sz val="16"/>
            <color indexed="81"/>
            <rFont val="MS P ゴシック"/>
            <family val="3"/>
            <charset val="128"/>
          </rPr>
          <t>英語以外の外国語の場合、英語の例にならって適宜書き換えること</t>
        </r>
      </text>
    </comment>
    <comment ref="I42" authorId="0" shapeId="0" xr:uid="{00000000-0006-0000-3900-00000A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71" authorId="0" shapeId="0" xr:uid="{00000000-0006-0000-3900-00000B000000}">
      <text>
        <r>
          <rPr>
            <sz val="16"/>
            <color indexed="81"/>
            <rFont val="MS P ゴシック"/>
            <family val="3"/>
            <charset val="128"/>
          </rPr>
          <t>内訳を記載すること</t>
        </r>
      </text>
    </comment>
    <comment ref="L77" authorId="0" shapeId="0" xr:uid="{00000000-0006-0000-3900-00000C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59.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3A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3A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3A00-000003000000}">
      <text>
        <r>
          <rPr>
            <sz val="16"/>
            <color indexed="81"/>
            <rFont val="MS P ゴシック"/>
            <family val="3"/>
            <charset val="128"/>
          </rPr>
          <t>「入学」「卒業」「退学」等適宜補足すること</t>
        </r>
      </text>
    </comment>
    <comment ref="B17" authorId="0" shapeId="0" xr:uid="{00000000-0006-0000-3A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3A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3A00-000006000000}">
      <text>
        <r>
          <rPr>
            <sz val="16"/>
            <color indexed="81"/>
            <rFont val="MS P ゴシック"/>
            <family val="3"/>
            <charset val="128"/>
          </rPr>
          <t>「名称」「単位数」欄は、必要に応じて適宜、結合・加除して差し支えない</t>
        </r>
      </text>
    </comment>
    <comment ref="M25" authorId="0" shapeId="0" xr:uid="{00000000-0006-0000-3A00-000007000000}">
      <text>
        <r>
          <rPr>
            <sz val="16"/>
            <color indexed="81"/>
            <rFont val="MS P ゴシック"/>
            <family val="3"/>
            <charset val="128"/>
          </rPr>
          <t>流用や振替等、備考の規定を使用する場合、適宜備考欄に補足すること</t>
        </r>
      </text>
    </comment>
    <comment ref="I39" authorId="0" shapeId="0" xr:uid="{00000000-0006-0000-3A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68" authorId="0" shapeId="0" xr:uid="{00000000-0006-0000-3A00-000009000000}">
      <text>
        <r>
          <rPr>
            <sz val="16"/>
            <color indexed="81"/>
            <rFont val="MS P ゴシック"/>
            <family val="3"/>
            <charset val="128"/>
          </rPr>
          <t>内訳を記載すること</t>
        </r>
      </text>
    </comment>
    <comment ref="L74" authorId="0" shapeId="0" xr:uid="{00000000-0006-0000-3A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05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05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0500-000003000000}">
      <text>
        <r>
          <rPr>
            <sz val="16"/>
            <color indexed="81"/>
            <rFont val="MS P ゴシック"/>
            <family val="3"/>
            <charset val="128"/>
          </rPr>
          <t>「入学」「卒業」「退学」等適宜補足すること</t>
        </r>
      </text>
    </comment>
    <comment ref="B17" authorId="0" shapeId="0" xr:uid="{00000000-0006-0000-05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J25" authorId="0" shapeId="0" xr:uid="{00000000-0006-0000-0500-000005000000}">
      <text>
        <r>
          <rPr>
            <sz val="16"/>
            <color indexed="81"/>
            <rFont val="MS P ゴシック"/>
            <family val="3"/>
            <charset val="128"/>
          </rPr>
          <t>「名称」「単位数」欄は、必要に応じて適宜、結合・加除して差し支えない</t>
        </r>
      </text>
    </comment>
    <comment ref="M25" authorId="0" shapeId="0" xr:uid="{00000000-0006-0000-0500-000006000000}">
      <text>
        <r>
          <rPr>
            <sz val="16"/>
            <color indexed="81"/>
            <rFont val="MS P ゴシック"/>
            <family val="3"/>
            <charset val="128"/>
          </rPr>
          <t>流用や振替等、備考の規定を使用する場合、適宜備考欄に補足すること</t>
        </r>
      </text>
    </comment>
    <comment ref="I39" authorId="0" shapeId="0" xr:uid="{00000000-0006-0000-0500-000007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69" authorId="0" shapeId="0" xr:uid="{00000000-0006-0000-0500-000008000000}">
      <text>
        <r>
          <rPr>
            <sz val="16"/>
            <color indexed="81"/>
            <rFont val="MS P ゴシック"/>
            <family val="3"/>
            <charset val="128"/>
          </rPr>
          <t>内訳を記載すること</t>
        </r>
      </text>
    </comment>
    <comment ref="L75" authorId="0" shapeId="0" xr:uid="{00000000-0006-0000-0500-000009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60.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E14" authorId="0" shapeId="0" xr:uid="{00000000-0006-0000-3B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I14" authorId="0" shapeId="0" xr:uid="{00000000-0006-0000-3B00-000002000000}">
      <text>
        <r>
          <rPr>
            <sz val="16"/>
            <color indexed="81"/>
            <rFont val="MS P ゴシック"/>
            <family val="3"/>
            <charset val="128"/>
          </rPr>
          <t>「転入学」「転学部」について、該当する場合備考欄に在学期間を補足すること
記載例：
・平成○○年○○月○○日○○大学大学院退学後、○年次に入学
・平成○○年○○月○○日○○大学大学院○○学研究科から○年次に転入
※証明書を発行する当該大学において、上記の補足の記載ができない場合、転入学前に在学していた大学院に在学期間のみの学力に関する証明書を発行してもらうよう、学生に指導すること。</t>
        </r>
      </text>
    </comment>
    <comment ref="E15" authorId="0" shapeId="0" xr:uid="{00000000-0006-0000-3B00-000003000000}">
      <text>
        <r>
          <rPr>
            <sz val="16"/>
            <color indexed="81"/>
            <rFont val="MS P ゴシック"/>
            <family val="3"/>
            <charset val="128"/>
          </rPr>
          <t>「入学」「修了」「退学」等適宜補足すること</t>
        </r>
      </text>
    </comment>
    <comment ref="B17" authorId="0" shapeId="0" xr:uid="{00000000-0006-0000-3B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研究科での受講を含む）により単位を修得した場合は、当該科目等履修を行った機関及び期間を、②欄に記載すること（①及び②を１枚の証明書ではなく別葉で作成することも差し支えない）
例１＜①②欄どちらも記載あり＞
修了後同大学院同研究科同専攻にて科目等履修を行った場合、「１．基礎資格」欄には修了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院を卒業後、教職課程のある他の大学院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3B00-000005000000}">
      <text>
        <r>
          <rPr>
            <sz val="16"/>
            <color indexed="81"/>
            <rFont val="MS P ゴシック"/>
            <family val="3"/>
            <charset val="128"/>
          </rPr>
          <t>「名称」「単位数」欄は、必要に応じて適宜、結合・加除して差し支えない</t>
        </r>
      </text>
    </comment>
    <comment ref="K53" authorId="0" shapeId="0" xr:uid="{00000000-0006-0000-3B00-000006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6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3C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3C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※証明書を発行する当該大学において、上記の補足の記載ができない場合、転入学前に在学していた大学院に在学期間のみの学力に関する証明書を発行してもらうよう、学生に指導すること。</t>
        </r>
      </text>
    </comment>
    <comment ref="F15" authorId="0" shapeId="0" xr:uid="{00000000-0006-0000-3C00-000003000000}">
      <text>
        <r>
          <rPr>
            <sz val="16"/>
            <color indexed="81"/>
            <rFont val="MS P ゴシック"/>
            <family val="3"/>
            <charset val="128"/>
          </rPr>
          <t>「入学」「卒業」「退学」等適宜補足すること</t>
        </r>
      </text>
    </comment>
    <comment ref="B17" authorId="0" shapeId="0" xr:uid="{00000000-0006-0000-3C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J25" authorId="0" shapeId="0" xr:uid="{00000000-0006-0000-3C00-000005000000}">
      <text>
        <r>
          <rPr>
            <sz val="16"/>
            <color indexed="81"/>
            <rFont val="MS P ゴシック"/>
            <family val="3"/>
            <charset val="128"/>
          </rPr>
          <t>「名称」「単位数」欄は、必要に応じて適宜、結合・加除して差し支えない</t>
        </r>
      </text>
    </comment>
    <comment ref="M25" authorId="0" shapeId="0" xr:uid="{00000000-0006-0000-3C00-000006000000}">
      <text>
        <r>
          <rPr>
            <sz val="16"/>
            <color indexed="81"/>
            <rFont val="MS P ゴシック"/>
            <family val="3"/>
            <charset val="128"/>
          </rPr>
          <t>流用や振替等、備考の規定を使用する場合、適宜備考欄に補足すること</t>
        </r>
      </text>
    </comment>
    <comment ref="I48" authorId="0" shapeId="0" xr:uid="{00000000-0006-0000-3C00-000007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71" authorId="0" shapeId="0" xr:uid="{00000000-0006-0000-3C00-000008000000}">
      <text>
        <r>
          <rPr>
            <sz val="16"/>
            <color indexed="81"/>
            <rFont val="MS P ゴシック"/>
            <family val="3"/>
            <charset val="128"/>
          </rPr>
          <t>内訳を記載すること</t>
        </r>
      </text>
    </comment>
    <comment ref="L77" authorId="0" shapeId="0" xr:uid="{00000000-0006-0000-3C00-000009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62.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3D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3D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※証明書を発行する当該大学において、上記の補足の記載ができない場合、転入学前に在学していた大学院に在学期間のみの学力に関する証明書を発行してもらうよう、学生に指導すること。</t>
        </r>
      </text>
    </comment>
    <comment ref="F15" authorId="0" shapeId="0" xr:uid="{00000000-0006-0000-3D00-000003000000}">
      <text>
        <r>
          <rPr>
            <sz val="16"/>
            <color indexed="81"/>
            <rFont val="MS P ゴシック"/>
            <family val="3"/>
            <charset val="128"/>
          </rPr>
          <t>「入学」「卒業」「退学」等適宜補足すること</t>
        </r>
      </text>
    </comment>
    <comment ref="B17" authorId="0" shapeId="0" xr:uid="{00000000-0006-0000-3D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J25" authorId="0" shapeId="0" xr:uid="{00000000-0006-0000-3D00-000005000000}">
      <text>
        <r>
          <rPr>
            <sz val="16"/>
            <color indexed="81"/>
            <rFont val="MS P ゴシック"/>
            <family val="3"/>
            <charset val="128"/>
          </rPr>
          <t>「名称」「単位数」欄は、必要に応じて適宜、結合・加除して差し支えない</t>
        </r>
      </text>
    </comment>
    <comment ref="M25" authorId="0" shapeId="0" xr:uid="{00000000-0006-0000-3D00-000006000000}">
      <text>
        <r>
          <rPr>
            <sz val="16"/>
            <color indexed="81"/>
            <rFont val="MS P ゴシック"/>
            <family val="3"/>
            <charset val="128"/>
          </rPr>
          <t>流用や振替等、備考の規定を使用する場合、適宜備考欄に補足すること</t>
        </r>
      </text>
    </comment>
    <comment ref="I48" authorId="0" shapeId="0" xr:uid="{00000000-0006-0000-3D00-000007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71" authorId="0" shapeId="0" xr:uid="{00000000-0006-0000-3D00-000008000000}">
      <text>
        <r>
          <rPr>
            <sz val="16"/>
            <color indexed="81"/>
            <rFont val="MS P ゴシック"/>
            <family val="3"/>
            <charset val="128"/>
          </rPr>
          <t>内訳を記載すること</t>
        </r>
      </text>
    </comment>
    <comment ref="L77" authorId="0" shapeId="0" xr:uid="{00000000-0006-0000-3D00-000009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63.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E14" authorId="0" shapeId="0" xr:uid="{00000000-0006-0000-3E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I14" authorId="0" shapeId="0" xr:uid="{00000000-0006-0000-3E00-000002000000}">
      <text>
        <r>
          <rPr>
            <sz val="16"/>
            <color indexed="81"/>
            <rFont val="MS P ゴシック"/>
            <family val="3"/>
            <charset val="128"/>
          </rPr>
          <t>「転入学」「転学部」について、該当する場合備考欄に在学期間を補足すること
記載例：
・平成○○年○○月○○日○○大学大学院退学後、○年次に入学
・平成○○年○○月○○日○○大学大学院○○学研究科から○年次に転入
※証明書を発行する当該大学において、上記の補足の記載ができない場合、転入学前に在学していた大学院に在学期間のみの学力に関する証明書を発行してもらうよう、学生に指導すること。</t>
        </r>
      </text>
    </comment>
    <comment ref="E15" authorId="0" shapeId="0" xr:uid="{00000000-0006-0000-3E00-000003000000}">
      <text>
        <r>
          <rPr>
            <sz val="16"/>
            <color indexed="81"/>
            <rFont val="MS P ゴシック"/>
            <family val="3"/>
            <charset val="128"/>
          </rPr>
          <t>「入学」「修了」「退学」等適宜補足すること</t>
        </r>
      </text>
    </comment>
    <comment ref="G16" authorId="0" shapeId="0" xr:uid="{00000000-0006-0000-3E00-000004000000}">
      <text>
        <r>
          <rPr>
            <sz val="16"/>
            <color indexed="81"/>
            <rFont val="MS P ゴシック"/>
            <family val="3"/>
            <charset val="128"/>
          </rPr>
          <t>証明書を発行する当該大学において、本欄の記載ができない場合、空欄として差し支えない。
また、本証明書の他、基礎資格を有することの証明として申請先の授与権者の指定する書類があれば、別途添付すること</t>
        </r>
      </text>
    </comment>
    <comment ref="B18" authorId="0" shapeId="0" xr:uid="{00000000-0006-0000-3E00-000005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研究科での受講を含む）により単位を修得した場合は、当該科目等履修を行った機関及び期間を、②欄に記載すること（①及び②を１枚の証明書ではなく別葉で作成することも差し支えない）
例１＜①②欄どちらも記載あり＞
修了後同大学院同研究科同専攻にて科目等履修を行った場合、「１．基礎資格」欄には修了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院を卒業後、教職課程のある他の大学院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6" authorId="0" shapeId="0" xr:uid="{00000000-0006-0000-3E00-000006000000}">
      <text>
        <r>
          <rPr>
            <sz val="16"/>
            <color indexed="81"/>
            <rFont val="MS P ゴシック"/>
            <family val="3"/>
            <charset val="128"/>
          </rPr>
          <t>「名称」「単位数」欄は、必要に応じて適宜、結合・加除して差し支えない</t>
        </r>
      </text>
    </comment>
    <comment ref="K55" authorId="0" shapeId="0" xr:uid="{00000000-0006-0000-3E00-000007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64.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3F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3F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※証明書を発行する当該大学において、上記の補足の記載ができない場合、転入学前に在学していた大学院に在学期間のみの学力に関する証明書を発行してもらうよう、学生に指導すること。</t>
        </r>
      </text>
    </comment>
    <comment ref="F15" authorId="0" shapeId="0" xr:uid="{00000000-0006-0000-3F00-000003000000}">
      <text>
        <r>
          <rPr>
            <sz val="16"/>
            <color indexed="81"/>
            <rFont val="MS P ゴシック"/>
            <family val="3"/>
            <charset val="128"/>
          </rPr>
          <t>「入学」「卒業」「退学」等適宜補足すること</t>
        </r>
      </text>
    </comment>
    <comment ref="H16" authorId="0" shapeId="0" xr:uid="{00000000-0006-0000-3F00-000004000000}">
      <text>
        <r>
          <rPr>
            <sz val="16"/>
            <color indexed="81"/>
            <rFont val="MS P ゴシック"/>
            <family val="3"/>
            <charset val="128"/>
          </rPr>
          <t>本欄には、「管理栄養士」または「栄養士」のいずれかを記入すること。
※証明書を発行する当該大学において、本欄の記載ができない場合、空欄として差し支えない。
※本証明書の他、基礎資格を有することの証明として申請先の授与権者の指定する書類があれば、別途添付すること</t>
        </r>
      </text>
    </comment>
    <comment ref="B18" authorId="0" shapeId="0" xr:uid="{00000000-0006-0000-3F00-000005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J26" authorId="0" shapeId="0" xr:uid="{00000000-0006-0000-3F00-000006000000}">
      <text>
        <r>
          <rPr>
            <sz val="16"/>
            <color indexed="81"/>
            <rFont val="MS P ゴシック"/>
            <family val="3"/>
            <charset val="128"/>
          </rPr>
          <t>「名称」「単位数」欄は、必要に応じて適宜、結合・加除して差し支えない</t>
        </r>
      </text>
    </comment>
    <comment ref="M26" authorId="0" shapeId="0" xr:uid="{00000000-0006-0000-3F00-000007000000}">
      <text>
        <r>
          <rPr>
            <sz val="16"/>
            <color indexed="81"/>
            <rFont val="MS P ゴシック"/>
            <family val="3"/>
            <charset val="128"/>
          </rPr>
          <t>流用や振替等、備考の規定を使用する場合、適宜備考欄に補足すること</t>
        </r>
      </text>
    </comment>
    <comment ref="I35" authorId="0" shapeId="0" xr:uid="{00000000-0006-0000-3F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58" authorId="0" shapeId="0" xr:uid="{00000000-0006-0000-3F00-000009000000}">
      <text>
        <r>
          <rPr>
            <sz val="16"/>
            <color indexed="81"/>
            <rFont val="MS P ゴシック"/>
            <family val="3"/>
            <charset val="128"/>
          </rPr>
          <t>内訳を記載すること</t>
        </r>
      </text>
    </comment>
    <comment ref="L64" authorId="0" shapeId="0" xr:uid="{00000000-0006-0000-3F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65.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40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40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※証明書を発行する当該大学において、上記の補足の記載ができない場合、転入学前に在学していた大学院に在学期間のみの学力に関する証明書を発行してもらうよう、学生に指導すること。</t>
        </r>
      </text>
    </comment>
    <comment ref="F15" authorId="0" shapeId="0" xr:uid="{00000000-0006-0000-4000-000003000000}">
      <text>
        <r>
          <rPr>
            <sz val="16"/>
            <color indexed="81"/>
            <rFont val="MS P ゴシック"/>
            <family val="3"/>
            <charset val="128"/>
          </rPr>
          <t>「入学」「卒業」「退学」等適宜補足すること</t>
        </r>
      </text>
    </comment>
    <comment ref="H16" authorId="0" shapeId="0" xr:uid="{00000000-0006-0000-4000-000004000000}">
      <text>
        <r>
          <rPr>
            <sz val="16"/>
            <color indexed="81"/>
            <rFont val="MS P ゴシック"/>
            <family val="3"/>
            <charset val="128"/>
          </rPr>
          <t>証明書を発行する当該大学において、本欄の記載ができない場合、空欄として差し支えない。
また、本証明書の他、基礎資格を有することの証明として申請先の授与権者の指定する書類があれば、別途添付すること</t>
        </r>
      </text>
    </comment>
    <comment ref="B18" authorId="0" shapeId="0" xr:uid="{00000000-0006-0000-4000-000005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J26" authorId="0" shapeId="0" xr:uid="{00000000-0006-0000-4000-000006000000}">
      <text>
        <r>
          <rPr>
            <sz val="16"/>
            <color indexed="81"/>
            <rFont val="MS P ゴシック"/>
            <family val="3"/>
            <charset val="128"/>
          </rPr>
          <t>「名称」「単位数」欄は、必要に応じて適宜、結合・加除して差し支えない</t>
        </r>
      </text>
    </comment>
    <comment ref="M26" authorId="0" shapeId="0" xr:uid="{00000000-0006-0000-4000-000007000000}">
      <text>
        <r>
          <rPr>
            <sz val="16"/>
            <color indexed="81"/>
            <rFont val="MS P ゴシック"/>
            <family val="3"/>
            <charset val="128"/>
          </rPr>
          <t>流用や振替等、備考の規定を使用する場合、適宜備考欄に補足すること</t>
        </r>
      </text>
    </comment>
    <comment ref="I35" authorId="0" shapeId="0" xr:uid="{00000000-0006-0000-40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58" authorId="0" shapeId="0" xr:uid="{00000000-0006-0000-4000-000009000000}">
      <text>
        <r>
          <rPr>
            <sz val="16"/>
            <color indexed="81"/>
            <rFont val="MS P ゴシック"/>
            <family val="3"/>
            <charset val="128"/>
          </rPr>
          <t>内訳を記載すること</t>
        </r>
      </text>
    </comment>
    <comment ref="L64" authorId="0" shapeId="0" xr:uid="{00000000-0006-0000-40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E14" authorId="0" shapeId="0" xr:uid="{00000000-0006-0000-06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I14" authorId="0" shapeId="0" xr:uid="{00000000-0006-0000-0600-000002000000}">
      <text>
        <r>
          <rPr>
            <sz val="16"/>
            <color indexed="81"/>
            <rFont val="MS P ゴシック"/>
            <family val="3"/>
            <charset val="128"/>
          </rPr>
          <t>「転入学」「転学部」について、該当する場合備考欄に在学期間を補足すること
記載例：
・平成○○年○○月○○日○○大学大学院退学後、○年次に入学
・平成○○年○○月○○日○○大学大学院○○学研究科から○年次に転入
※証明書を発行する当該大学において、上記の補足の記載ができない場合、転入学前に在学していた大学院に在学期間のみの学力に関する証明書を発行してもらうよう、学生に指導すること。</t>
        </r>
      </text>
    </comment>
    <comment ref="E15" authorId="0" shapeId="0" xr:uid="{00000000-0006-0000-0600-000003000000}">
      <text>
        <r>
          <rPr>
            <sz val="16"/>
            <color indexed="81"/>
            <rFont val="MS P ゴシック"/>
            <family val="3"/>
            <charset val="128"/>
          </rPr>
          <t>「入学」「修了」「退学」等適宜補足すること</t>
        </r>
      </text>
    </comment>
    <comment ref="B17" authorId="0" shapeId="0" xr:uid="{00000000-0006-0000-06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研究科での受講を含む）により単位を修得した場合は、当該科目等履修を行った機関及び期間を、②欄に記載すること（①及び②を１枚の証明書ではなく別葉で作成することも差し支えない）
例１＜①②欄どちらも記載あり＞
修了後同大学院同研究科同専攻にて科目等履修を行った場合、「１．基礎資格」欄には修了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院を卒業後、教職課程のある他の大学院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0600-000005000000}">
      <text>
        <r>
          <rPr>
            <sz val="16"/>
            <color indexed="81"/>
            <rFont val="MS P ゴシック"/>
            <family val="3"/>
            <charset val="128"/>
          </rPr>
          <t>「名称」「単位数」欄は、必要に応じて適宜、結合・加除して差し支えない</t>
        </r>
      </text>
    </comment>
    <comment ref="K53" authorId="0" shapeId="0" xr:uid="{00000000-0006-0000-0600-000006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07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07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0700-000003000000}">
      <text>
        <r>
          <rPr>
            <sz val="16"/>
            <color indexed="81"/>
            <rFont val="MS P ゴシック"/>
            <family val="3"/>
            <charset val="128"/>
          </rPr>
          <t>「入学」「卒業」「退学」等適宜補足すること</t>
        </r>
      </text>
    </comment>
    <comment ref="B17" authorId="0" shapeId="0" xr:uid="{00000000-0006-0000-07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07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0700-000006000000}">
      <text>
        <r>
          <rPr>
            <sz val="16"/>
            <color indexed="81"/>
            <rFont val="MS P ゴシック"/>
            <family val="3"/>
            <charset val="128"/>
          </rPr>
          <t>「名称」「単位数」欄は、必要に応じて適宜、結合・加除して差し支えない</t>
        </r>
      </text>
    </comment>
    <comment ref="M25" authorId="0" shapeId="0" xr:uid="{00000000-0006-0000-0700-000007000000}">
      <text>
        <r>
          <rPr>
            <sz val="16"/>
            <color indexed="81"/>
            <rFont val="MS P ゴシック"/>
            <family val="3"/>
            <charset val="128"/>
          </rPr>
          <t>流用や振替等、備考の規定を使用する場合、適宜備考欄に補足すること</t>
        </r>
      </text>
    </comment>
    <comment ref="I42" authorId="0" shapeId="0" xr:uid="{00000000-0006-0000-07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72" authorId="0" shapeId="0" xr:uid="{00000000-0006-0000-0700-000009000000}">
      <text>
        <r>
          <rPr>
            <sz val="16"/>
            <color indexed="81"/>
            <rFont val="MS P ゴシック"/>
            <family val="3"/>
            <charset val="128"/>
          </rPr>
          <t>内訳を記載すること</t>
        </r>
      </text>
    </comment>
    <comment ref="L78" authorId="0" shapeId="0" xr:uid="{00000000-0006-0000-07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F14" authorId="0" shapeId="0" xr:uid="{00000000-0006-0000-0800-00000100000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J14" authorId="0" shapeId="0" xr:uid="{00000000-0006-0000-0800-000002000000}">
      <text>
        <r>
          <rPr>
            <sz val="16"/>
            <color indexed="81"/>
            <rFont val="MS P ゴシック"/>
            <family val="3"/>
            <charset val="128"/>
          </rPr>
          <t>「転入学」「転学部」について、該当する場合備考欄に在学期間を補足すること
記載例：
・平成○○年○○月○○日○○大学退学後、○年次に入学
・平成○○年○○月○○日○○大学○○学部から○年次に転入
※証明書を発行する当該大学において、上記の補足の記載ができない場合、転入学前に在学していた大学に在学期間のみの学力に関する証明書を発行してもらうよう、学生に指導すること。</t>
        </r>
      </text>
    </comment>
    <comment ref="F15" authorId="0" shapeId="0" xr:uid="{00000000-0006-0000-0800-000003000000}">
      <text>
        <r>
          <rPr>
            <sz val="16"/>
            <color indexed="81"/>
            <rFont val="MS P ゴシック"/>
            <family val="3"/>
            <charset val="128"/>
          </rPr>
          <t>「入学」「卒業」「退学」等適宜補足すること</t>
        </r>
      </text>
    </comment>
    <comment ref="B17" authorId="0" shapeId="0" xr:uid="{00000000-0006-0000-0800-00000400000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5" authorId="0" shapeId="0" xr:uid="{00000000-0006-0000-0800-000005000000}">
      <text>
        <r>
          <rPr>
            <sz val="16"/>
            <color indexed="81"/>
            <rFont val="MS P ゴシック"/>
            <family val="3"/>
            <charset val="128"/>
          </rPr>
          <t>注）左に記載されている各科目の一般的包括的な内容を含めて、授業科目を履修し、単位を修得している場合に、確認欄に「○」を記載すること</t>
        </r>
      </text>
    </comment>
    <comment ref="J25" authorId="0" shapeId="0" xr:uid="{00000000-0006-0000-0800-000006000000}">
      <text>
        <r>
          <rPr>
            <sz val="16"/>
            <color indexed="81"/>
            <rFont val="MS P ゴシック"/>
            <family val="3"/>
            <charset val="128"/>
          </rPr>
          <t>「名称」「単位数」欄は、必要に応じて適宜、結合・加除して差し支えない</t>
        </r>
      </text>
    </comment>
    <comment ref="M25" authorId="0" shapeId="0" xr:uid="{00000000-0006-0000-0800-000007000000}">
      <text>
        <r>
          <rPr>
            <sz val="16"/>
            <color indexed="81"/>
            <rFont val="MS P ゴシック"/>
            <family val="3"/>
            <charset val="128"/>
          </rPr>
          <t>流用や振替等、備考の規定を使用する場合、適宜備考欄に補足すること</t>
        </r>
      </text>
    </comment>
    <comment ref="I42" authorId="0" shapeId="0" xr:uid="{00000000-0006-0000-0800-000008000000}">
      <text>
        <r>
          <rPr>
            <sz val="16"/>
            <color indexed="81"/>
            <rFont val="MS P ゴシック"/>
            <family val="3"/>
            <charset val="128"/>
          </rPr>
          <t>注）左に記載されている、含めることが必要な事項等について、授業科目を履修し、単位を修得している場合に確認欄に「○」を記載すること</t>
        </r>
      </text>
    </comment>
    <comment ref="C72" authorId="0" shapeId="0" xr:uid="{00000000-0006-0000-0800-000009000000}">
      <text>
        <r>
          <rPr>
            <sz val="16"/>
            <color indexed="81"/>
            <rFont val="MS P ゴシック"/>
            <family val="3"/>
            <charset val="128"/>
          </rPr>
          <t>内訳を記載すること</t>
        </r>
      </text>
    </comment>
    <comment ref="L78" authorId="0" shapeId="0" xr:uid="{00000000-0006-0000-0800-00000A00000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sharedStrings.xml><?xml version="1.0" encoding="utf-8"?>
<sst xmlns="http://schemas.openxmlformats.org/spreadsheetml/2006/main" count="6537" uniqueCount="333">
  <si>
    <t>単位数</t>
    <rPh sb="0" eb="3">
      <t>タンイスウ</t>
    </rPh>
    <phoneticPr fontId="1"/>
  </si>
  <si>
    <t>氏名</t>
    <rPh sb="0" eb="2">
      <t>シメイ</t>
    </rPh>
    <phoneticPr fontId="1"/>
  </si>
  <si>
    <t>生年月日</t>
    <rPh sb="0" eb="2">
      <t>セイネン</t>
    </rPh>
    <rPh sb="2" eb="4">
      <t>ガッピ</t>
    </rPh>
    <phoneticPr fontId="1"/>
  </si>
  <si>
    <t>体育</t>
    <rPh sb="0" eb="2">
      <t>タイイク</t>
    </rPh>
    <phoneticPr fontId="1"/>
  </si>
  <si>
    <t>小計</t>
    <rPh sb="0" eb="2">
      <t>ショウケイ</t>
    </rPh>
    <phoneticPr fontId="1"/>
  </si>
  <si>
    <t>確認欄</t>
    <rPh sb="0" eb="2">
      <t>カクニン</t>
    </rPh>
    <rPh sb="2" eb="3">
      <t>ラン</t>
    </rPh>
    <phoneticPr fontId="1"/>
  </si>
  <si>
    <t>計</t>
    <rPh sb="0" eb="1">
      <t>ケイ</t>
    </rPh>
    <phoneticPr fontId="1"/>
  </si>
  <si>
    <t>日本国憲法</t>
    <rPh sb="0" eb="3">
      <t>ニホンコク</t>
    </rPh>
    <rPh sb="3" eb="5">
      <t>ケンポウ</t>
    </rPh>
    <phoneticPr fontId="1"/>
  </si>
  <si>
    <t>外国語コミュニケーション</t>
    <rPh sb="0" eb="3">
      <t>ガイコクゴ</t>
    </rPh>
    <phoneticPr fontId="1"/>
  </si>
  <si>
    <t>記</t>
    <rPh sb="0" eb="1">
      <t>キ</t>
    </rPh>
    <phoneticPr fontId="1"/>
  </si>
  <si>
    <t>教育職員免許法施行規則に規定する科目</t>
    <rPh sb="0" eb="2">
      <t>キョウイク</t>
    </rPh>
    <rPh sb="2" eb="4">
      <t>ショクイン</t>
    </rPh>
    <rPh sb="4" eb="7">
      <t>メンキョホウ</t>
    </rPh>
    <rPh sb="7" eb="9">
      <t>セコウ</t>
    </rPh>
    <rPh sb="9" eb="11">
      <t>キソク</t>
    </rPh>
    <rPh sb="12" eb="14">
      <t>キテイ</t>
    </rPh>
    <rPh sb="16" eb="18">
      <t>カモク</t>
    </rPh>
    <phoneticPr fontId="1"/>
  </si>
  <si>
    <t>・上記の全ての単位を修得した年度</t>
    <rPh sb="1" eb="3">
      <t>ジョウキ</t>
    </rPh>
    <rPh sb="4" eb="5">
      <t>スベ</t>
    </rPh>
    <rPh sb="7" eb="9">
      <t>タンイ</t>
    </rPh>
    <rPh sb="10" eb="12">
      <t>シュウトク</t>
    </rPh>
    <rPh sb="14" eb="16">
      <t>ネンド</t>
    </rPh>
    <phoneticPr fontId="1"/>
  </si>
  <si>
    <t>・在学期間</t>
    <rPh sb="1" eb="3">
      <t>ザイガク</t>
    </rPh>
    <rPh sb="3" eb="5">
      <t>キカン</t>
    </rPh>
    <phoneticPr fontId="1"/>
  </si>
  <si>
    <t>・学位の種類</t>
    <rPh sb="1" eb="3">
      <t>ガクイ</t>
    </rPh>
    <rPh sb="4" eb="6">
      <t>シュルイ</t>
    </rPh>
    <phoneticPr fontId="1"/>
  </si>
  <si>
    <t>・備考</t>
    <rPh sb="1" eb="3">
      <t>ビコウ</t>
    </rPh>
    <phoneticPr fontId="1"/>
  </si>
  <si>
    <t>単位修得期間</t>
    <rPh sb="0" eb="2">
      <t>タンイ</t>
    </rPh>
    <rPh sb="2" eb="4">
      <t>シュウトク</t>
    </rPh>
    <rPh sb="4" eb="6">
      <t>キカン</t>
    </rPh>
    <phoneticPr fontId="1"/>
  </si>
  <si>
    <t>①学部</t>
    <rPh sb="1" eb="3">
      <t>ガクブ</t>
    </rPh>
    <phoneticPr fontId="1"/>
  </si>
  <si>
    <t>■本証明書に関する問い合わせ先</t>
    <rPh sb="1" eb="2">
      <t>ホン</t>
    </rPh>
    <rPh sb="2" eb="5">
      <t>ショウメイショ</t>
    </rPh>
    <rPh sb="6" eb="7">
      <t>カン</t>
    </rPh>
    <rPh sb="9" eb="10">
      <t>ト</t>
    </rPh>
    <rPh sb="11" eb="12">
      <t>ア</t>
    </rPh>
    <rPh sb="14" eb="15">
      <t>サキ</t>
    </rPh>
    <phoneticPr fontId="1"/>
  </si>
  <si>
    <t>○○大学○○課　ＴＥＬ：○○○○－○○－○○○○（直通）　ＦＡＸ：○○○○－○○－○○○○</t>
    <rPh sb="2" eb="4">
      <t>ダイガク</t>
    </rPh>
    <rPh sb="6" eb="7">
      <t>カ</t>
    </rPh>
    <rPh sb="25" eb="27">
      <t>チョクツウ</t>
    </rPh>
    <phoneticPr fontId="1"/>
  </si>
  <si>
    <t>備考</t>
    <rPh sb="0" eb="2">
      <t>ビコウ</t>
    </rPh>
    <phoneticPr fontId="1"/>
  </si>
  <si>
    <t>学力に関する証明書(別表第１)　中一種免（社会）</t>
    <rPh sb="0" eb="2">
      <t>ガクリョク</t>
    </rPh>
    <rPh sb="3" eb="4">
      <t>カン</t>
    </rPh>
    <rPh sb="6" eb="9">
      <t>ショウメイショ</t>
    </rPh>
    <rPh sb="10" eb="12">
      <t>ベッピョウ</t>
    </rPh>
    <rPh sb="12" eb="13">
      <t>ダイ</t>
    </rPh>
    <rPh sb="16" eb="17">
      <t>ナカ</t>
    </rPh>
    <rPh sb="17" eb="19">
      <t>イッシュ</t>
    </rPh>
    <rPh sb="19" eb="20">
      <t>メン</t>
    </rPh>
    <rPh sb="21" eb="23">
      <t>シャカイ</t>
    </rPh>
    <phoneticPr fontId="1"/>
  </si>
  <si>
    <t>　上記の者は、下記のとおり、教育職員免許法別表第１第２欄に定める基礎資格を有し、同表第３欄に定める単位を修得したことを証明する。</t>
  </si>
  <si>
    <t>単位修得済授業科目</t>
    <rPh sb="0" eb="2">
      <t>タンイ</t>
    </rPh>
    <rPh sb="2" eb="4">
      <t>シュウトク</t>
    </rPh>
    <rPh sb="4" eb="5">
      <t>ス</t>
    </rPh>
    <rPh sb="5" eb="7">
      <t>ジュギョウ</t>
    </rPh>
    <rPh sb="7" eb="9">
      <t>カモク</t>
    </rPh>
    <phoneticPr fontId="1"/>
  </si>
  <si>
    <t>名称</t>
    <rPh sb="0" eb="2">
      <t>メイショウ</t>
    </rPh>
    <phoneticPr fontId="1"/>
  </si>
  <si>
    <t>・教育の理念並びに教育に関する歴史及び思想</t>
    <phoneticPr fontId="1"/>
  </si>
  <si>
    <t>・教育相談（カウンセリングに関する基礎的な知識を含む。）の理論及び方法</t>
    <phoneticPr fontId="1"/>
  </si>
  <si>
    <t>学力に関する証明書(別表第１)　小一種免</t>
    <rPh sb="0" eb="2">
      <t>ガクリョク</t>
    </rPh>
    <rPh sb="3" eb="4">
      <t>カン</t>
    </rPh>
    <rPh sb="6" eb="9">
      <t>ショウメイショ</t>
    </rPh>
    <rPh sb="10" eb="12">
      <t>ベッピョウ</t>
    </rPh>
    <rPh sb="12" eb="13">
      <t>ダイ</t>
    </rPh>
    <rPh sb="16" eb="17">
      <t>ショウ</t>
    </rPh>
    <rPh sb="17" eb="19">
      <t>イッシュ</t>
    </rPh>
    <rPh sb="19" eb="20">
      <t>メン</t>
    </rPh>
    <phoneticPr fontId="1"/>
  </si>
  <si>
    <t>学力に関する証明書(別表第１)　幼一種免</t>
    <rPh sb="0" eb="2">
      <t>ガクリョク</t>
    </rPh>
    <rPh sb="3" eb="4">
      <t>カン</t>
    </rPh>
    <rPh sb="6" eb="9">
      <t>ショウメイショ</t>
    </rPh>
    <rPh sb="10" eb="12">
      <t>ベッピョウ</t>
    </rPh>
    <rPh sb="12" eb="13">
      <t>ダイ</t>
    </rPh>
    <rPh sb="16" eb="17">
      <t>ヨウ</t>
    </rPh>
    <rPh sb="17" eb="19">
      <t>イッシュ</t>
    </rPh>
    <rPh sb="19" eb="20">
      <t>メン</t>
    </rPh>
    <phoneticPr fontId="1"/>
  </si>
  <si>
    <t>学力に関する証明書(別表第１)　高一種免（国語）</t>
    <rPh sb="0" eb="2">
      <t>ガクリョク</t>
    </rPh>
    <rPh sb="3" eb="4">
      <t>カン</t>
    </rPh>
    <rPh sb="6" eb="9">
      <t>ショウメイショ</t>
    </rPh>
    <rPh sb="10" eb="12">
      <t>ベッピョウ</t>
    </rPh>
    <rPh sb="12" eb="13">
      <t>ダイ</t>
    </rPh>
    <rPh sb="16" eb="17">
      <t>コウ</t>
    </rPh>
    <rPh sb="17" eb="19">
      <t>イッシュ</t>
    </rPh>
    <rPh sb="19" eb="20">
      <t>メン</t>
    </rPh>
    <rPh sb="21" eb="23">
      <t>コクゴ</t>
    </rPh>
    <phoneticPr fontId="1"/>
  </si>
  <si>
    <t>学力に関する証明書(別表第１)　中一種免（理科）</t>
    <rPh sb="0" eb="2">
      <t>ガクリョク</t>
    </rPh>
    <rPh sb="3" eb="4">
      <t>カン</t>
    </rPh>
    <rPh sb="6" eb="9">
      <t>ショウメイショ</t>
    </rPh>
    <rPh sb="10" eb="12">
      <t>ベッピョウ</t>
    </rPh>
    <rPh sb="12" eb="13">
      <t>ダイ</t>
    </rPh>
    <rPh sb="16" eb="17">
      <t>ナカ</t>
    </rPh>
    <rPh sb="17" eb="19">
      <t>イッシュ</t>
    </rPh>
    <rPh sb="19" eb="20">
      <t>メン</t>
    </rPh>
    <rPh sb="21" eb="23">
      <t>リカ</t>
    </rPh>
    <phoneticPr fontId="1"/>
  </si>
  <si>
    <t>学力に関する証明書(別表第１)　中一種免（数学）</t>
    <rPh sb="0" eb="2">
      <t>ガクリョク</t>
    </rPh>
    <rPh sb="3" eb="4">
      <t>カン</t>
    </rPh>
    <rPh sb="6" eb="9">
      <t>ショウメイショ</t>
    </rPh>
    <rPh sb="10" eb="12">
      <t>ベッピョウ</t>
    </rPh>
    <rPh sb="12" eb="13">
      <t>ダイ</t>
    </rPh>
    <rPh sb="16" eb="17">
      <t>ナカ</t>
    </rPh>
    <rPh sb="17" eb="19">
      <t>イッシュ</t>
    </rPh>
    <rPh sb="19" eb="20">
      <t>メン</t>
    </rPh>
    <rPh sb="21" eb="23">
      <t>スウガク</t>
    </rPh>
    <phoneticPr fontId="1"/>
  </si>
  <si>
    <t>学力に関する証明書(別表第１)　中一種免（国語）</t>
    <rPh sb="0" eb="2">
      <t>ガクリョク</t>
    </rPh>
    <rPh sb="3" eb="4">
      <t>カン</t>
    </rPh>
    <rPh sb="6" eb="9">
      <t>ショウメイショ</t>
    </rPh>
    <rPh sb="10" eb="12">
      <t>ベッピョウ</t>
    </rPh>
    <rPh sb="12" eb="13">
      <t>ダイ</t>
    </rPh>
    <rPh sb="16" eb="17">
      <t>ナカ</t>
    </rPh>
    <rPh sb="17" eb="19">
      <t>イッシュ</t>
    </rPh>
    <rPh sb="19" eb="20">
      <t>メン</t>
    </rPh>
    <rPh sb="21" eb="23">
      <t>コクゴ</t>
    </rPh>
    <phoneticPr fontId="1"/>
  </si>
  <si>
    <t>学力に関する証明書(別表第１)　中一種免（音楽）</t>
    <rPh sb="0" eb="2">
      <t>ガクリョク</t>
    </rPh>
    <rPh sb="3" eb="4">
      <t>カン</t>
    </rPh>
    <rPh sb="6" eb="9">
      <t>ショウメイショ</t>
    </rPh>
    <rPh sb="10" eb="12">
      <t>ベッピョウ</t>
    </rPh>
    <rPh sb="12" eb="13">
      <t>ダイ</t>
    </rPh>
    <rPh sb="16" eb="17">
      <t>ナカ</t>
    </rPh>
    <rPh sb="17" eb="19">
      <t>イッシュ</t>
    </rPh>
    <rPh sb="19" eb="20">
      <t>メン</t>
    </rPh>
    <rPh sb="21" eb="23">
      <t>オンガク</t>
    </rPh>
    <phoneticPr fontId="1"/>
  </si>
  <si>
    <t>学力に関する証明書(別表第１)　中一種免（美術）</t>
    <rPh sb="0" eb="2">
      <t>ガクリョク</t>
    </rPh>
    <rPh sb="3" eb="4">
      <t>カン</t>
    </rPh>
    <rPh sb="6" eb="9">
      <t>ショウメイショ</t>
    </rPh>
    <rPh sb="10" eb="12">
      <t>ベッピョウ</t>
    </rPh>
    <rPh sb="12" eb="13">
      <t>ダイ</t>
    </rPh>
    <rPh sb="16" eb="17">
      <t>ナカ</t>
    </rPh>
    <rPh sb="17" eb="19">
      <t>イッシュ</t>
    </rPh>
    <rPh sb="19" eb="20">
      <t>メン</t>
    </rPh>
    <rPh sb="21" eb="23">
      <t>ビジュツ</t>
    </rPh>
    <phoneticPr fontId="1"/>
  </si>
  <si>
    <t>学力に関する証明書(別表第１)　中一種免（保健体育）</t>
    <rPh sb="0" eb="2">
      <t>ガクリョク</t>
    </rPh>
    <rPh sb="3" eb="4">
      <t>カン</t>
    </rPh>
    <rPh sb="6" eb="9">
      <t>ショウメイショ</t>
    </rPh>
    <rPh sb="10" eb="12">
      <t>ベッピョウ</t>
    </rPh>
    <rPh sb="12" eb="13">
      <t>ダイ</t>
    </rPh>
    <rPh sb="16" eb="17">
      <t>ナカ</t>
    </rPh>
    <rPh sb="17" eb="19">
      <t>イッシュ</t>
    </rPh>
    <rPh sb="19" eb="20">
      <t>メン</t>
    </rPh>
    <rPh sb="21" eb="23">
      <t>ホケン</t>
    </rPh>
    <rPh sb="23" eb="25">
      <t>タイイク</t>
    </rPh>
    <phoneticPr fontId="1"/>
  </si>
  <si>
    <t>学力に関する証明書(別表第１)　中一種免（保健）</t>
    <rPh sb="0" eb="2">
      <t>ガクリョク</t>
    </rPh>
    <rPh sb="3" eb="4">
      <t>カン</t>
    </rPh>
    <rPh sb="6" eb="9">
      <t>ショウメイショ</t>
    </rPh>
    <rPh sb="10" eb="12">
      <t>ベッピョウ</t>
    </rPh>
    <rPh sb="12" eb="13">
      <t>ダイ</t>
    </rPh>
    <rPh sb="16" eb="17">
      <t>ナカ</t>
    </rPh>
    <rPh sb="17" eb="19">
      <t>イッシュ</t>
    </rPh>
    <rPh sb="19" eb="20">
      <t>メン</t>
    </rPh>
    <rPh sb="21" eb="23">
      <t>ホケン</t>
    </rPh>
    <phoneticPr fontId="1"/>
  </si>
  <si>
    <t>学力に関する証明書(別表第１)　中一種免（技術）</t>
    <rPh sb="0" eb="2">
      <t>ガクリョク</t>
    </rPh>
    <rPh sb="3" eb="4">
      <t>カン</t>
    </rPh>
    <rPh sb="6" eb="9">
      <t>ショウメイショ</t>
    </rPh>
    <rPh sb="10" eb="12">
      <t>ベッピョウ</t>
    </rPh>
    <rPh sb="12" eb="13">
      <t>ダイ</t>
    </rPh>
    <rPh sb="16" eb="17">
      <t>ナカ</t>
    </rPh>
    <rPh sb="17" eb="19">
      <t>イッシュ</t>
    </rPh>
    <rPh sb="19" eb="20">
      <t>メン</t>
    </rPh>
    <rPh sb="21" eb="23">
      <t>ギジュツ</t>
    </rPh>
    <phoneticPr fontId="1"/>
  </si>
  <si>
    <t>学力に関する証明書(別表第１)　中一種免（家庭）</t>
    <rPh sb="0" eb="2">
      <t>ガクリョク</t>
    </rPh>
    <rPh sb="3" eb="4">
      <t>カン</t>
    </rPh>
    <rPh sb="6" eb="9">
      <t>ショウメイショ</t>
    </rPh>
    <rPh sb="10" eb="12">
      <t>ベッピョウ</t>
    </rPh>
    <rPh sb="12" eb="13">
      <t>ダイ</t>
    </rPh>
    <rPh sb="16" eb="17">
      <t>ナカ</t>
    </rPh>
    <rPh sb="17" eb="19">
      <t>イッシュ</t>
    </rPh>
    <rPh sb="19" eb="20">
      <t>メン</t>
    </rPh>
    <rPh sb="21" eb="23">
      <t>カテイ</t>
    </rPh>
    <phoneticPr fontId="1"/>
  </si>
  <si>
    <t>学力に関する証明書(別表第１)　中一種免（職業）</t>
    <rPh sb="0" eb="2">
      <t>ガクリョク</t>
    </rPh>
    <rPh sb="3" eb="4">
      <t>カン</t>
    </rPh>
    <rPh sb="6" eb="9">
      <t>ショウメイショ</t>
    </rPh>
    <rPh sb="10" eb="12">
      <t>ベッピョウ</t>
    </rPh>
    <rPh sb="12" eb="13">
      <t>ダイ</t>
    </rPh>
    <rPh sb="16" eb="17">
      <t>ナカ</t>
    </rPh>
    <rPh sb="17" eb="19">
      <t>イッシュ</t>
    </rPh>
    <rPh sb="19" eb="20">
      <t>メン</t>
    </rPh>
    <rPh sb="21" eb="23">
      <t>ショクギョウ</t>
    </rPh>
    <phoneticPr fontId="1"/>
  </si>
  <si>
    <t>学力に関する証明書(別表第１)　中一種免（職業指導）</t>
    <rPh sb="0" eb="2">
      <t>ガクリョク</t>
    </rPh>
    <rPh sb="3" eb="4">
      <t>カン</t>
    </rPh>
    <rPh sb="6" eb="9">
      <t>ショウメイショ</t>
    </rPh>
    <rPh sb="10" eb="12">
      <t>ベッピョウ</t>
    </rPh>
    <rPh sb="12" eb="13">
      <t>ダイ</t>
    </rPh>
    <rPh sb="16" eb="17">
      <t>ナカ</t>
    </rPh>
    <rPh sb="17" eb="19">
      <t>イッシュ</t>
    </rPh>
    <rPh sb="19" eb="20">
      <t>メン</t>
    </rPh>
    <rPh sb="21" eb="23">
      <t>ショクギョウ</t>
    </rPh>
    <rPh sb="23" eb="25">
      <t>シドウ</t>
    </rPh>
    <phoneticPr fontId="1"/>
  </si>
  <si>
    <t>学力に関する証明書(別表第１)　中一種免（英語）</t>
    <rPh sb="0" eb="2">
      <t>ガクリョク</t>
    </rPh>
    <rPh sb="3" eb="4">
      <t>カン</t>
    </rPh>
    <rPh sb="6" eb="9">
      <t>ショウメイショ</t>
    </rPh>
    <rPh sb="10" eb="12">
      <t>ベッピョウ</t>
    </rPh>
    <rPh sb="12" eb="13">
      <t>ダイ</t>
    </rPh>
    <rPh sb="16" eb="17">
      <t>ナカ</t>
    </rPh>
    <rPh sb="17" eb="19">
      <t>イッシュ</t>
    </rPh>
    <rPh sb="19" eb="20">
      <t>メン</t>
    </rPh>
    <rPh sb="21" eb="23">
      <t>エイゴ</t>
    </rPh>
    <phoneticPr fontId="1"/>
  </si>
  <si>
    <t>学力に関する証明書(別表第１)　中一種免（宗教）</t>
    <rPh sb="0" eb="2">
      <t>ガクリョク</t>
    </rPh>
    <rPh sb="3" eb="4">
      <t>カン</t>
    </rPh>
    <rPh sb="6" eb="9">
      <t>ショウメイショ</t>
    </rPh>
    <rPh sb="10" eb="12">
      <t>ベッピョウ</t>
    </rPh>
    <rPh sb="12" eb="13">
      <t>ダイ</t>
    </rPh>
    <rPh sb="16" eb="17">
      <t>ナカ</t>
    </rPh>
    <rPh sb="17" eb="19">
      <t>イッシュ</t>
    </rPh>
    <rPh sb="19" eb="20">
      <t>メン</t>
    </rPh>
    <rPh sb="21" eb="23">
      <t>シュウキョウ</t>
    </rPh>
    <phoneticPr fontId="1"/>
  </si>
  <si>
    <t>学力に関する証明書(別表第１)　高一種免（地理歴史）</t>
    <rPh sb="0" eb="2">
      <t>ガクリョク</t>
    </rPh>
    <rPh sb="3" eb="4">
      <t>カン</t>
    </rPh>
    <rPh sb="6" eb="9">
      <t>ショウメイショ</t>
    </rPh>
    <rPh sb="10" eb="12">
      <t>ベッピョウ</t>
    </rPh>
    <rPh sb="12" eb="13">
      <t>ダイ</t>
    </rPh>
    <rPh sb="16" eb="17">
      <t>コウ</t>
    </rPh>
    <rPh sb="17" eb="19">
      <t>イッシュ</t>
    </rPh>
    <rPh sb="19" eb="20">
      <t>メン</t>
    </rPh>
    <rPh sb="21" eb="23">
      <t>チリ</t>
    </rPh>
    <rPh sb="23" eb="25">
      <t>レキシ</t>
    </rPh>
    <phoneticPr fontId="1"/>
  </si>
  <si>
    <t>学力に関する証明書(別表第１)　高一種免（公民）</t>
    <rPh sb="0" eb="2">
      <t>ガクリョク</t>
    </rPh>
    <rPh sb="3" eb="4">
      <t>カン</t>
    </rPh>
    <rPh sb="6" eb="9">
      <t>ショウメイショ</t>
    </rPh>
    <rPh sb="10" eb="12">
      <t>ベッピョウ</t>
    </rPh>
    <rPh sb="12" eb="13">
      <t>ダイ</t>
    </rPh>
    <rPh sb="16" eb="17">
      <t>コウ</t>
    </rPh>
    <rPh sb="17" eb="19">
      <t>イッシュ</t>
    </rPh>
    <rPh sb="19" eb="20">
      <t>メン</t>
    </rPh>
    <rPh sb="21" eb="23">
      <t>コウミン</t>
    </rPh>
    <phoneticPr fontId="1"/>
  </si>
  <si>
    <t>学力に関する証明書(別表第１)　高一種免（数学）</t>
    <rPh sb="0" eb="2">
      <t>ガクリョク</t>
    </rPh>
    <rPh sb="3" eb="4">
      <t>カン</t>
    </rPh>
    <rPh sb="6" eb="9">
      <t>ショウメイショ</t>
    </rPh>
    <rPh sb="10" eb="12">
      <t>ベッピョウ</t>
    </rPh>
    <rPh sb="12" eb="13">
      <t>ダイ</t>
    </rPh>
    <rPh sb="16" eb="17">
      <t>コウ</t>
    </rPh>
    <rPh sb="17" eb="19">
      <t>イッシュ</t>
    </rPh>
    <rPh sb="19" eb="20">
      <t>メン</t>
    </rPh>
    <rPh sb="21" eb="23">
      <t>スウガク</t>
    </rPh>
    <phoneticPr fontId="1"/>
  </si>
  <si>
    <t>学力に関する証明書(別表第１)　高一種免（理科）</t>
    <rPh sb="0" eb="2">
      <t>ガクリョク</t>
    </rPh>
    <rPh sb="3" eb="4">
      <t>カン</t>
    </rPh>
    <rPh sb="6" eb="9">
      <t>ショウメイショ</t>
    </rPh>
    <rPh sb="10" eb="12">
      <t>ベッピョウ</t>
    </rPh>
    <rPh sb="12" eb="13">
      <t>ダイ</t>
    </rPh>
    <rPh sb="16" eb="17">
      <t>コウ</t>
    </rPh>
    <rPh sb="17" eb="19">
      <t>イッシュ</t>
    </rPh>
    <rPh sb="19" eb="20">
      <t>メン</t>
    </rPh>
    <rPh sb="21" eb="23">
      <t>リカ</t>
    </rPh>
    <phoneticPr fontId="1"/>
  </si>
  <si>
    <t>学力に関する証明書(別表第１)　高一種免（音楽）</t>
    <rPh sb="0" eb="2">
      <t>ガクリョク</t>
    </rPh>
    <rPh sb="3" eb="4">
      <t>カン</t>
    </rPh>
    <rPh sb="6" eb="9">
      <t>ショウメイショ</t>
    </rPh>
    <rPh sb="10" eb="12">
      <t>ベッピョウ</t>
    </rPh>
    <rPh sb="12" eb="13">
      <t>ダイ</t>
    </rPh>
    <rPh sb="16" eb="17">
      <t>コウ</t>
    </rPh>
    <rPh sb="17" eb="19">
      <t>イッシュ</t>
    </rPh>
    <rPh sb="19" eb="20">
      <t>メン</t>
    </rPh>
    <rPh sb="21" eb="23">
      <t>オンガク</t>
    </rPh>
    <phoneticPr fontId="1"/>
  </si>
  <si>
    <t>学力に関する証明書(別表第１)　高一種免（美術）</t>
    <rPh sb="0" eb="2">
      <t>ガクリョク</t>
    </rPh>
    <rPh sb="3" eb="4">
      <t>カン</t>
    </rPh>
    <rPh sb="6" eb="9">
      <t>ショウメイショ</t>
    </rPh>
    <rPh sb="10" eb="12">
      <t>ベッピョウ</t>
    </rPh>
    <rPh sb="12" eb="13">
      <t>ダイ</t>
    </rPh>
    <rPh sb="16" eb="17">
      <t>コウ</t>
    </rPh>
    <rPh sb="17" eb="19">
      <t>イッシュ</t>
    </rPh>
    <rPh sb="19" eb="20">
      <t>メン</t>
    </rPh>
    <rPh sb="21" eb="23">
      <t>ビジュツ</t>
    </rPh>
    <phoneticPr fontId="1"/>
  </si>
  <si>
    <t>学力に関する証明書(別表第１)　高一種免（工芸）</t>
    <rPh sb="0" eb="2">
      <t>ガクリョク</t>
    </rPh>
    <rPh sb="3" eb="4">
      <t>カン</t>
    </rPh>
    <rPh sb="6" eb="9">
      <t>ショウメイショ</t>
    </rPh>
    <rPh sb="10" eb="12">
      <t>ベッピョウ</t>
    </rPh>
    <rPh sb="12" eb="13">
      <t>ダイ</t>
    </rPh>
    <rPh sb="16" eb="17">
      <t>コウ</t>
    </rPh>
    <rPh sb="17" eb="19">
      <t>イッシュ</t>
    </rPh>
    <rPh sb="19" eb="20">
      <t>メン</t>
    </rPh>
    <rPh sb="21" eb="23">
      <t>コウゲイ</t>
    </rPh>
    <phoneticPr fontId="1"/>
  </si>
  <si>
    <t>学力に関する証明書(別表第１)　高一種免（保健体育）</t>
    <rPh sb="0" eb="2">
      <t>ガクリョク</t>
    </rPh>
    <rPh sb="3" eb="4">
      <t>カン</t>
    </rPh>
    <rPh sb="6" eb="9">
      <t>ショウメイショ</t>
    </rPh>
    <rPh sb="10" eb="12">
      <t>ベッピョウ</t>
    </rPh>
    <rPh sb="12" eb="13">
      <t>ダイ</t>
    </rPh>
    <rPh sb="16" eb="17">
      <t>コウ</t>
    </rPh>
    <rPh sb="17" eb="19">
      <t>イッシュ</t>
    </rPh>
    <rPh sb="19" eb="20">
      <t>メン</t>
    </rPh>
    <rPh sb="21" eb="23">
      <t>ホケン</t>
    </rPh>
    <rPh sb="23" eb="25">
      <t>タイイク</t>
    </rPh>
    <phoneticPr fontId="1"/>
  </si>
  <si>
    <t>学力に関する証明書(別表第１)　高一種免（保健）</t>
    <rPh sb="0" eb="2">
      <t>ガクリョク</t>
    </rPh>
    <rPh sb="3" eb="4">
      <t>カン</t>
    </rPh>
    <rPh sb="6" eb="9">
      <t>ショウメイショ</t>
    </rPh>
    <rPh sb="10" eb="12">
      <t>ベッピョウ</t>
    </rPh>
    <rPh sb="12" eb="13">
      <t>ダイ</t>
    </rPh>
    <rPh sb="16" eb="17">
      <t>コウ</t>
    </rPh>
    <rPh sb="17" eb="19">
      <t>イッシュ</t>
    </rPh>
    <rPh sb="19" eb="20">
      <t>メン</t>
    </rPh>
    <rPh sb="21" eb="23">
      <t>ホケン</t>
    </rPh>
    <phoneticPr fontId="1"/>
  </si>
  <si>
    <t>学力に関する証明書(別表第１)　高一種免（看護）</t>
    <rPh sb="0" eb="2">
      <t>ガクリョク</t>
    </rPh>
    <rPh sb="3" eb="4">
      <t>カン</t>
    </rPh>
    <rPh sb="6" eb="9">
      <t>ショウメイショ</t>
    </rPh>
    <rPh sb="10" eb="12">
      <t>ベッピョウ</t>
    </rPh>
    <rPh sb="12" eb="13">
      <t>ダイ</t>
    </rPh>
    <rPh sb="16" eb="17">
      <t>コウ</t>
    </rPh>
    <rPh sb="17" eb="19">
      <t>イッシュ</t>
    </rPh>
    <rPh sb="19" eb="20">
      <t>メン</t>
    </rPh>
    <rPh sb="21" eb="23">
      <t>カンゴ</t>
    </rPh>
    <phoneticPr fontId="1"/>
  </si>
  <si>
    <t>学力に関する証明書(別表第１)　高一種免（家庭）</t>
    <rPh sb="0" eb="2">
      <t>ガクリョク</t>
    </rPh>
    <rPh sb="3" eb="4">
      <t>カン</t>
    </rPh>
    <rPh sb="6" eb="9">
      <t>ショウメイショ</t>
    </rPh>
    <rPh sb="10" eb="12">
      <t>ベッピョウ</t>
    </rPh>
    <rPh sb="12" eb="13">
      <t>ダイ</t>
    </rPh>
    <rPh sb="16" eb="17">
      <t>コウ</t>
    </rPh>
    <rPh sb="17" eb="19">
      <t>イッシュ</t>
    </rPh>
    <rPh sb="19" eb="20">
      <t>メン</t>
    </rPh>
    <rPh sb="21" eb="23">
      <t>カテイ</t>
    </rPh>
    <phoneticPr fontId="1"/>
  </si>
  <si>
    <t>学力に関する証明書(別表第１)　高一種免（情報）</t>
    <rPh sb="0" eb="2">
      <t>ガクリョク</t>
    </rPh>
    <rPh sb="3" eb="4">
      <t>カン</t>
    </rPh>
    <rPh sb="6" eb="9">
      <t>ショウメイショ</t>
    </rPh>
    <rPh sb="10" eb="12">
      <t>ベッピョウ</t>
    </rPh>
    <rPh sb="12" eb="13">
      <t>ダイ</t>
    </rPh>
    <rPh sb="16" eb="17">
      <t>コウ</t>
    </rPh>
    <rPh sb="17" eb="19">
      <t>イッシュ</t>
    </rPh>
    <rPh sb="19" eb="20">
      <t>メン</t>
    </rPh>
    <rPh sb="21" eb="23">
      <t>ジョウホウ</t>
    </rPh>
    <phoneticPr fontId="1"/>
  </si>
  <si>
    <t>学力に関する証明書(別表第１)　高一種免（農業）</t>
    <rPh sb="0" eb="2">
      <t>ガクリョク</t>
    </rPh>
    <rPh sb="3" eb="4">
      <t>カン</t>
    </rPh>
    <rPh sb="6" eb="9">
      <t>ショウメイショ</t>
    </rPh>
    <rPh sb="10" eb="12">
      <t>ベッピョウ</t>
    </rPh>
    <rPh sb="12" eb="13">
      <t>ダイ</t>
    </rPh>
    <rPh sb="16" eb="17">
      <t>コウ</t>
    </rPh>
    <rPh sb="17" eb="19">
      <t>イッシュ</t>
    </rPh>
    <rPh sb="19" eb="20">
      <t>メン</t>
    </rPh>
    <rPh sb="21" eb="23">
      <t>ノウギョウ</t>
    </rPh>
    <phoneticPr fontId="1"/>
  </si>
  <si>
    <t>学力に関する証明書(別表第１)　高一種免（工業）</t>
    <rPh sb="0" eb="2">
      <t>ガクリョク</t>
    </rPh>
    <rPh sb="3" eb="4">
      <t>カン</t>
    </rPh>
    <rPh sb="6" eb="9">
      <t>ショウメイショ</t>
    </rPh>
    <rPh sb="10" eb="12">
      <t>ベッピョウ</t>
    </rPh>
    <rPh sb="12" eb="13">
      <t>ダイ</t>
    </rPh>
    <rPh sb="16" eb="17">
      <t>コウ</t>
    </rPh>
    <rPh sb="17" eb="19">
      <t>イッシュ</t>
    </rPh>
    <rPh sb="19" eb="20">
      <t>メン</t>
    </rPh>
    <rPh sb="21" eb="23">
      <t>コウギョウ</t>
    </rPh>
    <phoneticPr fontId="1"/>
  </si>
  <si>
    <t>学力に関する証明書(別表第１)　高一種免（商業）</t>
    <rPh sb="0" eb="2">
      <t>ガクリョク</t>
    </rPh>
    <rPh sb="3" eb="4">
      <t>カン</t>
    </rPh>
    <rPh sb="6" eb="9">
      <t>ショウメイショ</t>
    </rPh>
    <rPh sb="10" eb="12">
      <t>ベッピョウ</t>
    </rPh>
    <rPh sb="12" eb="13">
      <t>ダイ</t>
    </rPh>
    <rPh sb="16" eb="17">
      <t>コウ</t>
    </rPh>
    <rPh sb="17" eb="19">
      <t>イッシュ</t>
    </rPh>
    <rPh sb="19" eb="20">
      <t>メン</t>
    </rPh>
    <rPh sb="21" eb="23">
      <t>ショウギョウ</t>
    </rPh>
    <phoneticPr fontId="1"/>
  </si>
  <si>
    <t>学力に関する証明書(別表第１)　高一種免（水産）</t>
    <rPh sb="0" eb="2">
      <t>ガクリョク</t>
    </rPh>
    <rPh sb="3" eb="4">
      <t>カン</t>
    </rPh>
    <rPh sb="6" eb="9">
      <t>ショウメイショ</t>
    </rPh>
    <rPh sb="10" eb="12">
      <t>ベッピョウ</t>
    </rPh>
    <rPh sb="12" eb="13">
      <t>ダイ</t>
    </rPh>
    <rPh sb="16" eb="17">
      <t>コウ</t>
    </rPh>
    <rPh sb="17" eb="19">
      <t>イッシュ</t>
    </rPh>
    <rPh sb="19" eb="20">
      <t>メン</t>
    </rPh>
    <rPh sb="21" eb="23">
      <t>スイサン</t>
    </rPh>
    <phoneticPr fontId="1"/>
  </si>
  <si>
    <t>学力に関する証明書(別表第１)　高一種免（福祉）</t>
    <rPh sb="0" eb="2">
      <t>ガクリョク</t>
    </rPh>
    <rPh sb="3" eb="4">
      <t>カン</t>
    </rPh>
    <rPh sb="6" eb="9">
      <t>ショウメイショ</t>
    </rPh>
    <rPh sb="10" eb="12">
      <t>ベッピョウ</t>
    </rPh>
    <rPh sb="12" eb="13">
      <t>ダイ</t>
    </rPh>
    <rPh sb="16" eb="17">
      <t>コウ</t>
    </rPh>
    <rPh sb="17" eb="19">
      <t>イッシュ</t>
    </rPh>
    <rPh sb="19" eb="20">
      <t>メン</t>
    </rPh>
    <rPh sb="21" eb="23">
      <t>フクシ</t>
    </rPh>
    <phoneticPr fontId="1"/>
  </si>
  <si>
    <t>学力に関する証明書(別表第１)　高一種免（商船）</t>
    <rPh sb="0" eb="2">
      <t>ガクリョク</t>
    </rPh>
    <rPh sb="3" eb="4">
      <t>カン</t>
    </rPh>
    <rPh sb="6" eb="9">
      <t>ショウメイショ</t>
    </rPh>
    <rPh sb="10" eb="12">
      <t>ベッピョウ</t>
    </rPh>
    <rPh sb="12" eb="13">
      <t>ダイ</t>
    </rPh>
    <rPh sb="16" eb="17">
      <t>コウ</t>
    </rPh>
    <rPh sb="17" eb="19">
      <t>イッシュ</t>
    </rPh>
    <rPh sb="19" eb="20">
      <t>メン</t>
    </rPh>
    <rPh sb="21" eb="23">
      <t>ショウセン</t>
    </rPh>
    <phoneticPr fontId="1"/>
  </si>
  <si>
    <t>学力に関する証明書(別表第１)　高一種免（職業指導）</t>
    <rPh sb="0" eb="2">
      <t>ガクリョク</t>
    </rPh>
    <rPh sb="3" eb="4">
      <t>カン</t>
    </rPh>
    <rPh sb="6" eb="9">
      <t>ショウメイショ</t>
    </rPh>
    <rPh sb="10" eb="12">
      <t>ベッピョウ</t>
    </rPh>
    <rPh sb="12" eb="13">
      <t>ダイ</t>
    </rPh>
    <rPh sb="16" eb="17">
      <t>コウ</t>
    </rPh>
    <rPh sb="17" eb="19">
      <t>イッシュ</t>
    </rPh>
    <rPh sb="19" eb="20">
      <t>メン</t>
    </rPh>
    <rPh sb="21" eb="23">
      <t>ショクギョウ</t>
    </rPh>
    <rPh sb="23" eb="25">
      <t>シドウ</t>
    </rPh>
    <phoneticPr fontId="1"/>
  </si>
  <si>
    <t>学力に関する証明書(別表第１)　高一種免（英語）</t>
    <rPh sb="0" eb="2">
      <t>ガクリョク</t>
    </rPh>
    <rPh sb="3" eb="4">
      <t>カン</t>
    </rPh>
    <rPh sb="6" eb="9">
      <t>ショウメイショ</t>
    </rPh>
    <rPh sb="10" eb="12">
      <t>ベッピョウ</t>
    </rPh>
    <rPh sb="12" eb="13">
      <t>ダイ</t>
    </rPh>
    <rPh sb="16" eb="17">
      <t>コウ</t>
    </rPh>
    <rPh sb="17" eb="19">
      <t>イッシュ</t>
    </rPh>
    <rPh sb="19" eb="20">
      <t>メン</t>
    </rPh>
    <rPh sb="21" eb="23">
      <t>エイゴ</t>
    </rPh>
    <phoneticPr fontId="1"/>
  </si>
  <si>
    <t>学力に関する証明書(別表第１)　高一種免（宗教）</t>
    <rPh sb="0" eb="2">
      <t>ガクリョク</t>
    </rPh>
    <rPh sb="3" eb="4">
      <t>カン</t>
    </rPh>
    <rPh sb="6" eb="9">
      <t>ショウメイショ</t>
    </rPh>
    <rPh sb="10" eb="12">
      <t>ベッピョウ</t>
    </rPh>
    <rPh sb="12" eb="13">
      <t>ダイ</t>
    </rPh>
    <rPh sb="16" eb="17">
      <t>コウ</t>
    </rPh>
    <rPh sb="17" eb="19">
      <t>イッシュ</t>
    </rPh>
    <rPh sb="19" eb="20">
      <t>メン</t>
    </rPh>
    <rPh sb="21" eb="23">
      <t>シュウキョウ</t>
    </rPh>
    <phoneticPr fontId="1"/>
  </si>
  <si>
    <t>【備考】</t>
    <rPh sb="1" eb="3">
      <t>ビコウ</t>
    </rPh>
    <phoneticPr fontId="1"/>
  </si>
  <si>
    <t>養護に関する科目</t>
    <rPh sb="0" eb="2">
      <t>ヨウゴ</t>
    </rPh>
    <rPh sb="3" eb="4">
      <t>カン</t>
    </rPh>
    <rPh sb="6" eb="8">
      <t>カモク</t>
    </rPh>
    <phoneticPr fontId="1"/>
  </si>
  <si>
    <t>栄養に係る教育に関する科目</t>
    <rPh sb="0" eb="2">
      <t>エイヨウ</t>
    </rPh>
    <rPh sb="3" eb="4">
      <t>カカ</t>
    </rPh>
    <rPh sb="5" eb="7">
      <t>キョウイク</t>
    </rPh>
    <rPh sb="8" eb="9">
      <t>カン</t>
    </rPh>
    <rPh sb="11" eb="13">
      <t>カモク</t>
    </rPh>
    <phoneticPr fontId="1"/>
  </si>
  <si>
    <t>学力に関する証明書(別表第１)　小二種免</t>
    <rPh sb="0" eb="2">
      <t>ガクリョク</t>
    </rPh>
    <rPh sb="3" eb="4">
      <t>カン</t>
    </rPh>
    <rPh sb="6" eb="9">
      <t>ショウメイショ</t>
    </rPh>
    <rPh sb="10" eb="12">
      <t>ベッピョウ</t>
    </rPh>
    <rPh sb="12" eb="13">
      <t>ダイ</t>
    </rPh>
    <rPh sb="16" eb="17">
      <t>ショウ</t>
    </rPh>
    <rPh sb="17" eb="18">
      <t>ニ</t>
    </rPh>
    <rPh sb="18" eb="19">
      <t>シュ</t>
    </rPh>
    <rPh sb="19" eb="20">
      <t>メン</t>
    </rPh>
    <phoneticPr fontId="1"/>
  </si>
  <si>
    <t>学力に関する証明書(別表第１)　中二種免（国語）</t>
    <rPh sb="0" eb="2">
      <t>ガクリョク</t>
    </rPh>
    <rPh sb="3" eb="4">
      <t>カン</t>
    </rPh>
    <rPh sb="6" eb="9">
      <t>ショウメイショ</t>
    </rPh>
    <rPh sb="10" eb="12">
      <t>ベッピョウ</t>
    </rPh>
    <rPh sb="12" eb="13">
      <t>ダイ</t>
    </rPh>
    <rPh sb="16" eb="17">
      <t>ナカ</t>
    </rPh>
    <rPh sb="17" eb="18">
      <t>ニ</t>
    </rPh>
    <rPh sb="18" eb="19">
      <t>シュ</t>
    </rPh>
    <rPh sb="19" eb="20">
      <t>メン</t>
    </rPh>
    <rPh sb="21" eb="23">
      <t>コクゴ</t>
    </rPh>
    <phoneticPr fontId="1"/>
  </si>
  <si>
    <t>学力に関する証明書(別表第１)　中二種免（職業）</t>
    <rPh sb="0" eb="2">
      <t>ガクリョク</t>
    </rPh>
    <rPh sb="3" eb="4">
      <t>カン</t>
    </rPh>
    <rPh sb="6" eb="9">
      <t>ショウメイショ</t>
    </rPh>
    <rPh sb="10" eb="12">
      <t>ベッピョウ</t>
    </rPh>
    <rPh sb="12" eb="13">
      <t>ダイ</t>
    </rPh>
    <rPh sb="16" eb="17">
      <t>ナカ</t>
    </rPh>
    <rPh sb="17" eb="18">
      <t>ニ</t>
    </rPh>
    <rPh sb="18" eb="19">
      <t>シュ</t>
    </rPh>
    <rPh sb="19" eb="20">
      <t>メン</t>
    </rPh>
    <rPh sb="21" eb="23">
      <t>ショクギョウ</t>
    </rPh>
    <phoneticPr fontId="1"/>
  </si>
  <si>
    <t>１．基礎資格</t>
    <rPh sb="2" eb="4">
      <t>キソ</t>
    </rPh>
    <rPh sb="4" eb="6">
      <t>シカク</t>
    </rPh>
    <phoneticPr fontId="1"/>
  </si>
  <si>
    <t>３．単位</t>
    <rPh sb="2" eb="4">
      <t>タンイ</t>
    </rPh>
    <phoneticPr fontId="1"/>
  </si>
  <si>
    <t>文科　太郎</t>
    <rPh sb="0" eb="2">
      <t>モンカ</t>
    </rPh>
    <rPh sb="3" eb="5">
      <t>タロウ</t>
    </rPh>
    <phoneticPr fontId="1"/>
  </si>
  <si>
    <r>
      <t>　　</t>
    </r>
    <r>
      <rPr>
        <sz val="20"/>
        <color rgb="FFFF0000"/>
        <rFont val="ＭＳ 明朝"/>
        <family val="1"/>
        <charset val="128"/>
      </rPr>
      <t>○○</t>
    </r>
    <r>
      <rPr>
        <sz val="20"/>
        <rFont val="ＭＳ 明朝"/>
        <family val="1"/>
        <charset val="128"/>
      </rPr>
      <t>大学長　　</t>
    </r>
    <r>
      <rPr>
        <sz val="20"/>
        <color rgb="FFFF0000"/>
        <rFont val="ＭＳ 明朝"/>
        <family val="1"/>
        <charset val="128"/>
      </rPr>
      <t>○○　○○</t>
    </r>
    <rPh sb="4" eb="6">
      <t>ダイガク</t>
    </rPh>
    <rPh sb="6" eb="7">
      <t>チョウ</t>
    </rPh>
    <phoneticPr fontId="1"/>
  </si>
  <si>
    <r>
      <rPr>
        <sz val="20"/>
        <color rgb="FFFF0000"/>
        <rFont val="ＭＳ 明朝"/>
        <family val="1"/>
        <charset val="128"/>
      </rPr>
      <t>平成○○</t>
    </r>
    <r>
      <rPr>
        <sz val="20"/>
        <rFont val="ＭＳ 明朝"/>
        <family val="1"/>
        <charset val="128"/>
      </rPr>
      <t>年</t>
    </r>
    <r>
      <rPr>
        <sz val="20"/>
        <color rgb="FFFF0000"/>
        <rFont val="ＭＳ 明朝"/>
        <family val="1"/>
        <charset val="128"/>
      </rPr>
      <t>○○</t>
    </r>
    <r>
      <rPr>
        <sz val="20"/>
        <rFont val="ＭＳ 明朝"/>
        <family val="1"/>
        <charset val="128"/>
      </rPr>
      <t>月</t>
    </r>
    <r>
      <rPr>
        <sz val="20"/>
        <color rgb="FFFF0000"/>
        <rFont val="ＭＳ 明朝"/>
        <family val="1"/>
        <charset val="128"/>
      </rPr>
      <t>○○</t>
    </r>
    <r>
      <rPr>
        <sz val="20"/>
        <rFont val="ＭＳ 明朝"/>
        <family val="1"/>
        <charset val="128"/>
      </rPr>
      <t>日生</t>
    </r>
    <rPh sb="0" eb="2">
      <t>ヘイセイ</t>
    </rPh>
    <rPh sb="4" eb="5">
      <t>ネン</t>
    </rPh>
    <rPh sb="7" eb="8">
      <t>ツキ</t>
    </rPh>
    <rPh sb="10" eb="11">
      <t>ニチ</t>
    </rPh>
    <rPh sb="11" eb="12">
      <t>ウ</t>
    </rPh>
    <phoneticPr fontId="1"/>
  </si>
  <si>
    <r>
      <rPr>
        <sz val="20"/>
        <color rgb="FFFF0000"/>
        <rFont val="ＭＳ 明朝"/>
        <family val="1"/>
        <charset val="128"/>
      </rPr>
      <t>平成</t>
    </r>
    <r>
      <rPr>
        <sz val="20"/>
        <color rgb="FFFF0000"/>
        <rFont val="ＭＳ 明朝"/>
        <family val="1"/>
        <charset val="128"/>
      </rPr>
      <t>○○</t>
    </r>
    <r>
      <rPr>
        <sz val="20"/>
        <rFont val="ＭＳ 明朝"/>
        <family val="1"/>
        <charset val="128"/>
      </rPr>
      <t>年</t>
    </r>
    <r>
      <rPr>
        <sz val="20"/>
        <color rgb="FFFF0000"/>
        <rFont val="ＭＳ 明朝"/>
        <family val="1"/>
        <charset val="128"/>
      </rPr>
      <t>○○</t>
    </r>
    <r>
      <rPr>
        <sz val="20"/>
        <rFont val="ＭＳ 明朝"/>
        <family val="1"/>
        <charset val="128"/>
      </rPr>
      <t>月</t>
    </r>
    <r>
      <rPr>
        <sz val="20"/>
        <color rgb="FFFF0000"/>
        <rFont val="ＭＳ 明朝"/>
        <family val="1"/>
        <charset val="128"/>
      </rPr>
      <t>○○</t>
    </r>
    <r>
      <rPr>
        <sz val="20"/>
        <rFont val="ＭＳ 明朝"/>
        <family val="1"/>
        <charset val="128"/>
      </rPr>
      <t>日</t>
    </r>
    <rPh sb="0" eb="2">
      <t>ヘイセイ</t>
    </rPh>
    <rPh sb="4" eb="5">
      <t>ネン</t>
    </rPh>
    <rPh sb="7" eb="8">
      <t>ガツ</t>
    </rPh>
    <rPh sb="10" eb="11">
      <t>ニチ</t>
    </rPh>
    <phoneticPr fontId="1"/>
  </si>
  <si>
    <t>上記基礎資格欄と同じ</t>
    <rPh sb="0" eb="2">
      <t>ジョウキ</t>
    </rPh>
    <rPh sb="2" eb="4">
      <t>キソ</t>
    </rPh>
    <rPh sb="4" eb="6">
      <t>シカク</t>
    </rPh>
    <rPh sb="6" eb="7">
      <t>ラン</t>
    </rPh>
    <rPh sb="8" eb="9">
      <t>オナ</t>
    </rPh>
    <phoneticPr fontId="1"/>
  </si>
  <si>
    <t>２．単位修得機関・単位修得期間</t>
    <rPh sb="2" eb="4">
      <t>タンイ</t>
    </rPh>
    <rPh sb="4" eb="6">
      <t>シュウトク</t>
    </rPh>
    <rPh sb="6" eb="8">
      <t>キカン</t>
    </rPh>
    <rPh sb="9" eb="11">
      <t>タンイ</t>
    </rPh>
    <rPh sb="11" eb="13">
      <t>シュウトク</t>
    </rPh>
    <rPh sb="13" eb="15">
      <t>キカン</t>
    </rPh>
    <phoneticPr fontId="1"/>
  </si>
  <si>
    <t>事前及び事後の指導</t>
    <rPh sb="0" eb="2">
      <t>ジゼン</t>
    </rPh>
    <rPh sb="2" eb="3">
      <t>オヨ</t>
    </rPh>
    <rPh sb="4" eb="6">
      <t>ジゴ</t>
    </rPh>
    <rPh sb="7" eb="9">
      <t>シドウ</t>
    </rPh>
    <phoneticPr fontId="1"/>
  </si>
  <si>
    <t>教育実習</t>
    <rPh sb="0" eb="2">
      <t>キョウイク</t>
    </rPh>
    <rPh sb="2" eb="4">
      <t>ジッシュウ</t>
    </rPh>
    <phoneticPr fontId="1"/>
  </si>
  <si>
    <r>
      <rPr>
        <sz val="20"/>
        <color rgb="FFFF0000"/>
        <rFont val="ＭＳ 明朝"/>
        <family val="1"/>
        <charset val="128"/>
      </rPr>
      <t>平成○○</t>
    </r>
    <r>
      <rPr>
        <sz val="20"/>
        <rFont val="ＭＳ 明朝"/>
        <family val="1"/>
        <charset val="128"/>
      </rPr>
      <t>年度</t>
    </r>
    <rPh sb="0" eb="2">
      <t>ヘイセイ</t>
    </rPh>
    <rPh sb="4" eb="6">
      <t>ネンド</t>
    </rPh>
    <phoneticPr fontId="1"/>
  </si>
  <si>
    <t>○○○○○○</t>
    <phoneticPr fontId="1"/>
  </si>
  <si>
    <t>○</t>
    <phoneticPr fontId="1"/>
  </si>
  <si>
    <t>○</t>
    <phoneticPr fontId="1"/>
  </si>
  <si>
    <t>①大学院</t>
    <rPh sb="1" eb="4">
      <t>ダイガクイン</t>
    </rPh>
    <phoneticPr fontId="1"/>
  </si>
  <si>
    <t>上記学校種・教科の課程認定を受けている学科等名</t>
    <rPh sb="2" eb="4">
      <t>ガッコウ</t>
    </rPh>
    <rPh sb="4" eb="5">
      <t>シュ</t>
    </rPh>
    <rPh sb="19" eb="21">
      <t>ガッカ</t>
    </rPh>
    <rPh sb="21" eb="22">
      <t>ナド</t>
    </rPh>
    <rPh sb="22" eb="23">
      <t>ナ</t>
    </rPh>
    <phoneticPr fontId="1"/>
  </si>
  <si>
    <t>②科目等履修
（他研究科での受講を含む。）</t>
    <rPh sb="1" eb="3">
      <t>カモク</t>
    </rPh>
    <rPh sb="3" eb="4">
      <t>ナド</t>
    </rPh>
    <rPh sb="4" eb="6">
      <t>リシュウ</t>
    </rPh>
    <rPh sb="8" eb="9">
      <t>ホカ</t>
    </rPh>
    <rPh sb="9" eb="12">
      <t>ケンキュウカ</t>
    </rPh>
    <rPh sb="14" eb="16">
      <t>ジュコウ</t>
    </rPh>
    <rPh sb="17" eb="18">
      <t>フク</t>
    </rPh>
    <phoneticPr fontId="1"/>
  </si>
  <si>
    <t>学力に関する証明書(別表第１)　幼二種免</t>
    <rPh sb="0" eb="2">
      <t>ガクリョク</t>
    </rPh>
    <rPh sb="3" eb="4">
      <t>カン</t>
    </rPh>
    <rPh sb="6" eb="9">
      <t>ショウメイショ</t>
    </rPh>
    <rPh sb="10" eb="12">
      <t>ベッピョウ</t>
    </rPh>
    <rPh sb="12" eb="13">
      <t>ダイ</t>
    </rPh>
    <rPh sb="16" eb="17">
      <t>ヨウ</t>
    </rPh>
    <rPh sb="17" eb="18">
      <t>フタ</t>
    </rPh>
    <rPh sb="18" eb="19">
      <t>タネ</t>
    </rPh>
    <rPh sb="19" eb="20">
      <t>メン</t>
    </rPh>
    <phoneticPr fontId="1"/>
  </si>
  <si>
    <t>短期大学士（○○）</t>
    <rPh sb="0" eb="2">
      <t>タンキ</t>
    </rPh>
    <rPh sb="2" eb="4">
      <t>ダイガク</t>
    </rPh>
    <rPh sb="3" eb="5">
      <t>ガクシ</t>
    </rPh>
    <phoneticPr fontId="1"/>
  </si>
  <si>
    <t>学士（○○）</t>
    <rPh sb="0" eb="2">
      <t>ガクシ</t>
    </rPh>
    <phoneticPr fontId="1"/>
  </si>
  <si>
    <t>修士（○○）</t>
    <rPh sb="0" eb="2">
      <t>シュウシ</t>
    </rPh>
    <phoneticPr fontId="1"/>
  </si>
  <si>
    <t>②科目等履修
（他学部・他学科受講含む。）</t>
    <rPh sb="1" eb="3">
      <t>カモク</t>
    </rPh>
    <rPh sb="3" eb="4">
      <t>ナド</t>
    </rPh>
    <rPh sb="4" eb="6">
      <t>リシュウ</t>
    </rPh>
    <rPh sb="8" eb="11">
      <t>タガクブ</t>
    </rPh>
    <rPh sb="12" eb="13">
      <t>タ</t>
    </rPh>
    <rPh sb="13" eb="15">
      <t>ガッカ</t>
    </rPh>
    <rPh sb="15" eb="17">
      <t>ジュコウ</t>
    </rPh>
    <rPh sb="17" eb="18">
      <t>フク</t>
    </rPh>
    <phoneticPr fontId="1"/>
  </si>
  <si>
    <t>平成○○年○月○日○○大学退学後、３年次に入学</t>
    <rPh sb="0" eb="2">
      <t>ヘイセイ</t>
    </rPh>
    <rPh sb="4" eb="5">
      <t>ネン</t>
    </rPh>
    <rPh sb="6" eb="7">
      <t>ガツ</t>
    </rPh>
    <rPh sb="7" eb="9">
      <t>マルヒ</t>
    </rPh>
    <rPh sb="11" eb="13">
      <t>ダイガク</t>
    </rPh>
    <rPh sb="13" eb="15">
      <t>タイガク</t>
    </rPh>
    <rPh sb="15" eb="16">
      <t>ゴ</t>
    </rPh>
    <rPh sb="18" eb="20">
      <t>ネンジ</t>
    </rPh>
    <rPh sb="21" eb="23">
      <t>ニュウガク</t>
    </rPh>
    <phoneticPr fontId="1"/>
  </si>
  <si>
    <t>○○大学○○学部○○学科○○専攻</t>
    <rPh sb="6" eb="7">
      <t>ガク</t>
    </rPh>
    <phoneticPr fontId="1"/>
  </si>
  <si>
    <t>○○大学大学院○○学研究科○○専攻</t>
    <rPh sb="4" eb="7">
      <t>ダイガクイン</t>
    </rPh>
    <rPh sb="9" eb="10">
      <t>ガク</t>
    </rPh>
    <rPh sb="10" eb="13">
      <t>ケンキュウカ</t>
    </rPh>
    <phoneticPr fontId="1"/>
  </si>
  <si>
    <t>平成○○年○月○日○○大学大学院退学後、２年次に入学</t>
    <rPh sb="0" eb="2">
      <t>ヘイセイ</t>
    </rPh>
    <rPh sb="4" eb="5">
      <t>ネン</t>
    </rPh>
    <rPh sb="6" eb="7">
      <t>ガツ</t>
    </rPh>
    <rPh sb="7" eb="9">
      <t>マルヒ</t>
    </rPh>
    <rPh sb="11" eb="13">
      <t>ダイガク</t>
    </rPh>
    <rPh sb="13" eb="16">
      <t>ダイガクイン</t>
    </rPh>
    <rPh sb="16" eb="18">
      <t>タイガク</t>
    </rPh>
    <rPh sb="18" eb="19">
      <t>ゴ</t>
    </rPh>
    <rPh sb="21" eb="23">
      <t>ネンジ</t>
    </rPh>
    <rPh sb="24" eb="26">
      <t>ニュウガク</t>
    </rPh>
    <phoneticPr fontId="1"/>
  </si>
  <si>
    <t>平成○○年○月○日○○大学退学後、２年次に入学</t>
    <rPh sb="0" eb="2">
      <t>ヘイセイ</t>
    </rPh>
    <rPh sb="4" eb="5">
      <t>ネン</t>
    </rPh>
    <rPh sb="6" eb="7">
      <t>ガツ</t>
    </rPh>
    <rPh sb="7" eb="9">
      <t>マルヒ</t>
    </rPh>
    <rPh sb="11" eb="13">
      <t>ダイガク</t>
    </rPh>
    <rPh sb="13" eb="15">
      <t>タイガク</t>
    </rPh>
    <rPh sb="15" eb="16">
      <t>ゴ</t>
    </rPh>
    <rPh sb="18" eb="20">
      <t>ネンジ</t>
    </rPh>
    <rPh sb="21" eb="23">
      <t>ニュウガク</t>
    </rPh>
    <phoneticPr fontId="1"/>
  </si>
  <si>
    <t>・特別活動の指導法</t>
    <rPh sb="1" eb="3">
      <t>トクベツ</t>
    </rPh>
    <rPh sb="3" eb="5">
      <t>カツドウ</t>
    </rPh>
    <rPh sb="6" eb="9">
      <t>シドウホウ</t>
    </rPh>
    <phoneticPr fontId="1"/>
  </si>
  <si>
    <t>　上記の者は、下記のとおり、教育職員免許法別表第２第２欄に定める基礎資格を有し、同表第３欄に定める単位を修得したことを証明する。</t>
    <phoneticPr fontId="1"/>
  </si>
  <si>
    <t>養護実習</t>
    <rPh sb="0" eb="2">
      <t>ヨウゴ</t>
    </rPh>
    <rPh sb="2" eb="4">
      <t>ジッシュウ</t>
    </rPh>
    <phoneticPr fontId="1"/>
  </si>
  <si>
    <t>　上記の者は、下記のとおり、教育職員免許法別表第２の２第２欄に定める基礎資格を有し、同表第３欄に定める単位を修得したことを証明する。</t>
    <phoneticPr fontId="1"/>
  </si>
  <si>
    <t>・受けている免許</t>
    <rPh sb="1" eb="2">
      <t>ウ</t>
    </rPh>
    <rPh sb="6" eb="8">
      <t>メンキョ</t>
    </rPh>
    <phoneticPr fontId="1"/>
  </si>
  <si>
    <t>管理栄養士</t>
    <rPh sb="0" eb="2">
      <t>カンリ</t>
    </rPh>
    <rPh sb="2" eb="5">
      <t>エイヨウシ</t>
    </rPh>
    <phoneticPr fontId="1"/>
  </si>
  <si>
    <t>管理栄養士 or 栄養士</t>
    <rPh sb="0" eb="2">
      <t>カンリ</t>
    </rPh>
    <rPh sb="2" eb="5">
      <t>エイヨウシ</t>
    </rPh>
    <rPh sb="9" eb="12">
      <t>エイヨウシ</t>
    </rPh>
    <phoneticPr fontId="1"/>
  </si>
  <si>
    <t>栄養教育実習</t>
    <rPh sb="0" eb="2">
      <t>エイヨウ</t>
    </rPh>
    <rPh sb="2" eb="4">
      <t>キョウイク</t>
    </rPh>
    <rPh sb="4" eb="6">
      <t>ジッシュウ</t>
    </rPh>
    <phoneticPr fontId="1"/>
  </si>
  <si>
    <t>栄養士</t>
    <rPh sb="0" eb="3">
      <t>エイヨウシ</t>
    </rPh>
    <phoneticPr fontId="1"/>
  </si>
  <si>
    <t>学力に関する証明書(別表第１)　中二種免（社会）</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シャカイ</t>
    </rPh>
    <phoneticPr fontId="1"/>
  </si>
  <si>
    <t>学力に関する証明書(別表第１)　中二種免（数学）</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スウガク</t>
    </rPh>
    <phoneticPr fontId="1"/>
  </si>
  <si>
    <t>学力に関する証明書(別表第１)　中二種免（理科）</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リカ</t>
    </rPh>
    <phoneticPr fontId="1"/>
  </si>
  <si>
    <t>学力に関する証明書(別表第１)　中二種免（音楽）</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オンガク</t>
    </rPh>
    <phoneticPr fontId="1"/>
  </si>
  <si>
    <t>学力に関する証明書(別表第１)　中二種免（美術）</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ビジュツ</t>
    </rPh>
    <phoneticPr fontId="1"/>
  </si>
  <si>
    <t>学力に関する証明書(別表第１)　中二種免（保健体育）</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ホケン</t>
    </rPh>
    <rPh sb="23" eb="25">
      <t>タイイク</t>
    </rPh>
    <phoneticPr fontId="1"/>
  </si>
  <si>
    <t>学力に関する証明書(別表第１)　中二種免（保健）</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ホケン</t>
    </rPh>
    <phoneticPr fontId="1"/>
  </si>
  <si>
    <t>学力に関する証明書(別表第１)　中二種免（技術）</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ギジュツ</t>
    </rPh>
    <phoneticPr fontId="1"/>
  </si>
  <si>
    <t>学力に関する証明書(別表第１)　中二種免（家庭）</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カテイ</t>
    </rPh>
    <phoneticPr fontId="1"/>
  </si>
  <si>
    <t>学力に関する証明書(別表第１)　中二種免（職業指導）</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ショクギョウ</t>
    </rPh>
    <rPh sb="23" eb="25">
      <t>シドウ</t>
    </rPh>
    <phoneticPr fontId="1"/>
  </si>
  <si>
    <t>学力に関する証明書(別表第１)　中二種免（英語）</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エイゴ</t>
    </rPh>
    <phoneticPr fontId="1"/>
  </si>
  <si>
    <t>学力に関する証明書(別表第１)　中二種免（宗教）</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シュウキョウ</t>
    </rPh>
    <phoneticPr fontId="1"/>
  </si>
  <si>
    <t>学力に関する証明書(別表第１)　高一種免（書道）</t>
    <rPh sb="0" eb="2">
      <t>ガクリョク</t>
    </rPh>
    <rPh sb="3" eb="4">
      <t>カン</t>
    </rPh>
    <rPh sb="6" eb="9">
      <t>ショウメイショ</t>
    </rPh>
    <rPh sb="10" eb="12">
      <t>ベッピョウ</t>
    </rPh>
    <rPh sb="12" eb="13">
      <t>ダイ</t>
    </rPh>
    <rPh sb="16" eb="17">
      <t>コウ</t>
    </rPh>
    <rPh sb="17" eb="19">
      <t>イッシュ</t>
    </rPh>
    <rPh sb="19" eb="20">
      <t>メン</t>
    </rPh>
    <rPh sb="21" eb="23">
      <t>ショドウ</t>
    </rPh>
    <phoneticPr fontId="1"/>
  </si>
  <si>
    <t>　教科又は教職に関する科目</t>
    <rPh sb="1" eb="3">
      <t>キョウカ</t>
    </rPh>
    <rPh sb="3" eb="4">
      <t>マタ</t>
    </rPh>
    <rPh sb="5" eb="7">
      <t>キョウショク</t>
    </rPh>
    <rPh sb="8" eb="9">
      <t>カン</t>
    </rPh>
    <rPh sb="11" eb="13">
      <t>カモク</t>
    </rPh>
    <phoneticPr fontId="1"/>
  </si>
  <si>
    <r>
      <rPr>
        <sz val="20"/>
        <color rgb="FFFF0000"/>
        <rFont val="ＭＳ 明朝"/>
        <family val="1"/>
        <charset val="128"/>
      </rPr>
      <t>平成２９</t>
    </r>
    <r>
      <rPr>
        <sz val="20"/>
        <rFont val="ＭＳ 明朝"/>
        <family val="1"/>
        <charset val="128"/>
      </rPr>
      <t>年</t>
    </r>
    <r>
      <rPr>
        <sz val="20"/>
        <color rgb="FFFF0000"/>
        <rFont val="ＭＳ 明朝"/>
        <family val="1"/>
        <charset val="128"/>
      </rPr>
      <t>４</t>
    </r>
    <r>
      <rPr>
        <sz val="20"/>
        <rFont val="ＭＳ 明朝"/>
        <family val="1"/>
        <charset val="128"/>
      </rPr>
      <t>月</t>
    </r>
    <r>
      <rPr>
        <sz val="20"/>
        <color rgb="FFFF0000"/>
        <rFont val="ＭＳ 明朝"/>
        <family val="1"/>
        <charset val="128"/>
      </rPr>
      <t>１</t>
    </r>
    <r>
      <rPr>
        <sz val="20"/>
        <rFont val="ＭＳ 明朝"/>
        <family val="1"/>
        <charset val="128"/>
      </rPr>
      <t>日</t>
    </r>
    <r>
      <rPr>
        <sz val="20"/>
        <color rgb="FFFF0000"/>
        <rFont val="ＭＳ 明朝"/>
        <family val="1"/>
        <charset val="128"/>
      </rPr>
      <t>入学</t>
    </r>
    <r>
      <rPr>
        <sz val="20"/>
        <rFont val="ＭＳ 明朝"/>
        <family val="1"/>
        <charset val="128"/>
      </rPr>
      <t>　～　</t>
    </r>
    <r>
      <rPr>
        <sz val="20"/>
        <color rgb="FFFF0000"/>
        <rFont val="ＭＳ 明朝"/>
        <family val="1"/>
        <charset val="128"/>
      </rPr>
      <t>平成３１</t>
    </r>
    <r>
      <rPr>
        <sz val="20"/>
        <rFont val="ＭＳ 明朝"/>
        <family val="1"/>
        <charset val="128"/>
      </rPr>
      <t>年</t>
    </r>
    <r>
      <rPr>
        <sz val="20"/>
        <color rgb="FFFF0000"/>
        <rFont val="ＭＳ 明朝"/>
        <family val="1"/>
        <charset val="128"/>
      </rPr>
      <t>３</t>
    </r>
    <r>
      <rPr>
        <sz val="20"/>
        <rFont val="ＭＳ 明朝"/>
        <family val="1"/>
        <charset val="128"/>
      </rPr>
      <t>月</t>
    </r>
    <r>
      <rPr>
        <sz val="20"/>
        <color rgb="FFFF0000"/>
        <rFont val="ＭＳ 明朝"/>
        <family val="1"/>
        <charset val="128"/>
      </rPr>
      <t>３１</t>
    </r>
    <r>
      <rPr>
        <sz val="20"/>
        <rFont val="ＭＳ 明朝"/>
        <family val="1"/>
        <charset val="128"/>
      </rPr>
      <t>日</t>
    </r>
    <r>
      <rPr>
        <sz val="20"/>
        <color rgb="FFFF0000"/>
        <rFont val="ＭＳ 明朝"/>
        <family val="1"/>
        <charset val="128"/>
      </rPr>
      <t>修了</t>
    </r>
    <r>
      <rPr>
        <sz val="20"/>
        <rFont val="ＭＳ 明朝"/>
        <family val="1"/>
        <charset val="128"/>
      </rPr>
      <t>（</t>
    </r>
    <r>
      <rPr>
        <sz val="20"/>
        <color rgb="FFFF0000"/>
        <rFont val="ＭＳ 明朝"/>
        <family val="1"/>
        <charset val="128"/>
      </rPr>
      <t>○○</t>
    </r>
    <r>
      <rPr>
        <sz val="20"/>
        <rFont val="ＭＳ 明朝"/>
        <family val="1"/>
        <charset val="128"/>
      </rPr>
      <t>大学大学院</t>
    </r>
    <r>
      <rPr>
        <sz val="20"/>
        <color rgb="FFFF0000"/>
        <rFont val="ＭＳ 明朝"/>
        <family val="1"/>
        <charset val="128"/>
      </rPr>
      <t>○○</t>
    </r>
    <r>
      <rPr>
        <sz val="20"/>
        <rFont val="ＭＳ 明朝"/>
        <family val="1"/>
        <charset val="128"/>
      </rPr>
      <t>学研究科</t>
    </r>
    <r>
      <rPr>
        <sz val="20"/>
        <color rgb="FFFF0000"/>
        <rFont val="ＭＳ 明朝"/>
        <family val="1"/>
        <charset val="128"/>
      </rPr>
      <t>○○</t>
    </r>
    <r>
      <rPr>
        <sz val="20"/>
        <rFont val="ＭＳ 明朝"/>
        <family val="1"/>
        <charset val="128"/>
      </rPr>
      <t>専攻）</t>
    </r>
    <rPh sb="0" eb="2">
      <t>ヘイセイ</t>
    </rPh>
    <rPh sb="4" eb="5">
      <t>ネン</t>
    </rPh>
    <rPh sb="6" eb="7">
      <t>ガツ</t>
    </rPh>
    <rPh sb="8" eb="9">
      <t>ニチ</t>
    </rPh>
    <rPh sb="9" eb="11">
      <t>ニュウガク</t>
    </rPh>
    <rPh sb="14" eb="16">
      <t>ヘイセイ</t>
    </rPh>
    <rPh sb="18" eb="19">
      <t>ネン</t>
    </rPh>
    <rPh sb="20" eb="21">
      <t>ガツ</t>
    </rPh>
    <rPh sb="23" eb="24">
      <t>ニチ</t>
    </rPh>
    <rPh sb="24" eb="26">
      <t>シュウリョウ</t>
    </rPh>
    <rPh sb="29" eb="31">
      <t>ダイガク</t>
    </rPh>
    <rPh sb="31" eb="34">
      <t>ダイガクイン</t>
    </rPh>
    <rPh sb="36" eb="37">
      <t>ガク</t>
    </rPh>
    <rPh sb="37" eb="40">
      <t>ケンキュウカ</t>
    </rPh>
    <rPh sb="42" eb="44">
      <t>センコウ</t>
    </rPh>
    <rPh sb="44" eb="45">
      <t>ガッカ</t>
    </rPh>
    <phoneticPr fontId="1"/>
  </si>
  <si>
    <t>平成３０年１０月１日　～　平成３１年９月３０日</t>
    <rPh sb="0" eb="2">
      <t>ヘイセイ</t>
    </rPh>
    <rPh sb="4" eb="5">
      <t>ネン</t>
    </rPh>
    <rPh sb="7" eb="8">
      <t>ガツ</t>
    </rPh>
    <rPh sb="9" eb="10">
      <t>ニチ</t>
    </rPh>
    <rPh sb="13" eb="15">
      <t>ヘイセイ</t>
    </rPh>
    <phoneticPr fontId="1"/>
  </si>
  <si>
    <r>
      <rPr>
        <sz val="20"/>
        <color rgb="FFFF0000"/>
        <rFont val="ＭＳ 明朝"/>
        <family val="1"/>
        <charset val="128"/>
      </rPr>
      <t>平成２７</t>
    </r>
    <r>
      <rPr>
        <sz val="20"/>
        <rFont val="ＭＳ 明朝"/>
        <family val="1"/>
        <charset val="128"/>
      </rPr>
      <t>年</t>
    </r>
    <r>
      <rPr>
        <sz val="20"/>
        <color rgb="FFFF0000"/>
        <rFont val="ＭＳ 明朝"/>
        <family val="1"/>
        <charset val="128"/>
      </rPr>
      <t>４</t>
    </r>
    <r>
      <rPr>
        <sz val="20"/>
        <rFont val="ＭＳ 明朝"/>
        <family val="1"/>
        <charset val="128"/>
      </rPr>
      <t>月</t>
    </r>
    <r>
      <rPr>
        <sz val="20"/>
        <color rgb="FFFF0000"/>
        <rFont val="ＭＳ 明朝"/>
        <family val="1"/>
        <charset val="128"/>
      </rPr>
      <t>１</t>
    </r>
    <r>
      <rPr>
        <sz val="20"/>
        <rFont val="ＭＳ 明朝"/>
        <family val="1"/>
        <charset val="128"/>
      </rPr>
      <t>日</t>
    </r>
    <r>
      <rPr>
        <sz val="20"/>
        <color rgb="FFFF0000"/>
        <rFont val="ＭＳ 明朝"/>
        <family val="1"/>
        <charset val="128"/>
      </rPr>
      <t>入学</t>
    </r>
    <r>
      <rPr>
        <sz val="20"/>
        <rFont val="ＭＳ 明朝"/>
        <family val="1"/>
        <charset val="128"/>
      </rPr>
      <t>　～　</t>
    </r>
    <r>
      <rPr>
        <sz val="20"/>
        <color rgb="FFFF0000"/>
        <rFont val="ＭＳ 明朝"/>
        <family val="1"/>
        <charset val="128"/>
      </rPr>
      <t>平成３１</t>
    </r>
    <r>
      <rPr>
        <sz val="20"/>
        <rFont val="ＭＳ 明朝"/>
        <family val="1"/>
        <charset val="128"/>
      </rPr>
      <t>年</t>
    </r>
    <r>
      <rPr>
        <sz val="20"/>
        <color rgb="FFFF0000"/>
        <rFont val="ＭＳ 明朝"/>
        <family val="1"/>
        <charset val="128"/>
      </rPr>
      <t>３</t>
    </r>
    <r>
      <rPr>
        <sz val="20"/>
        <rFont val="ＭＳ 明朝"/>
        <family val="1"/>
        <charset val="128"/>
      </rPr>
      <t>月</t>
    </r>
    <r>
      <rPr>
        <sz val="20"/>
        <color rgb="FFFF0000"/>
        <rFont val="ＭＳ 明朝"/>
        <family val="1"/>
        <charset val="128"/>
      </rPr>
      <t>３１</t>
    </r>
    <r>
      <rPr>
        <sz val="20"/>
        <rFont val="ＭＳ 明朝"/>
        <family val="1"/>
        <charset val="128"/>
      </rPr>
      <t>日</t>
    </r>
    <r>
      <rPr>
        <sz val="20"/>
        <color rgb="FFFF0000"/>
        <rFont val="ＭＳ 明朝"/>
        <family val="1"/>
        <charset val="128"/>
      </rPr>
      <t>卒業</t>
    </r>
    <r>
      <rPr>
        <sz val="20"/>
        <rFont val="ＭＳ 明朝"/>
        <family val="1"/>
        <charset val="128"/>
      </rPr>
      <t>（</t>
    </r>
    <r>
      <rPr>
        <sz val="20"/>
        <color rgb="FFFF0000"/>
        <rFont val="ＭＳ 明朝"/>
        <family val="1"/>
        <charset val="128"/>
      </rPr>
      <t>○○</t>
    </r>
    <r>
      <rPr>
        <sz val="20"/>
        <rFont val="ＭＳ 明朝"/>
        <family val="1"/>
        <charset val="128"/>
      </rPr>
      <t>大学</t>
    </r>
    <r>
      <rPr>
        <sz val="20"/>
        <color rgb="FFFF0000"/>
        <rFont val="ＭＳ 明朝"/>
        <family val="1"/>
        <charset val="128"/>
      </rPr>
      <t>○○</t>
    </r>
    <r>
      <rPr>
        <sz val="20"/>
        <rFont val="ＭＳ 明朝"/>
        <family val="1"/>
        <charset val="128"/>
      </rPr>
      <t>学部</t>
    </r>
    <r>
      <rPr>
        <sz val="20"/>
        <color rgb="FFFF0000"/>
        <rFont val="ＭＳ 明朝"/>
        <family val="1"/>
        <charset val="128"/>
      </rPr>
      <t>○○</t>
    </r>
    <r>
      <rPr>
        <sz val="20"/>
        <rFont val="ＭＳ 明朝"/>
        <family val="1"/>
        <charset val="128"/>
      </rPr>
      <t>学科）</t>
    </r>
    <rPh sb="0" eb="2">
      <t>ヘイセイ</t>
    </rPh>
    <rPh sb="4" eb="5">
      <t>ネン</t>
    </rPh>
    <rPh sb="6" eb="7">
      <t>ガツ</t>
    </rPh>
    <rPh sb="8" eb="9">
      <t>ニチ</t>
    </rPh>
    <rPh sb="9" eb="11">
      <t>ニュウガク</t>
    </rPh>
    <rPh sb="14" eb="16">
      <t>ヘイセイ</t>
    </rPh>
    <rPh sb="18" eb="19">
      <t>ネン</t>
    </rPh>
    <rPh sb="20" eb="21">
      <t>ガツ</t>
    </rPh>
    <rPh sb="23" eb="24">
      <t>ニチ</t>
    </rPh>
    <rPh sb="24" eb="26">
      <t>ソツギョウ</t>
    </rPh>
    <rPh sb="29" eb="31">
      <t>ダイガク</t>
    </rPh>
    <rPh sb="33" eb="34">
      <t>ガク</t>
    </rPh>
    <rPh sb="34" eb="35">
      <t>ブ</t>
    </rPh>
    <rPh sb="37" eb="39">
      <t>ガッカ</t>
    </rPh>
    <rPh sb="39" eb="40">
      <t>ガッカ</t>
    </rPh>
    <phoneticPr fontId="1"/>
  </si>
  <si>
    <t>　養護又は教職に関する科目</t>
    <rPh sb="1" eb="3">
      <t>ヨウゴ</t>
    </rPh>
    <rPh sb="3" eb="4">
      <t>マタ</t>
    </rPh>
    <rPh sb="5" eb="7">
      <t>キョウショク</t>
    </rPh>
    <rPh sb="8" eb="9">
      <t>カン</t>
    </rPh>
    <rPh sb="11" eb="13">
      <t>カモク</t>
    </rPh>
    <phoneticPr fontId="1"/>
  </si>
  <si>
    <t>　栄養に係る教育又は教職に関する科目</t>
    <rPh sb="1" eb="3">
      <t>エイヨウ</t>
    </rPh>
    <rPh sb="4" eb="5">
      <t>カカ</t>
    </rPh>
    <rPh sb="6" eb="8">
      <t>キョウイク</t>
    </rPh>
    <rPh sb="8" eb="9">
      <t>マタ</t>
    </rPh>
    <rPh sb="10" eb="12">
      <t>キョウショク</t>
    </rPh>
    <rPh sb="13" eb="14">
      <t>カン</t>
    </rPh>
    <rPh sb="16" eb="18">
      <t>カモク</t>
    </rPh>
    <phoneticPr fontId="1"/>
  </si>
  <si>
    <t>教科に関する科目</t>
    <rPh sb="0" eb="2">
      <t>キョウカ</t>
    </rPh>
    <rPh sb="3" eb="4">
      <t>カン</t>
    </rPh>
    <rPh sb="6" eb="8">
      <t>カモク</t>
    </rPh>
    <phoneticPr fontId="1"/>
  </si>
  <si>
    <t>教職に関する科目</t>
    <rPh sb="0" eb="2">
      <t>キョウショク</t>
    </rPh>
    <rPh sb="3" eb="4">
      <t>カン</t>
    </rPh>
    <rPh sb="6" eb="8">
      <t>カモク</t>
    </rPh>
    <phoneticPr fontId="1"/>
  </si>
  <si>
    <t>大学が加える栄養に係る教育に関する科目に準ずる科目</t>
    <rPh sb="0" eb="2">
      <t>ダイガク</t>
    </rPh>
    <rPh sb="3" eb="4">
      <t>クワ</t>
    </rPh>
    <rPh sb="6" eb="8">
      <t>エイヨウ</t>
    </rPh>
    <rPh sb="9" eb="10">
      <t>カカ</t>
    </rPh>
    <rPh sb="11" eb="13">
      <t>キョウイク</t>
    </rPh>
    <rPh sb="14" eb="15">
      <t>カン</t>
    </rPh>
    <rPh sb="17" eb="19">
      <t>カモク</t>
    </rPh>
    <rPh sb="20" eb="21">
      <t>ジュン</t>
    </rPh>
    <rPh sb="23" eb="25">
      <t>カモク</t>
    </rPh>
    <phoneticPr fontId="1"/>
  </si>
  <si>
    <t>国語</t>
    <rPh sb="0" eb="2">
      <t>コクゴ</t>
    </rPh>
    <phoneticPr fontId="1"/>
  </si>
  <si>
    <t>算数</t>
    <rPh sb="0" eb="2">
      <t>サンスウ</t>
    </rPh>
    <phoneticPr fontId="1"/>
  </si>
  <si>
    <t>生活</t>
    <rPh sb="0" eb="2">
      <t>セイカツ</t>
    </rPh>
    <phoneticPr fontId="1"/>
  </si>
  <si>
    <t>音楽</t>
    <rPh sb="0" eb="2">
      <t>オンガク</t>
    </rPh>
    <phoneticPr fontId="1"/>
  </si>
  <si>
    <t>図画工作</t>
    <rPh sb="0" eb="2">
      <t>ズガ</t>
    </rPh>
    <rPh sb="2" eb="4">
      <t>コウサク</t>
    </rPh>
    <phoneticPr fontId="1"/>
  </si>
  <si>
    <t>体育</t>
    <rPh sb="0" eb="2">
      <t>タイイク</t>
    </rPh>
    <phoneticPr fontId="1"/>
  </si>
  <si>
    <t>これら科目に含まれる内容を合わせた内容に係る科目その他これら科目に準ずる内容の科目</t>
    <rPh sb="3" eb="5">
      <t>カモク</t>
    </rPh>
    <rPh sb="6" eb="7">
      <t>フク</t>
    </rPh>
    <rPh sb="10" eb="12">
      <t>ナイヨウ</t>
    </rPh>
    <rPh sb="13" eb="14">
      <t>ア</t>
    </rPh>
    <rPh sb="17" eb="19">
      <t>ナイヨウ</t>
    </rPh>
    <rPh sb="20" eb="21">
      <t>カカ</t>
    </rPh>
    <rPh sb="22" eb="24">
      <t>カモク</t>
    </rPh>
    <rPh sb="26" eb="27">
      <t>タ</t>
    </rPh>
    <rPh sb="30" eb="32">
      <t>カモク</t>
    </rPh>
    <rPh sb="33" eb="34">
      <t>ジュン</t>
    </rPh>
    <rPh sb="36" eb="38">
      <t>ナイヨウ</t>
    </rPh>
    <rPh sb="39" eb="41">
      <t>カモク</t>
    </rPh>
    <phoneticPr fontId="1"/>
  </si>
  <si>
    <t>教職の意義等に関する科目</t>
    <rPh sb="0" eb="2">
      <t>キョウショク</t>
    </rPh>
    <rPh sb="3" eb="5">
      <t>イギ</t>
    </rPh>
    <rPh sb="5" eb="6">
      <t>トウ</t>
    </rPh>
    <rPh sb="7" eb="8">
      <t>カン</t>
    </rPh>
    <rPh sb="10" eb="12">
      <t>カモク</t>
    </rPh>
    <phoneticPr fontId="1"/>
  </si>
  <si>
    <t>・教職の意義及び教員の役割</t>
    <rPh sb="1" eb="3">
      <t>キョウショク</t>
    </rPh>
    <rPh sb="4" eb="6">
      <t>イギ</t>
    </rPh>
    <rPh sb="6" eb="7">
      <t>オヨ</t>
    </rPh>
    <rPh sb="8" eb="10">
      <t>キョウイン</t>
    </rPh>
    <rPh sb="11" eb="13">
      <t>ヤクワリ</t>
    </rPh>
    <phoneticPr fontId="1"/>
  </si>
  <si>
    <t>・教員の職務内容（研修、服務及び身分保障等を含む。）</t>
    <rPh sb="9" eb="11">
      <t>ケンシュウ</t>
    </rPh>
    <rPh sb="12" eb="14">
      <t>フクム</t>
    </rPh>
    <rPh sb="14" eb="15">
      <t>オヨ</t>
    </rPh>
    <rPh sb="16" eb="18">
      <t>ミブン</t>
    </rPh>
    <rPh sb="18" eb="20">
      <t>ホショウ</t>
    </rPh>
    <rPh sb="20" eb="21">
      <t>トウ</t>
    </rPh>
    <phoneticPr fontId="1"/>
  </si>
  <si>
    <t>教育の基礎理論に関する科目</t>
    <phoneticPr fontId="1"/>
  </si>
  <si>
    <t>・幼児、児童及び生徒の心身の発達及び学習の過程（障害のある幼児、児童及び生徒の心身の発達及び学習の過程を含む。）</t>
    <phoneticPr fontId="1"/>
  </si>
  <si>
    <t>・教育に関する社会的、制度的又は経営的事項</t>
    <rPh sb="1" eb="3">
      <t>キョウイク</t>
    </rPh>
    <rPh sb="4" eb="5">
      <t>カン</t>
    </rPh>
    <rPh sb="7" eb="10">
      <t>シャカイテキ</t>
    </rPh>
    <rPh sb="11" eb="14">
      <t>セイドテキ</t>
    </rPh>
    <rPh sb="14" eb="15">
      <t>マタ</t>
    </rPh>
    <rPh sb="16" eb="19">
      <t>ケイエイテキ</t>
    </rPh>
    <rPh sb="19" eb="21">
      <t>ジコウ</t>
    </rPh>
    <phoneticPr fontId="1"/>
  </si>
  <si>
    <t>教育課程及び指導法に関する科目</t>
    <phoneticPr fontId="1"/>
  </si>
  <si>
    <t>・教育課程の意義及び編成の方法</t>
    <phoneticPr fontId="1"/>
  </si>
  <si>
    <t>・保育内容の指導法</t>
  </si>
  <si>
    <t>・教育の方法及び技術（情報機器及び教材の活用を含む。）</t>
    <rPh sb="1" eb="3">
      <t>キョウイク</t>
    </rPh>
    <rPh sb="4" eb="6">
      <t>ホウホウ</t>
    </rPh>
    <rPh sb="6" eb="7">
      <t>オヨ</t>
    </rPh>
    <rPh sb="8" eb="10">
      <t>ギジュツ</t>
    </rPh>
    <rPh sb="11" eb="13">
      <t>ジョウホウ</t>
    </rPh>
    <rPh sb="13" eb="15">
      <t>キキ</t>
    </rPh>
    <rPh sb="15" eb="16">
      <t>オヨ</t>
    </rPh>
    <rPh sb="17" eb="19">
      <t>キョウザイ</t>
    </rPh>
    <rPh sb="20" eb="22">
      <t>カツヨウ</t>
    </rPh>
    <rPh sb="23" eb="24">
      <t>フク</t>
    </rPh>
    <phoneticPr fontId="1"/>
  </si>
  <si>
    <t>・幼児理解の理論及び方法</t>
    <phoneticPr fontId="1"/>
  </si>
  <si>
    <t>生徒指導、教育相談及び進路指導等に関する科目</t>
    <phoneticPr fontId="1"/>
  </si>
  <si>
    <t>教職実践演習</t>
    <rPh sb="0" eb="2">
      <t>キョウショク</t>
    </rPh>
    <rPh sb="2" eb="4">
      <t>ジッセン</t>
    </rPh>
    <rPh sb="4" eb="6">
      <t>エンシュウ</t>
    </rPh>
    <phoneticPr fontId="1"/>
  </si>
  <si>
    <t>教科又は教職に関する科目</t>
    <rPh sb="0" eb="3">
      <t>キョウカマタ</t>
    </rPh>
    <rPh sb="4" eb="6">
      <t>キョウショク</t>
    </rPh>
    <rPh sb="7" eb="8">
      <t>カン</t>
    </rPh>
    <rPh sb="10" eb="12">
      <t>カモク</t>
    </rPh>
    <phoneticPr fontId="1"/>
  </si>
  <si>
    <t>大学が加える教職に関する科目に準ずる科目</t>
    <phoneticPr fontId="1"/>
  </si>
  <si>
    <t>教育職員免許法施行規則第６６条の６に定める科目</t>
    <rPh sb="0" eb="2">
      <t>キョウイク</t>
    </rPh>
    <rPh sb="2" eb="4">
      <t>ショクイン</t>
    </rPh>
    <rPh sb="4" eb="7">
      <t>メンキョホウ</t>
    </rPh>
    <rPh sb="7" eb="9">
      <t>セコウ</t>
    </rPh>
    <rPh sb="9" eb="11">
      <t>キソク</t>
    </rPh>
    <rPh sb="11" eb="12">
      <t>ダイ</t>
    </rPh>
    <rPh sb="14" eb="15">
      <t>ジョウ</t>
    </rPh>
    <rPh sb="18" eb="19">
      <t>サダ</t>
    </rPh>
    <rPh sb="21" eb="23">
      <t>カモク</t>
    </rPh>
    <phoneticPr fontId="1"/>
  </si>
  <si>
    <t>○</t>
    <phoneticPr fontId="1"/>
  </si>
  <si>
    <t>○</t>
    <phoneticPr fontId="1"/>
  </si>
  <si>
    <t>国語（書写を含む。）</t>
    <rPh sb="0" eb="2">
      <t>コクゴ</t>
    </rPh>
    <rPh sb="3" eb="5">
      <t>ショシャ</t>
    </rPh>
    <rPh sb="6" eb="7">
      <t>フク</t>
    </rPh>
    <phoneticPr fontId="1"/>
  </si>
  <si>
    <t>社会</t>
    <rPh sb="0" eb="2">
      <t>シャカイ</t>
    </rPh>
    <phoneticPr fontId="1"/>
  </si>
  <si>
    <t>理科</t>
    <rPh sb="0" eb="2">
      <t>リカ</t>
    </rPh>
    <phoneticPr fontId="1"/>
  </si>
  <si>
    <t>家庭</t>
    <rPh sb="0" eb="2">
      <t>カテイ</t>
    </rPh>
    <phoneticPr fontId="1"/>
  </si>
  <si>
    <t>・各教科の指導法</t>
    <rPh sb="1" eb="4">
      <t>カクキョウカ</t>
    </rPh>
    <phoneticPr fontId="1"/>
  </si>
  <si>
    <t>・道徳の指導法</t>
    <rPh sb="1" eb="3">
      <t>ドウトク</t>
    </rPh>
    <rPh sb="4" eb="7">
      <t>シドウホウ</t>
    </rPh>
    <phoneticPr fontId="1"/>
  </si>
  <si>
    <t>・生徒指導の理論及び方法</t>
    <rPh sb="1" eb="3">
      <t>セイト</t>
    </rPh>
    <rPh sb="3" eb="5">
      <t>シドウ</t>
    </rPh>
    <phoneticPr fontId="1"/>
  </si>
  <si>
    <t>・進路指導の理論及び方法</t>
    <rPh sb="1" eb="3">
      <t>シンロ</t>
    </rPh>
    <rPh sb="3" eb="5">
      <t>シドウ</t>
    </rPh>
    <phoneticPr fontId="1"/>
  </si>
  <si>
    <t>国語学（音声言語及び文章表現に関するものを含む。）</t>
    <phoneticPr fontId="1"/>
  </si>
  <si>
    <t>国語学（音声言語及び文章表現に関するものを含む。）</t>
    <phoneticPr fontId="1"/>
  </si>
  <si>
    <t>国文学（国文学史を含む。）</t>
    <rPh sb="0" eb="3">
      <t>コクブンガク</t>
    </rPh>
    <rPh sb="4" eb="8">
      <t>コクブンガクシ</t>
    </rPh>
    <rPh sb="9" eb="10">
      <t>フク</t>
    </rPh>
    <phoneticPr fontId="1"/>
  </si>
  <si>
    <t>漢文学</t>
    <phoneticPr fontId="1"/>
  </si>
  <si>
    <t>書道（書写を中心とする。）</t>
    <rPh sb="0" eb="2">
      <t>ショドウ</t>
    </rPh>
    <rPh sb="3" eb="5">
      <t>ショシャ</t>
    </rPh>
    <rPh sb="6" eb="8">
      <t>チュウシン</t>
    </rPh>
    <phoneticPr fontId="1"/>
  </si>
  <si>
    <t>地理学（地誌を含む。）</t>
    <phoneticPr fontId="1"/>
  </si>
  <si>
    <t>「法律学、政治学」</t>
    <phoneticPr fontId="1"/>
  </si>
  <si>
    <t>「社会学、経済学」</t>
    <phoneticPr fontId="1"/>
  </si>
  <si>
    <t>「哲学、倫理学、宗教学」</t>
    <phoneticPr fontId="1"/>
  </si>
  <si>
    <t>代数学</t>
    <rPh sb="0" eb="3">
      <t>ダイスウガク</t>
    </rPh>
    <phoneticPr fontId="1"/>
  </si>
  <si>
    <t>幾何学</t>
    <rPh sb="0" eb="3">
      <t>キカガク</t>
    </rPh>
    <phoneticPr fontId="1"/>
  </si>
  <si>
    <t>解析学</t>
    <rPh sb="0" eb="3">
      <t>カイセキガク</t>
    </rPh>
    <phoneticPr fontId="1"/>
  </si>
  <si>
    <t>「確率論、統計学」</t>
    <phoneticPr fontId="1"/>
  </si>
  <si>
    <t>コンピュータ</t>
    <phoneticPr fontId="1"/>
  </si>
  <si>
    <t>物理学</t>
    <rPh sb="0" eb="3">
      <t>ブツリガク</t>
    </rPh>
    <phoneticPr fontId="1"/>
  </si>
  <si>
    <t>化学</t>
    <rPh sb="0" eb="2">
      <t>バケガク</t>
    </rPh>
    <phoneticPr fontId="1"/>
  </si>
  <si>
    <t>生物学</t>
    <rPh sb="0" eb="3">
      <t>セイブツガク</t>
    </rPh>
    <phoneticPr fontId="1"/>
  </si>
  <si>
    <t>地学</t>
    <rPh sb="0" eb="2">
      <t>チガク</t>
    </rPh>
    <phoneticPr fontId="1"/>
  </si>
  <si>
    <t>物理学実験（コンピュータ活用を含む。）</t>
    <phoneticPr fontId="1"/>
  </si>
  <si>
    <t>化学実験（コンピュータ活用を含む。）</t>
    <phoneticPr fontId="1"/>
  </si>
  <si>
    <t>生物学実験（コンピュータ活用を含む。）</t>
    <phoneticPr fontId="1"/>
  </si>
  <si>
    <t>地学実験（コンピュータ活用を含む。）</t>
    <phoneticPr fontId="1"/>
  </si>
  <si>
    <t>ソルフェージュ</t>
    <phoneticPr fontId="1"/>
  </si>
  <si>
    <t>声楽（合唱及び日本の伝統的な歌唱を含む。）</t>
    <phoneticPr fontId="1"/>
  </si>
  <si>
    <t>器楽（合奏及び伴奏並びに和楽器を含む。）</t>
    <phoneticPr fontId="1"/>
  </si>
  <si>
    <t>指揮法</t>
    <rPh sb="0" eb="2">
      <t>シキ</t>
    </rPh>
    <rPh sb="2" eb="3">
      <t>ホウ</t>
    </rPh>
    <phoneticPr fontId="1"/>
  </si>
  <si>
    <t>絵画（映像メディア表現を含む。）</t>
    <phoneticPr fontId="1"/>
  </si>
  <si>
    <t>彫刻</t>
    <rPh sb="0" eb="2">
      <t>チョウコク</t>
    </rPh>
    <phoneticPr fontId="1"/>
  </si>
  <si>
    <t>工芸</t>
    <rPh sb="0" eb="2">
      <t>コウゲイ</t>
    </rPh>
    <phoneticPr fontId="1"/>
  </si>
  <si>
    <t>デザイン（映像メディア表現を含む。）</t>
    <phoneticPr fontId="1"/>
  </si>
  <si>
    <t>体育実技</t>
    <phoneticPr fontId="1"/>
  </si>
  <si>
    <t>生理学（運動生理学を含む。）</t>
    <phoneticPr fontId="1"/>
  </si>
  <si>
    <t>学校保健（小児保健、精神保健、学校安全及び救急処置を含む。）</t>
    <phoneticPr fontId="1"/>
  </si>
  <si>
    <t>木材加工（製図及び実習を含む。）</t>
    <phoneticPr fontId="1"/>
  </si>
  <si>
    <t>金属加工（製図及び実習を含む。）</t>
    <phoneticPr fontId="1"/>
  </si>
  <si>
    <t>機械（実習を含む。）</t>
    <phoneticPr fontId="1"/>
  </si>
  <si>
    <t>電気（実習を含む。）</t>
    <phoneticPr fontId="1"/>
  </si>
  <si>
    <t>栽培（実習を含む。）</t>
    <phoneticPr fontId="1"/>
  </si>
  <si>
    <t>情報とコンピュータ（実習を含む。）</t>
    <phoneticPr fontId="1"/>
  </si>
  <si>
    <t>家庭経営学（家族関係学及び家庭経済学を含む。）</t>
    <phoneticPr fontId="1"/>
  </si>
  <si>
    <t>被服学（被服製作実習を含む。）</t>
    <phoneticPr fontId="1"/>
  </si>
  <si>
    <t>食物学（栄養学、食品学及び調理実習を含む。）</t>
    <phoneticPr fontId="1"/>
  </si>
  <si>
    <t>住居学</t>
    <phoneticPr fontId="1"/>
  </si>
  <si>
    <t>保育学（実習を含む。）</t>
    <phoneticPr fontId="1"/>
  </si>
  <si>
    <t>産業概説</t>
    <phoneticPr fontId="1"/>
  </si>
  <si>
    <t>職業指導</t>
    <rPh sb="0" eb="2">
      <t>ショクギョウ</t>
    </rPh>
    <rPh sb="2" eb="4">
      <t>シドウ</t>
    </rPh>
    <phoneticPr fontId="1"/>
  </si>
  <si>
    <t>「農業、工業、商業、水産」</t>
    <phoneticPr fontId="1"/>
  </si>
  <si>
    <t>「農業実習、工業実習、商業実習、水産実習、商船実習」</t>
    <phoneticPr fontId="1"/>
  </si>
  <si>
    <t>職業指導</t>
    <phoneticPr fontId="1"/>
  </si>
  <si>
    <t>職業指導の技術</t>
    <phoneticPr fontId="1"/>
  </si>
  <si>
    <t>職業指導の運営管理</t>
    <phoneticPr fontId="1"/>
  </si>
  <si>
    <t>英米文学</t>
    <rPh sb="0" eb="2">
      <t>エイベイ</t>
    </rPh>
    <rPh sb="2" eb="4">
      <t>ブンガク</t>
    </rPh>
    <phoneticPr fontId="1"/>
  </si>
  <si>
    <t>英語コミュニケーション</t>
    <phoneticPr fontId="1"/>
  </si>
  <si>
    <t>異文化理解</t>
    <phoneticPr fontId="1"/>
  </si>
  <si>
    <t>英語学</t>
    <rPh sb="0" eb="3">
      <t>エイゴガク</t>
    </rPh>
    <phoneticPr fontId="1"/>
  </si>
  <si>
    <t>宗教学</t>
    <phoneticPr fontId="1"/>
  </si>
  <si>
    <t>宗教史</t>
    <phoneticPr fontId="1"/>
  </si>
  <si>
    <t>「教理学、哲学」</t>
    <phoneticPr fontId="1"/>
  </si>
  <si>
    <t>国語学（音声言語及び文章表現に関するものを含む。）</t>
    <phoneticPr fontId="1"/>
  </si>
  <si>
    <t>国文学（国文学史を含む。）</t>
    <phoneticPr fontId="1"/>
  </si>
  <si>
    <t>漢文学</t>
    <phoneticPr fontId="1"/>
  </si>
  <si>
    <t>日本史</t>
    <phoneticPr fontId="1"/>
  </si>
  <si>
    <t>外国史</t>
    <rPh sb="0" eb="3">
      <t>ガイコクシ</t>
    </rPh>
    <phoneticPr fontId="1"/>
  </si>
  <si>
    <t>地誌</t>
    <rPh sb="0" eb="2">
      <t>チシ</t>
    </rPh>
    <phoneticPr fontId="1"/>
  </si>
  <si>
    <t>「法律学（国際法を含む。）、政治学（国際政治を含む。）」</t>
    <phoneticPr fontId="1"/>
  </si>
  <si>
    <t>「社会学、経済学（国際経済を含む。）」</t>
    <phoneticPr fontId="1"/>
  </si>
  <si>
    <t>「哲学、倫理学、宗教学、心理学」</t>
    <phoneticPr fontId="1"/>
  </si>
  <si>
    <t>代数学</t>
    <rPh sb="0" eb="3">
      <t>ダイスウガク</t>
    </rPh>
    <phoneticPr fontId="1"/>
  </si>
  <si>
    <t>幾何学</t>
    <rPh sb="0" eb="3">
      <t>キカガク</t>
    </rPh>
    <phoneticPr fontId="1"/>
  </si>
  <si>
    <t>解析学</t>
    <rPh sb="0" eb="3">
      <t>カイセキガク</t>
    </rPh>
    <phoneticPr fontId="1"/>
  </si>
  <si>
    <t>コンピュータ</t>
    <phoneticPr fontId="1"/>
  </si>
  <si>
    <t>「確率論、統計学」</t>
    <phoneticPr fontId="1"/>
  </si>
  <si>
    <t>物理学</t>
    <rPh sb="0" eb="3">
      <t>ブツリガク</t>
    </rPh>
    <phoneticPr fontId="1"/>
  </si>
  <si>
    <t>化学</t>
    <rPh sb="0" eb="2">
      <t>バケガク</t>
    </rPh>
    <phoneticPr fontId="1"/>
  </si>
  <si>
    <t>生物学</t>
    <rPh sb="0" eb="3">
      <t>セイブツガク</t>
    </rPh>
    <phoneticPr fontId="1"/>
  </si>
  <si>
    <t>地学</t>
    <rPh sb="0" eb="2">
      <t>チガク</t>
    </rPh>
    <phoneticPr fontId="1"/>
  </si>
  <si>
    <t>「物理学実験（コンピュータ活用を含む。）、化学実験（コンピュータ活用を含む。）、生物学実験（コンピュータ活用を含む。）、地学実験（コンピュータ活用を含む。）」</t>
    <phoneticPr fontId="1"/>
  </si>
  <si>
    <t>ソルフェージュ</t>
    <phoneticPr fontId="1"/>
  </si>
  <si>
    <t>声楽（合唱及び日本の伝統的な歌唱を含む。）</t>
    <phoneticPr fontId="1"/>
  </si>
  <si>
    <t>器楽（合奏及び伴奏並びに和楽器を含む。）</t>
    <phoneticPr fontId="1"/>
  </si>
  <si>
    <t>指揮法</t>
    <phoneticPr fontId="1"/>
  </si>
  <si>
    <t>絵画（映像メディア表現を含む。）</t>
    <phoneticPr fontId="1"/>
  </si>
  <si>
    <t>彫刻</t>
    <phoneticPr fontId="1"/>
  </si>
  <si>
    <t>デザイン（映像メディア表現を含む。）</t>
    <phoneticPr fontId="1"/>
  </si>
  <si>
    <t>デザイン</t>
    <phoneticPr fontId="1"/>
  </si>
  <si>
    <t>工芸制作（プロダクト制作を含む。）</t>
    <phoneticPr fontId="1"/>
  </si>
  <si>
    <t>書道（書写を含む。）</t>
    <phoneticPr fontId="1"/>
  </si>
  <si>
    <t>書道史</t>
    <phoneticPr fontId="1"/>
  </si>
  <si>
    <t>「書論、鑑賞」</t>
    <phoneticPr fontId="1"/>
  </si>
  <si>
    <t>「国文学、漢文学」</t>
    <phoneticPr fontId="1"/>
  </si>
  <si>
    <t>体育実技</t>
    <phoneticPr fontId="1"/>
  </si>
  <si>
    <t>生理学（運動生理学を含む。）</t>
    <phoneticPr fontId="1"/>
  </si>
  <si>
    <t>学校保健（小児保健、精神保健、学校安全及び救急処置を含む。）</t>
    <phoneticPr fontId="1"/>
  </si>
  <si>
    <t>「生理学、栄養学、微生物学、解剖学」</t>
    <phoneticPr fontId="1"/>
  </si>
  <si>
    <t>学校保健（小児保健、精神保健、学校安全及び救急処置を含む。）</t>
    <phoneticPr fontId="1"/>
  </si>
  <si>
    <t>「生理学、生化学、病理学、微生物学、薬理学」</t>
    <phoneticPr fontId="1"/>
  </si>
  <si>
    <t>看護学（成人看護学、老年看護学及び母子看護学を含む。）</t>
    <phoneticPr fontId="1"/>
  </si>
  <si>
    <t>看護実習</t>
    <phoneticPr fontId="1"/>
  </si>
  <si>
    <t>家庭経営学（家族関係学及び家庭経済学を含む。）</t>
    <phoneticPr fontId="1"/>
  </si>
  <si>
    <t>被服学（被服製作実習を含む。）</t>
    <phoneticPr fontId="1"/>
  </si>
  <si>
    <t>食物学（栄養学、食品学及び調理実習を含む。）</t>
    <phoneticPr fontId="1"/>
  </si>
  <si>
    <t>住居学（製図を含む。）</t>
    <phoneticPr fontId="1"/>
  </si>
  <si>
    <t>保育学（実習及び家庭看護を含む。）</t>
    <phoneticPr fontId="1"/>
  </si>
  <si>
    <t>情報システム（実習を含む。）</t>
    <phoneticPr fontId="1"/>
  </si>
  <si>
    <t>情報通信ネットワーク（実習を含む。）</t>
    <phoneticPr fontId="1"/>
  </si>
  <si>
    <t>情報と職業</t>
    <phoneticPr fontId="1"/>
  </si>
  <si>
    <t>農業の関係科目</t>
    <phoneticPr fontId="1"/>
  </si>
  <si>
    <t>職業指導</t>
    <phoneticPr fontId="1"/>
  </si>
  <si>
    <t>工業の関係科目</t>
    <rPh sb="0" eb="2">
      <t>コウギョウ</t>
    </rPh>
    <phoneticPr fontId="1"/>
  </si>
  <si>
    <t>商業の関係科目</t>
    <rPh sb="0" eb="2">
      <t>ショウギョウ</t>
    </rPh>
    <phoneticPr fontId="1"/>
  </si>
  <si>
    <t>水産の関係科目</t>
    <rPh sb="0" eb="2">
      <t>スイサン</t>
    </rPh>
    <phoneticPr fontId="1"/>
  </si>
  <si>
    <t>商船の関係科目</t>
    <rPh sb="0" eb="2">
      <t>ショウセン</t>
    </rPh>
    <phoneticPr fontId="1"/>
  </si>
  <si>
    <t>社会福祉学（職業指導を含む。）</t>
    <phoneticPr fontId="1"/>
  </si>
  <si>
    <t>社会福祉援助技術</t>
    <phoneticPr fontId="1"/>
  </si>
  <si>
    <t>社会福祉総合実習（社会福祉援助実習及び社会福祉施設等における介護実習を含む。）</t>
    <phoneticPr fontId="1"/>
  </si>
  <si>
    <t>職業指導</t>
    <phoneticPr fontId="1"/>
  </si>
  <si>
    <t>職業指導の技術</t>
    <phoneticPr fontId="1"/>
  </si>
  <si>
    <t>職業指導の運営管理</t>
    <phoneticPr fontId="1"/>
  </si>
  <si>
    <t>英語コミュニケーション</t>
    <phoneticPr fontId="1"/>
  </si>
  <si>
    <t>異文化理解</t>
    <phoneticPr fontId="1"/>
  </si>
  <si>
    <t>英米文学</t>
    <rPh sb="0" eb="2">
      <t>エイベイ</t>
    </rPh>
    <rPh sb="2" eb="4">
      <t>ブンガク</t>
    </rPh>
    <phoneticPr fontId="1"/>
  </si>
  <si>
    <t>宗教学</t>
    <phoneticPr fontId="1"/>
  </si>
  <si>
    <t>宗教史</t>
    <phoneticPr fontId="1"/>
  </si>
  <si>
    <t>「教理学、哲学」</t>
    <phoneticPr fontId="1"/>
  </si>
  <si>
    <t>衛生学及び公衆衛生学（予防医学を含む。）</t>
    <rPh sb="0" eb="3">
      <t>エイセイガク</t>
    </rPh>
    <rPh sb="3" eb="4">
      <t>オヨ</t>
    </rPh>
    <rPh sb="5" eb="7">
      <t>コウシュウ</t>
    </rPh>
    <rPh sb="7" eb="10">
      <t>エイセイガク</t>
    </rPh>
    <rPh sb="11" eb="13">
      <t>ヨボウ</t>
    </rPh>
    <rPh sb="13" eb="15">
      <t>イガク</t>
    </rPh>
    <rPh sb="16" eb="17">
      <t>フク</t>
    </rPh>
    <phoneticPr fontId="1"/>
  </si>
  <si>
    <t>学校保健</t>
    <rPh sb="0" eb="2">
      <t>ガッコウ</t>
    </rPh>
    <rPh sb="2" eb="4">
      <t>ホケン</t>
    </rPh>
    <phoneticPr fontId="1"/>
  </si>
  <si>
    <t>養護概説</t>
    <rPh sb="0" eb="2">
      <t>ヨウゴ</t>
    </rPh>
    <rPh sb="2" eb="4">
      <t>ガイセツ</t>
    </rPh>
    <phoneticPr fontId="1"/>
  </si>
  <si>
    <t>健康相談活動の理論及び方法</t>
    <rPh sb="0" eb="2">
      <t>ケンコウ</t>
    </rPh>
    <rPh sb="2" eb="4">
      <t>ソウダン</t>
    </rPh>
    <rPh sb="4" eb="6">
      <t>カツドウ</t>
    </rPh>
    <rPh sb="7" eb="9">
      <t>リロン</t>
    </rPh>
    <rPh sb="9" eb="10">
      <t>オヨ</t>
    </rPh>
    <rPh sb="11" eb="13">
      <t>ホウホウ</t>
    </rPh>
    <phoneticPr fontId="1"/>
  </si>
  <si>
    <t>栄養学（食品学を含む。）</t>
    <rPh sb="0" eb="3">
      <t>エイヨウガク</t>
    </rPh>
    <rPh sb="4" eb="7">
      <t>ショクヒンガク</t>
    </rPh>
    <rPh sb="8" eb="9">
      <t>フク</t>
    </rPh>
    <phoneticPr fontId="1"/>
  </si>
  <si>
    <t>解剖学及び生理学</t>
    <rPh sb="0" eb="3">
      <t>カイボウガク</t>
    </rPh>
    <rPh sb="3" eb="4">
      <t>オヨ</t>
    </rPh>
    <rPh sb="5" eb="8">
      <t>セイリガク</t>
    </rPh>
    <phoneticPr fontId="1"/>
  </si>
  <si>
    <t>「微生物学、免疫学、薬理概論」</t>
    <rPh sb="1" eb="4">
      <t>ビセイブツ</t>
    </rPh>
    <rPh sb="4" eb="5">
      <t>ガク</t>
    </rPh>
    <rPh sb="6" eb="9">
      <t>メンエキガク</t>
    </rPh>
    <rPh sb="10" eb="12">
      <t>ヤクリ</t>
    </rPh>
    <rPh sb="12" eb="14">
      <t>ガイロン</t>
    </rPh>
    <phoneticPr fontId="1"/>
  </si>
  <si>
    <t>精神保健</t>
    <rPh sb="0" eb="2">
      <t>セイシン</t>
    </rPh>
    <rPh sb="2" eb="4">
      <t>ホケン</t>
    </rPh>
    <phoneticPr fontId="1"/>
  </si>
  <si>
    <t>看護学（臨床実習及び救急処置を含む。）</t>
    <rPh sb="0" eb="3">
      <t>カンゴガク</t>
    </rPh>
    <rPh sb="4" eb="6">
      <t>リンショウ</t>
    </rPh>
    <rPh sb="6" eb="8">
      <t>ジッシュウ</t>
    </rPh>
    <rPh sb="8" eb="9">
      <t>オヨ</t>
    </rPh>
    <rPh sb="10" eb="12">
      <t>キュウキュウ</t>
    </rPh>
    <rPh sb="12" eb="14">
      <t>ショチ</t>
    </rPh>
    <rPh sb="15" eb="16">
      <t>フク</t>
    </rPh>
    <phoneticPr fontId="1"/>
  </si>
  <si>
    <t>・進路選択に資する各種の機会の提供等</t>
    <rPh sb="1" eb="3">
      <t>シンロ</t>
    </rPh>
    <rPh sb="3" eb="5">
      <t>センタク</t>
    </rPh>
    <rPh sb="6" eb="7">
      <t>シ</t>
    </rPh>
    <rPh sb="9" eb="11">
      <t>カクシュ</t>
    </rPh>
    <rPh sb="12" eb="14">
      <t>キカイ</t>
    </rPh>
    <rPh sb="15" eb="17">
      <t>テイキョウ</t>
    </rPh>
    <rPh sb="17" eb="18">
      <t>トウ</t>
    </rPh>
    <phoneticPr fontId="1"/>
  </si>
  <si>
    <t>教育課程に関する科目</t>
    <phoneticPr fontId="1"/>
  </si>
  <si>
    <t>・道徳及び特別活動に関する内容</t>
    <rPh sb="1" eb="3">
      <t>ドウトク</t>
    </rPh>
    <rPh sb="3" eb="4">
      <t>オヨ</t>
    </rPh>
    <rPh sb="5" eb="7">
      <t>トクベツ</t>
    </rPh>
    <rPh sb="7" eb="9">
      <t>カツドウ</t>
    </rPh>
    <rPh sb="10" eb="11">
      <t>カン</t>
    </rPh>
    <rPh sb="13" eb="15">
      <t>ナイヨウ</t>
    </rPh>
    <phoneticPr fontId="1"/>
  </si>
  <si>
    <t>養護又は教職に関する科目</t>
    <rPh sb="0" eb="2">
      <t>ヨウゴ</t>
    </rPh>
    <rPh sb="2" eb="3">
      <t>マタ</t>
    </rPh>
    <rPh sb="4" eb="6">
      <t>キョウショク</t>
    </rPh>
    <rPh sb="7" eb="8">
      <t>カン</t>
    </rPh>
    <rPh sb="10" eb="12">
      <t>カモク</t>
    </rPh>
    <phoneticPr fontId="1"/>
  </si>
  <si>
    <t>生徒指導及び教育相談に関する科目</t>
    <rPh sb="4" eb="5">
      <t>オヨ</t>
    </rPh>
    <phoneticPr fontId="1"/>
  </si>
  <si>
    <t>栄養教諭の役割及び職務内容に関する事項</t>
    <rPh sb="0" eb="2">
      <t>エイヨウ</t>
    </rPh>
    <rPh sb="2" eb="4">
      <t>キョウユ</t>
    </rPh>
    <rPh sb="5" eb="7">
      <t>ヤクワリ</t>
    </rPh>
    <rPh sb="7" eb="8">
      <t>オヨ</t>
    </rPh>
    <rPh sb="9" eb="11">
      <t>ショクム</t>
    </rPh>
    <rPh sb="11" eb="13">
      <t>ナイヨウ</t>
    </rPh>
    <rPh sb="14" eb="15">
      <t>カン</t>
    </rPh>
    <rPh sb="17" eb="19">
      <t>ジコウ</t>
    </rPh>
    <phoneticPr fontId="1"/>
  </si>
  <si>
    <t>幼児、児童及び生徒の栄養に係る課題に関する事項</t>
    <rPh sb="0" eb="2">
      <t>ヨウジ</t>
    </rPh>
    <rPh sb="3" eb="5">
      <t>ジドウ</t>
    </rPh>
    <rPh sb="5" eb="6">
      <t>オヨ</t>
    </rPh>
    <rPh sb="7" eb="9">
      <t>セイト</t>
    </rPh>
    <rPh sb="10" eb="12">
      <t>エイヨウ</t>
    </rPh>
    <rPh sb="13" eb="14">
      <t>カカ</t>
    </rPh>
    <rPh sb="15" eb="17">
      <t>カダイ</t>
    </rPh>
    <rPh sb="18" eb="19">
      <t>カン</t>
    </rPh>
    <rPh sb="21" eb="23">
      <t>ジコウ</t>
    </rPh>
    <phoneticPr fontId="1"/>
  </si>
  <si>
    <t>食生活に関する歴史的及び文化的事項</t>
    <rPh sb="0" eb="3">
      <t>ショクセイカツ</t>
    </rPh>
    <rPh sb="4" eb="5">
      <t>カン</t>
    </rPh>
    <rPh sb="7" eb="10">
      <t>レキシテキ</t>
    </rPh>
    <rPh sb="10" eb="11">
      <t>オヨ</t>
    </rPh>
    <rPh sb="12" eb="15">
      <t>ブンカテキ</t>
    </rPh>
    <rPh sb="15" eb="17">
      <t>ジコウ</t>
    </rPh>
    <phoneticPr fontId="1"/>
  </si>
  <si>
    <t>食に関する指導の方法に関する事項</t>
    <rPh sb="0" eb="1">
      <t>ショク</t>
    </rPh>
    <rPh sb="2" eb="3">
      <t>カン</t>
    </rPh>
    <rPh sb="5" eb="7">
      <t>シドウ</t>
    </rPh>
    <rPh sb="8" eb="10">
      <t>ホウホウ</t>
    </rPh>
    <rPh sb="11" eb="12">
      <t>カン</t>
    </rPh>
    <rPh sb="14" eb="16">
      <t>ジコウ</t>
    </rPh>
    <phoneticPr fontId="1"/>
  </si>
  <si>
    <t>・「教職に関する科目」の「確認欄」には、各欄の左に記載されている科目又は事項を含めて、授業科目を履修し、単位を修得している場合に「○」を記載すること。</t>
    <rPh sb="2" eb="4">
      <t>キョウショク</t>
    </rPh>
    <rPh sb="5" eb="6">
      <t>カン</t>
    </rPh>
    <rPh sb="8" eb="10">
      <t>カモク</t>
    </rPh>
    <rPh sb="13" eb="15">
      <t>カクニン</t>
    </rPh>
    <rPh sb="15" eb="16">
      <t>ラン</t>
    </rPh>
    <rPh sb="20" eb="21">
      <t>カク</t>
    </rPh>
    <rPh sb="21" eb="22">
      <t>ラン</t>
    </rPh>
    <rPh sb="23" eb="24">
      <t>ヒダリ</t>
    </rPh>
    <rPh sb="25" eb="27">
      <t>キサイ</t>
    </rPh>
    <rPh sb="32" eb="34">
      <t>カモク</t>
    </rPh>
    <rPh sb="34" eb="35">
      <t>マタ</t>
    </rPh>
    <rPh sb="36" eb="38">
      <t>ジコウ</t>
    </rPh>
    <rPh sb="39" eb="40">
      <t>フク</t>
    </rPh>
    <rPh sb="43" eb="45">
      <t>ジュギョウ</t>
    </rPh>
    <rPh sb="45" eb="47">
      <t>カモク</t>
    </rPh>
    <rPh sb="48" eb="50">
      <t>リシュウ</t>
    </rPh>
    <rPh sb="52" eb="54">
      <t>タンイ</t>
    </rPh>
    <rPh sb="55" eb="57">
      <t>シュウトク</t>
    </rPh>
    <rPh sb="61" eb="63">
      <t>バアイ</t>
    </rPh>
    <rPh sb="68" eb="70">
      <t>キサイ</t>
    </rPh>
    <phoneticPr fontId="1"/>
  </si>
  <si>
    <t>・「教科に関する科目」の「確認欄」には、各欄の左に記載されている各科目の一般的包括的な内容を含めて、授業科目を履修し、単位を修得している場合に「○」を記載すること。</t>
    <rPh sb="2" eb="4">
      <t>キョウカ</t>
    </rPh>
    <rPh sb="5" eb="6">
      <t>カン</t>
    </rPh>
    <rPh sb="8" eb="10">
      <t>カモク</t>
    </rPh>
    <rPh sb="13" eb="15">
      <t>カクニン</t>
    </rPh>
    <rPh sb="15" eb="16">
      <t>ラン</t>
    </rPh>
    <rPh sb="20" eb="21">
      <t>カク</t>
    </rPh>
    <rPh sb="21" eb="22">
      <t>ラン</t>
    </rPh>
    <rPh sb="23" eb="24">
      <t>ヒダリ</t>
    </rPh>
    <rPh sb="25" eb="27">
      <t>キサイ</t>
    </rPh>
    <rPh sb="32" eb="35">
      <t>カクカモク</t>
    </rPh>
    <rPh sb="36" eb="39">
      <t>イッパンテキ</t>
    </rPh>
    <rPh sb="39" eb="42">
      <t>ホウカツテキ</t>
    </rPh>
    <rPh sb="43" eb="45">
      <t>ナイヨウ</t>
    </rPh>
    <rPh sb="46" eb="47">
      <t>フク</t>
    </rPh>
    <rPh sb="50" eb="52">
      <t>ジュギョウ</t>
    </rPh>
    <rPh sb="52" eb="54">
      <t>カモク</t>
    </rPh>
    <rPh sb="55" eb="57">
      <t>リシュウ</t>
    </rPh>
    <rPh sb="59" eb="61">
      <t>タンイ</t>
    </rPh>
    <rPh sb="62" eb="64">
      <t>シュウトク</t>
    </rPh>
    <rPh sb="68" eb="70">
      <t>バアイ</t>
    </rPh>
    <rPh sb="75" eb="77">
      <t>キサイ</t>
    </rPh>
    <phoneticPr fontId="1"/>
  </si>
  <si>
    <t>学力に関する証明書(別表第１)　幼専免</t>
    <rPh sb="0" eb="2">
      <t>ガクリョク</t>
    </rPh>
    <rPh sb="3" eb="4">
      <t>カン</t>
    </rPh>
    <rPh sb="6" eb="9">
      <t>ショウメイショ</t>
    </rPh>
    <rPh sb="16" eb="17">
      <t>ヨウ</t>
    </rPh>
    <rPh sb="17" eb="18">
      <t>セン</t>
    </rPh>
    <rPh sb="18" eb="19">
      <t>メン</t>
    </rPh>
    <phoneticPr fontId="1"/>
  </si>
  <si>
    <t>学力に関する証明書(別表第１)　小専免</t>
    <rPh sb="0" eb="2">
      <t>ガクリョク</t>
    </rPh>
    <rPh sb="3" eb="4">
      <t>カン</t>
    </rPh>
    <rPh sb="6" eb="9">
      <t>ショウメイショ</t>
    </rPh>
    <rPh sb="16" eb="17">
      <t>ショウ</t>
    </rPh>
    <rPh sb="17" eb="18">
      <t>セン</t>
    </rPh>
    <rPh sb="18" eb="19">
      <t>メン</t>
    </rPh>
    <phoneticPr fontId="1"/>
  </si>
  <si>
    <t>学力に関する証明書(別表第１)　中専免（　　）</t>
    <rPh sb="0" eb="2">
      <t>ガクリョク</t>
    </rPh>
    <rPh sb="3" eb="4">
      <t>カン</t>
    </rPh>
    <rPh sb="6" eb="9">
      <t>ショウメイショ</t>
    </rPh>
    <rPh sb="16" eb="17">
      <t>チュウ</t>
    </rPh>
    <rPh sb="17" eb="18">
      <t>セン</t>
    </rPh>
    <rPh sb="18" eb="19">
      <t>メン</t>
    </rPh>
    <phoneticPr fontId="1"/>
  </si>
  <si>
    <t>学力に関する証明書(別表第１)　高専免（　　）</t>
    <rPh sb="0" eb="2">
      <t>ガクリョク</t>
    </rPh>
    <rPh sb="3" eb="4">
      <t>カン</t>
    </rPh>
    <rPh sb="6" eb="9">
      <t>ショウメイショ</t>
    </rPh>
    <rPh sb="16" eb="17">
      <t>タカ</t>
    </rPh>
    <rPh sb="17" eb="18">
      <t>セン</t>
    </rPh>
    <rPh sb="18" eb="19">
      <t>メン</t>
    </rPh>
    <phoneticPr fontId="1"/>
  </si>
  <si>
    <t>学力に関する証明書(別表第２)　養専免</t>
    <rPh sb="0" eb="2">
      <t>ガクリョク</t>
    </rPh>
    <rPh sb="3" eb="4">
      <t>カン</t>
    </rPh>
    <rPh sb="6" eb="9">
      <t>ショウメイショ</t>
    </rPh>
    <rPh sb="17" eb="18">
      <t>セン</t>
    </rPh>
    <rPh sb="18" eb="19">
      <t>メン</t>
    </rPh>
    <phoneticPr fontId="1"/>
  </si>
  <si>
    <t>学力に関する証明書(別表第２)　養一種免</t>
    <rPh sb="0" eb="2">
      <t>ガクリョク</t>
    </rPh>
    <rPh sb="3" eb="4">
      <t>カン</t>
    </rPh>
    <rPh sb="6" eb="9">
      <t>ショウメイショ</t>
    </rPh>
    <phoneticPr fontId="1"/>
  </si>
  <si>
    <t>学力に関する証明書(別表第２)　養二種免</t>
    <rPh sb="0" eb="2">
      <t>ガクリョク</t>
    </rPh>
    <rPh sb="3" eb="4">
      <t>カン</t>
    </rPh>
    <rPh sb="6" eb="9">
      <t>ショウメイショ</t>
    </rPh>
    <rPh sb="17" eb="18">
      <t>２</t>
    </rPh>
    <phoneticPr fontId="1"/>
  </si>
  <si>
    <t>学力に関する証明書(別表第２の２)　栄専免</t>
    <rPh sb="0" eb="2">
      <t>ガクリョク</t>
    </rPh>
    <rPh sb="3" eb="4">
      <t>カン</t>
    </rPh>
    <rPh sb="6" eb="9">
      <t>ショウメイショ</t>
    </rPh>
    <rPh sb="18" eb="19">
      <t>エイ</t>
    </rPh>
    <rPh sb="19" eb="20">
      <t>セン</t>
    </rPh>
    <rPh sb="20" eb="21">
      <t>メン</t>
    </rPh>
    <phoneticPr fontId="1"/>
  </si>
  <si>
    <t>学力に関する証明書(別表第２の２)　栄一種免</t>
    <rPh sb="0" eb="2">
      <t>ガクリョク</t>
    </rPh>
    <rPh sb="3" eb="4">
      <t>カン</t>
    </rPh>
    <rPh sb="6" eb="9">
      <t>ショウメイショ</t>
    </rPh>
    <rPh sb="18" eb="19">
      <t>エイ</t>
    </rPh>
    <phoneticPr fontId="1"/>
  </si>
  <si>
    <t>学力に関する証明書(別表第２の２)　栄二種免</t>
    <rPh sb="0" eb="2">
      <t>ガクリョク</t>
    </rPh>
    <rPh sb="3" eb="4">
      <t>カン</t>
    </rPh>
    <rPh sb="6" eb="9">
      <t>ショウメイショ</t>
    </rPh>
    <rPh sb="18" eb="19">
      <t>エイ</t>
    </rPh>
    <rPh sb="19" eb="20">
      <t>２</t>
    </rPh>
    <phoneticPr fontId="1"/>
  </si>
  <si>
    <r>
      <rPr>
        <sz val="20"/>
        <color rgb="FFFF0000"/>
        <rFont val="ＭＳ 明朝"/>
        <family val="1"/>
        <charset val="128"/>
      </rPr>
      <t>平成２９</t>
    </r>
    <r>
      <rPr>
        <sz val="20"/>
        <rFont val="ＭＳ 明朝"/>
        <family val="1"/>
        <charset val="128"/>
      </rPr>
      <t>年</t>
    </r>
    <r>
      <rPr>
        <sz val="20"/>
        <color rgb="FFFF0000"/>
        <rFont val="ＭＳ 明朝"/>
        <family val="1"/>
        <charset val="128"/>
      </rPr>
      <t>４</t>
    </r>
    <r>
      <rPr>
        <sz val="20"/>
        <rFont val="ＭＳ 明朝"/>
        <family val="1"/>
        <charset val="128"/>
      </rPr>
      <t>月</t>
    </r>
    <r>
      <rPr>
        <sz val="20"/>
        <color rgb="FFFF0000"/>
        <rFont val="ＭＳ 明朝"/>
        <family val="1"/>
        <charset val="128"/>
      </rPr>
      <t>１</t>
    </r>
    <r>
      <rPr>
        <sz val="20"/>
        <rFont val="ＭＳ 明朝"/>
        <family val="1"/>
        <charset val="128"/>
      </rPr>
      <t>日</t>
    </r>
    <r>
      <rPr>
        <sz val="20"/>
        <color rgb="FFFF0000"/>
        <rFont val="ＭＳ 明朝"/>
        <family val="1"/>
        <charset val="128"/>
      </rPr>
      <t>入学</t>
    </r>
    <r>
      <rPr>
        <sz val="20"/>
        <rFont val="ＭＳ 明朝"/>
        <family val="1"/>
        <charset val="128"/>
      </rPr>
      <t>　～　</t>
    </r>
    <r>
      <rPr>
        <sz val="20"/>
        <color rgb="FFFF0000"/>
        <rFont val="ＭＳ 明朝"/>
        <family val="1"/>
        <charset val="128"/>
      </rPr>
      <t>平成３１</t>
    </r>
    <r>
      <rPr>
        <sz val="20"/>
        <rFont val="ＭＳ 明朝"/>
        <family val="1"/>
        <charset val="128"/>
      </rPr>
      <t>年</t>
    </r>
    <r>
      <rPr>
        <sz val="20"/>
        <color rgb="FFFF0000"/>
        <rFont val="ＭＳ 明朝"/>
        <family val="1"/>
        <charset val="128"/>
      </rPr>
      <t>３</t>
    </r>
    <r>
      <rPr>
        <sz val="20"/>
        <rFont val="ＭＳ 明朝"/>
        <family val="1"/>
        <charset val="128"/>
      </rPr>
      <t>月</t>
    </r>
    <r>
      <rPr>
        <sz val="20"/>
        <color rgb="FFFF0000"/>
        <rFont val="ＭＳ 明朝"/>
        <family val="1"/>
        <charset val="128"/>
      </rPr>
      <t>３１</t>
    </r>
    <r>
      <rPr>
        <sz val="20"/>
        <rFont val="ＭＳ 明朝"/>
        <family val="1"/>
        <charset val="128"/>
      </rPr>
      <t>日</t>
    </r>
    <r>
      <rPr>
        <sz val="20"/>
        <color rgb="FFFF0000"/>
        <rFont val="ＭＳ 明朝"/>
        <family val="1"/>
        <charset val="128"/>
      </rPr>
      <t>卒業</t>
    </r>
    <r>
      <rPr>
        <sz val="20"/>
        <rFont val="ＭＳ 明朝"/>
        <family val="1"/>
        <charset val="128"/>
      </rPr>
      <t>（</t>
    </r>
    <r>
      <rPr>
        <sz val="20"/>
        <color rgb="FFFF0000"/>
        <rFont val="ＭＳ 明朝"/>
        <family val="1"/>
        <charset val="128"/>
      </rPr>
      <t>○○</t>
    </r>
    <r>
      <rPr>
        <sz val="20"/>
        <rFont val="ＭＳ 明朝"/>
        <family val="1"/>
        <charset val="128"/>
      </rPr>
      <t>大学</t>
    </r>
    <r>
      <rPr>
        <sz val="20"/>
        <color rgb="FFFF0000"/>
        <rFont val="ＭＳ 明朝"/>
        <family val="1"/>
        <charset val="128"/>
      </rPr>
      <t>○○</t>
    </r>
    <r>
      <rPr>
        <sz val="20"/>
        <rFont val="ＭＳ 明朝"/>
        <family val="1"/>
        <charset val="128"/>
      </rPr>
      <t>学部</t>
    </r>
    <r>
      <rPr>
        <sz val="20"/>
        <color rgb="FFFF0000"/>
        <rFont val="ＭＳ 明朝"/>
        <family val="1"/>
        <charset val="128"/>
      </rPr>
      <t>○○</t>
    </r>
    <r>
      <rPr>
        <sz val="20"/>
        <rFont val="ＭＳ 明朝"/>
        <family val="1"/>
        <charset val="128"/>
      </rPr>
      <t>学科）</t>
    </r>
    <rPh sb="0" eb="2">
      <t>ヘイセイ</t>
    </rPh>
    <rPh sb="4" eb="5">
      <t>ネン</t>
    </rPh>
    <rPh sb="6" eb="7">
      <t>ガツ</t>
    </rPh>
    <rPh sb="8" eb="9">
      <t>ニチ</t>
    </rPh>
    <rPh sb="9" eb="11">
      <t>ニュウガク</t>
    </rPh>
    <rPh sb="14" eb="16">
      <t>ヘイセイ</t>
    </rPh>
    <rPh sb="18" eb="19">
      <t>ネン</t>
    </rPh>
    <rPh sb="20" eb="21">
      <t>ガツ</t>
    </rPh>
    <rPh sb="23" eb="24">
      <t>ニチ</t>
    </rPh>
    <rPh sb="24" eb="26">
      <t>ソツギョウ</t>
    </rPh>
    <rPh sb="29" eb="31">
      <t>ダイガク</t>
    </rPh>
    <rPh sb="33" eb="34">
      <t>ガク</t>
    </rPh>
    <rPh sb="34" eb="35">
      <t>ブ</t>
    </rPh>
    <rPh sb="37" eb="39">
      <t>ガッカ</t>
    </rPh>
    <rPh sb="39" eb="40">
      <t>ガッカ</t>
    </rPh>
    <phoneticPr fontId="1"/>
  </si>
  <si>
    <t>日本史及び外国史</t>
    <rPh sb="3" eb="4">
      <t>オヨ</t>
    </rPh>
    <phoneticPr fontId="1"/>
  </si>
  <si>
    <t>音楽理論、作曲法（編曲法を含む。）及び音楽史（日本の伝統音楽及び諸民族の音楽を含む。）</t>
    <rPh sb="17" eb="18">
      <t>オヨ</t>
    </rPh>
    <phoneticPr fontId="1"/>
  </si>
  <si>
    <t>美術理論及び美術史（鑑賞並びに日本の伝統美術及びアジアの美術を含む。）</t>
    <rPh sb="4" eb="5">
      <t>オヨ</t>
    </rPh>
    <phoneticPr fontId="1"/>
  </si>
  <si>
    <t>「体育原理、体育心理学、体育経営管理学、体育社会学、体育史」及び運動学（運動方法学を含む。）</t>
    <rPh sb="30" eb="31">
      <t>オヨ</t>
    </rPh>
    <phoneticPr fontId="1"/>
  </si>
  <si>
    <t>衛生学及び公衆衛生学</t>
    <rPh sb="3" eb="4">
      <t>オヨ</t>
    </rPh>
    <phoneticPr fontId="1"/>
  </si>
  <si>
    <t>生理学及び栄養学</t>
    <rPh sb="0" eb="3">
      <t>セイリガク</t>
    </rPh>
    <rPh sb="3" eb="4">
      <t>オヨ</t>
    </rPh>
    <rPh sb="5" eb="8">
      <t>エイヨウガク</t>
    </rPh>
    <phoneticPr fontId="1"/>
  </si>
  <si>
    <t>人文地理学及び自然地理学</t>
    <rPh sb="0" eb="2">
      <t>ジンブン</t>
    </rPh>
    <rPh sb="2" eb="5">
      <t>チリガク</t>
    </rPh>
    <rPh sb="5" eb="6">
      <t>オヨ</t>
    </rPh>
    <rPh sb="7" eb="9">
      <t>シゼン</t>
    </rPh>
    <rPh sb="9" eb="12">
      <t>チリガク</t>
    </rPh>
    <phoneticPr fontId="1"/>
  </si>
  <si>
    <t>図法及び製図</t>
    <rPh sb="2" eb="3">
      <t>オヨ</t>
    </rPh>
    <phoneticPr fontId="1"/>
  </si>
  <si>
    <t>工芸理論、デザイン理論及び美術史（鑑賞並びに日本の伝統工芸及びアジアの工芸を含む。）</t>
    <rPh sb="11" eb="12">
      <t>オヨ</t>
    </rPh>
    <phoneticPr fontId="1"/>
  </si>
  <si>
    <t>家庭電気・機械及び情報処理</t>
    <rPh sb="7" eb="8">
      <t>オヨ</t>
    </rPh>
    <phoneticPr fontId="1"/>
  </si>
  <si>
    <t>情報社会及び情報倫理</t>
    <rPh sb="4" eb="5">
      <t>オヨ</t>
    </rPh>
    <phoneticPr fontId="1"/>
  </si>
  <si>
    <t>コンピュータ及び情報処理（実習を含む。）</t>
    <rPh sb="6" eb="7">
      <t>オヨ</t>
    </rPh>
    <phoneticPr fontId="1"/>
  </si>
  <si>
    <t>マルチメディア表現及び技術（実習を含む。）</t>
    <rPh sb="9" eb="10">
      <t>オヨ</t>
    </rPh>
    <phoneticPr fontId="1"/>
  </si>
  <si>
    <t>高齢者福祉、児童福祉及び障害者福祉</t>
    <rPh sb="10" eb="11">
      <t>オヨ</t>
    </rPh>
    <phoneticPr fontId="1"/>
  </si>
  <si>
    <t>介護理論及び介護技術</t>
    <rPh sb="4" eb="5">
      <t>オヨ</t>
    </rPh>
    <phoneticPr fontId="1"/>
  </si>
  <si>
    <t>人体構造及び日常生活行動に関する理解</t>
    <rPh sb="4" eb="5">
      <t>オヨ</t>
    </rPh>
    <phoneticPr fontId="1"/>
  </si>
  <si>
    <t>加齢及び障害に関する理解</t>
    <rPh sb="2" eb="3">
      <t>オヨ</t>
    </rPh>
    <phoneticPr fontId="1"/>
  </si>
  <si>
    <t>数理、データ活用及び人工知能に関する科目　又は　情報機器の操作</t>
    <rPh sb="0" eb="2">
      <t>スウリ</t>
    </rPh>
    <rPh sb="6" eb="8">
      <t>カツヨウ</t>
    </rPh>
    <rPh sb="8" eb="9">
      <t>オヨ</t>
    </rPh>
    <rPh sb="10" eb="12">
      <t>ジンコウ</t>
    </rPh>
    <rPh sb="12" eb="14">
      <t>チノウ</t>
    </rPh>
    <rPh sb="15" eb="16">
      <t>カン</t>
    </rPh>
    <rPh sb="18" eb="20">
      <t>カモク</t>
    </rPh>
    <rPh sb="21" eb="22">
      <t>マタ</t>
    </rPh>
    <rPh sb="24" eb="26">
      <t>ジョウホウ</t>
    </rPh>
    <rPh sb="26" eb="28">
      <t>キキ</t>
    </rPh>
    <rPh sb="29" eb="31">
      <t>ソウサ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</si>
</sst>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name val="ＭＳ Ｐゴシック"/>
      <family val="3"/>
      <charset val="128"/>
    </font>
    <font>
      <sz val="6"/>
      <name val="ＭＳ Ｐゴシック"/>
      <family val="3"/>
      <charset val="128"/>
    </font>
    <font>
      <sz val="11"/>
      <name val="ＭＳ 明朝"/>
      <family val="1"/>
      <charset val="128"/>
    </font>
    <font>
      <sz val="20"/>
      <name val="ＭＳ 明朝"/>
      <family val="1"/>
      <charset val="128"/>
    </font>
    <font>
      <sz val="14"/>
      <name val="ＭＳ 明朝"/>
      <family val="1"/>
      <charset val="128"/>
    </font>
    <font>
      <sz val="24"/>
      <name val="ＭＳ 明朝"/>
      <family val="1"/>
      <charset val="128"/>
    </font>
    <font>
      <b/>
      <sz val="36"/>
      <name val="ＭＳ ゴシック"/>
      <family val="3"/>
      <charset val="128"/>
    </font>
    <font>
      <sz val="28"/>
      <name val="ＭＳ 明朝"/>
      <family val="1"/>
      <charset val="128"/>
    </font>
    <font>
      <sz val="16"/>
      <name val="ＭＳ 明朝"/>
      <family val="1"/>
      <charset val="128"/>
    </font>
    <font>
      <sz val="18"/>
      <name val="ＭＳ 明朝"/>
      <family val="1"/>
      <charset val="128"/>
    </font>
    <font>
      <sz val="18"/>
      <name val="ＭＳ ゴシック"/>
      <family val="3"/>
      <charset val="128"/>
    </font>
    <font>
      <sz val="16"/>
      <color indexed="8"/>
      <name val="ＭＳ 明朝"/>
      <family val="1"/>
      <charset val="128"/>
    </font>
    <font>
      <sz val="11"/>
      <color indexed="8"/>
      <name val="ＭＳ 明朝"/>
      <family val="1"/>
      <charset val="128"/>
    </font>
    <font>
      <sz val="14"/>
      <color indexed="8"/>
      <name val="ＭＳ 明朝"/>
      <family val="1"/>
      <charset val="128"/>
    </font>
    <font>
      <sz val="20"/>
      <color rgb="FFFF0000"/>
      <name val="ＭＳ 明朝"/>
      <family val="1"/>
      <charset val="128"/>
    </font>
    <font>
      <sz val="16"/>
      <color indexed="81"/>
      <name val="MS P ゴシック"/>
      <family val="3"/>
      <charset val="128"/>
    </font>
    <font>
      <sz val="16"/>
      <color rgb="FFFF0000"/>
      <name val="ＭＳ 明朝"/>
      <family val="1"/>
      <charset val="128"/>
    </font>
    <font>
      <sz val="14"/>
      <color rgb="FFFF0000"/>
      <name val="ＭＳ 明朝"/>
      <family val="1"/>
      <charset val="128"/>
    </font>
    <font>
      <b/>
      <sz val="24"/>
      <name val="ＭＳ 明朝"/>
      <family val="1"/>
      <charset val="128"/>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96">
    <border>
      <left/>
      <right/>
      <top/>
      <bottom/>
      <diagonal/>
    </border>
    <border>
      <left style="medium">
        <color indexed="64"/>
      </left>
      <right style="medium">
        <color indexed="64"/>
      </right>
      <top style="thick">
        <color indexed="64"/>
      </top>
      <bottom style="thick">
        <color indexed="64"/>
      </bottom>
      <diagonal/>
    </border>
    <border>
      <left style="thin">
        <color indexed="64"/>
      </left>
      <right style="thin">
        <color indexed="64"/>
      </right>
      <top style="thin">
        <color indexed="64"/>
      </top>
      <bottom style="medium">
        <color indexed="64"/>
      </bottom>
      <diagonal/>
    </border>
    <border>
      <left/>
      <right style="thick">
        <color indexed="64"/>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indexed="64"/>
      </bottom>
      <diagonal/>
    </border>
    <border>
      <left style="thin">
        <color indexed="64"/>
      </left>
      <right style="thin">
        <color indexed="64"/>
      </right>
      <top style="medium">
        <color indexed="64"/>
      </top>
      <bottom style="thin">
        <color indexed="64"/>
      </bottom>
      <diagonal/>
    </border>
    <border>
      <left/>
      <right style="thick">
        <color indexed="64"/>
      </right>
      <top style="thick">
        <color indexed="64"/>
      </top>
      <bottom/>
      <diagonal/>
    </border>
    <border>
      <left style="thick">
        <color indexed="64"/>
      </left>
      <right/>
      <top/>
      <bottom/>
      <diagonal/>
    </border>
    <border>
      <left/>
      <right style="thin">
        <color indexed="64"/>
      </right>
      <top style="thin">
        <color indexed="64"/>
      </top>
      <bottom style="thin">
        <color indexed="64"/>
      </bottom>
      <diagonal/>
    </border>
    <border>
      <left style="thick">
        <color indexed="64"/>
      </left>
      <right/>
      <top/>
      <bottom style="medium">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style="thick">
        <color indexed="64"/>
      </top>
      <bottom/>
      <diagonal/>
    </border>
    <border>
      <left style="thick">
        <color indexed="64"/>
      </left>
      <right/>
      <top style="thick">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diagonal/>
    </border>
    <border>
      <left/>
      <right style="medium">
        <color indexed="64"/>
      </right>
      <top style="thick">
        <color indexed="64"/>
      </top>
      <bottom style="thick">
        <color indexed="64"/>
      </bottom>
      <diagonal/>
    </border>
    <border>
      <left/>
      <right/>
      <top style="medium">
        <color indexed="64"/>
      </top>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style="thick">
        <color indexed="64"/>
      </left>
      <right/>
      <top style="thin">
        <color indexed="64"/>
      </top>
      <bottom/>
      <diagonal/>
    </border>
    <border>
      <left/>
      <right/>
      <top style="thin">
        <color indexed="64"/>
      </top>
      <bottom/>
      <diagonal/>
    </border>
    <border>
      <left/>
      <right style="thick">
        <color indexed="64"/>
      </right>
      <top/>
      <bottom style="thick">
        <color indexed="64"/>
      </bottom>
      <diagonal/>
    </border>
    <border>
      <left style="thin">
        <color indexed="64"/>
      </left>
      <right/>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style="thin">
        <color indexed="64"/>
      </top>
      <bottom/>
      <diagonal/>
    </border>
    <border>
      <left style="thick">
        <color indexed="64"/>
      </left>
      <right/>
      <top/>
      <bottom style="thick">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style="thick">
        <color indexed="64"/>
      </top>
      <bottom/>
      <diagonal/>
    </border>
    <border>
      <left style="thick">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ck">
        <color indexed="64"/>
      </top>
      <bottom/>
      <diagonal/>
    </border>
    <border>
      <left style="thin">
        <color indexed="64"/>
      </left>
      <right/>
      <top style="medium">
        <color indexed="64"/>
      </top>
      <bottom/>
      <diagonal/>
    </border>
    <border>
      <left/>
      <right style="thick">
        <color indexed="64"/>
      </right>
      <top style="medium">
        <color indexed="64"/>
      </top>
      <bottom/>
      <diagonal/>
    </border>
    <border>
      <left style="thin">
        <color indexed="64"/>
      </left>
      <right/>
      <top style="thick">
        <color indexed="64"/>
      </top>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ck">
        <color indexed="64"/>
      </top>
      <bottom style="thick">
        <color indexed="64"/>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top style="thick">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medium">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ck">
        <color indexed="64"/>
      </bottom>
      <diagonal/>
    </border>
    <border diagonalUp="1">
      <left style="thin">
        <color indexed="64"/>
      </left>
      <right/>
      <top style="thin">
        <color indexed="64"/>
      </top>
      <bottom style="thick">
        <color indexed="64"/>
      </bottom>
      <diagonal style="thin">
        <color indexed="64"/>
      </diagonal>
    </border>
    <border diagonalUp="1">
      <left/>
      <right/>
      <top style="thin">
        <color indexed="64"/>
      </top>
      <bottom style="thick">
        <color indexed="64"/>
      </bottom>
      <diagonal style="thin">
        <color indexed="64"/>
      </diagonal>
    </border>
    <border diagonalUp="1">
      <left/>
      <right style="thin">
        <color indexed="64"/>
      </right>
      <top style="thin">
        <color indexed="64"/>
      </top>
      <bottom style="thick">
        <color indexed="64"/>
      </bottom>
      <diagonal style="thin">
        <color indexed="64"/>
      </diagonal>
    </border>
    <border>
      <left style="medium">
        <color indexed="64"/>
      </left>
      <right/>
      <top/>
      <bottom style="medium">
        <color indexed="64"/>
      </bottom>
      <diagonal/>
    </border>
    <border>
      <left style="medium">
        <color indexed="64"/>
      </left>
      <right/>
      <top/>
      <bottom/>
      <diagonal/>
    </border>
    <border>
      <left/>
      <right style="medium">
        <color indexed="64"/>
      </right>
      <top style="thin">
        <color indexed="64"/>
      </top>
      <bottom style="medium">
        <color indexed="64"/>
      </bottom>
      <diagonal/>
    </border>
    <border diagonalUp="1">
      <left style="thick">
        <color indexed="64"/>
      </left>
      <right/>
      <top style="medium">
        <color indexed="64"/>
      </top>
      <bottom style="thick">
        <color indexed="64"/>
      </bottom>
      <diagonal style="thin">
        <color indexed="64"/>
      </diagonal>
    </border>
    <border diagonalUp="1">
      <left/>
      <right/>
      <top style="medium">
        <color indexed="64"/>
      </top>
      <bottom style="thick">
        <color indexed="64"/>
      </bottom>
      <diagonal style="thin">
        <color indexed="64"/>
      </diagonal>
    </border>
    <border diagonalUp="1">
      <left/>
      <right style="thin">
        <color indexed="64"/>
      </right>
      <top style="medium">
        <color indexed="64"/>
      </top>
      <bottom style="thick">
        <color indexed="64"/>
      </bottom>
      <diagonal style="thin">
        <color indexed="64"/>
      </diagonal>
    </border>
    <border>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right/>
      <top style="thin">
        <color indexed="64"/>
      </top>
      <bottom style="medium">
        <color indexed="64"/>
      </bottom>
      <diagonal/>
    </border>
    <border>
      <left/>
      <right/>
      <top style="medium">
        <color indexed="64"/>
      </top>
      <bottom style="thick">
        <color indexed="64"/>
      </bottom>
      <diagonal/>
    </border>
    <border>
      <left style="thick">
        <color indexed="64"/>
      </left>
      <right/>
      <top style="thin">
        <color indexed="64"/>
      </top>
      <bottom style="thin">
        <color indexed="64"/>
      </bottom>
      <diagonal/>
    </border>
  </borders>
  <cellStyleXfs count="1">
    <xf numFmtId="0" fontId="0" fillId="0" borderId="0">
      <alignment vertical="center"/>
    </xf>
  </cellStyleXfs>
  <cellXfs count="29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3" fillId="0" borderId="1" xfId="0" applyFont="1" applyBorder="1" applyAlignment="1">
      <alignment horizontal="center" vertical="center" shrinkToFit="1"/>
    </xf>
    <xf numFmtId="0" fontId="7" fillId="0" borderId="0" xfId="0" applyFont="1">
      <alignment vertical="center"/>
    </xf>
    <xf numFmtId="0" fontId="3" fillId="0" borderId="0" xfId="0" applyFont="1">
      <alignment vertical="center"/>
    </xf>
    <xf numFmtId="0" fontId="7" fillId="0" borderId="0" xfId="0" applyFont="1" applyAlignment="1">
      <alignment horizontal="left" vertical="center"/>
    </xf>
    <xf numFmtId="0" fontId="3" fillId="0" borderId="0" xfId="0" applyFont="1" applyAlignment="1">
      <alignment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3" fillId="0" borderId="8" xfId="0" applyFont="1" applyBorder="1">
      <alignment vertical="center"/>
    </xf>
    <xf numFmtId="0" fontId="8" fillId="0" borderId="9" xfId="0" applyFont="1" applyBorder="1" applyAlignment="1">
      <alignment horizontal="center" vertical="center" shrinkToFit="1"/>
    </xf>
    <xf numFmtId="0" fontId="8" fillId="0" borderId="0" xfId="0" applyFont="1">
      <alignment vertical="center"/>
    </xf>
    <xf numFmtId="0" fontId="8" fillId="0" borderId="10" xfId="0" applyFont="1" applyBorder="1" applyAlignment="1">
      <alignment horizontal="right" vertical="center" shrinkToFit="1"/>
    </xf>
    <xf numFmtId="0" fontId="8" fillId="0" borderId="11"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3" fillId="0" borderId="22" xfId="0" applyFont="1" applyBorder="1">
      <alignment vertical="center"/>
    </xf>
    <xf numFmtId="0" fontId="3" fillId="0" borderId="23" xfId="0" applyFont="1" applyBorder="1" applyAlignment="1">
      <alignment vertical="center" shrinkToFit="1"/>
    </xf>
    <xf numFmtId="0" fontId="3" fillId="0" borderId="25" xfId="0" applyFont="1" applyBorder="1" applyAlignment="1">
      <alignment vertical="center" shrinkToFit="1"/>
    </xf>
    <xf numFmtId="0" fontId="3" fillId="0" borderId="27" xfId="0" applyFont="1" applyBorder="1" applyAlignment="1">
      <alignment vertical="center" shrinkToFit="1"/>
    </xf>
    <xf numFmtId="0" fontId="8" fillId="0" borderId="0" xfId="0" applyFont="1" applyAlignment="1">
      <alignment horizontal="left" vertical="center"/>
    </xf>
    <xf numFmtId="0" fontId="3" fillId="0" borderId="27" xfId="0" applyFont="1" applyBorder="1">
      <alignment vertical="center"/>
    </xf>
    <xf numFmtId="0" fontId="3" fillId="0" borderId="23" xfId="0" applyFont="1" applyBorder="1">
      <alignment vertical="center"/>
    </xf>
    <xf numFmtId="0" fontId="3" fillId="0" borderId="4" xfId="0" applyFont="1" applyBorder="1">
      <alignment vertical="center"/>
    </xf>
    <xf numFmtId="0" fontId="8" fillId="0" borderId="26" xfId="0" applyFont="1" applyBorder="1" applyAlignment="1">
      <alignment vertical="center" shrinkToFit="1"/>
    </xf>
    <xf numFmtId="0" fontId="8" fillId="0" borderId="28" xfId="0" applyFont="1" applyBorder="1" applyAlignment="1">
      <alignment horizontal="center" vertical="center" shrinkToFit="1"/>
    </xf>
    <xf numFmtId="0" fontId="8" fillId="0" borderId="0" xfId="0" applyFont="1" applyAlignment="1">
      <alignment horizontal="right" vertical="center" shrinkToFit="1"/>
    </xf>
    <xf numFmtId="0" fontId="8" fillId="2" borderId="15" xfId="0" applyFont="1" applyFill="1" applyBorder="1" applyAlignment="1">
      <alignment horizontal="center" vertical="center" shrinkToFit="1"/>
    </xf>
    <xf numFmtId="0" fontId="8" fillId="0" borderId="0" xfId="0" applyFont="1" applyAlignment="1">
      <alignment horizontal="center" vertical="center"/>
    </xf>
    <xf numFmtId="0" fontId="8" fillId="0" borderId="0" xfId="0" applyFont="1" applyAlignment="1">
      <alignment vertical="center" shrinkToFit="1"/>
    </xf>
    <xf numFmtId="0" fontId="8" fillId="0" borderId="3" xfId="0" applyFont="1" applyBorder="1" applyAlignment="1">
      <alignment vertical="center" shrinkToFit="1"/>
    </xf>
    <xf numFmtId="0" fontId="8" fillId="0" borderId="49" xfId="0" applyFont="1" applyBorder="1" applyAlignment="1">
      <alignment vertical="center" shrinkToFit="1"/>
    </xf>
    <xf numFmtId="0" fontId="8" fillId="0" borderId="2" xfId="0" applyFont="1" applyBorder="1" applyAlignment="1">
      <alignment horizontal="center" vertical="center" shrinkToFit="1"/>
    </xf>
    <xf numFmtId="0" fontId="9" fillId="0" borderId="0" xfId="0" applyFont="1">
      <alignment vertical="center"/>
    </xf>
    <xf numFmtId="0" fontId="8" fillId="0" borderId="6" xfId="0" applyFont="1" applyBorder="1" applyAlignment="1">
      <alignment horizontal="center" vertical="center" shrinkToFit="1"/>
    </xf>
    <xf numFmtId="0" fontId="8" fillId="0" borderId="20" xfId="0" applyFont="1" applyBorder="1" applyAlignment="1">
      <alignment horizontal="right" vertical="center" shrinkToFit="1"/>
    </xf>
    <xf numFmtId="0" fontId="8" fillId="0" borderId="73" xfId="0" applyFont="1" applyBorder="1" applyAlignment="1">
      <alignment horizontal="right" vertical="center" shrinkToFit="1"/>
    </xf>
    <xf numFmtId="0" fontId="3" fillId="0" borderId="0" xfId="0" applyFont="1" applyAlignment="1">
      <alignment horizontal="center" vertical="center" shrinkToFit="1"/>
    </xf>
    <xf numFmtId="0" fontId="7" fillId="0" borderId="0" xfId="0" applyFont="1" applyAlignment="1">
      <alignment horizontal="center" vertical="center"/>
    </xf>
    <xf numFmtId="0" fontId="3" fillId="0" borderId="27" xfId="0" applyFont="1" applyBorder="1" applyAlignment="1">
      <alignment horizontal="center" vertical="center"/>
    </xf>
    <xf numFmtId="0" fontId="8" fillId="0" borderId="6" xfId="0" applyFont="1" applyBorder="1" applyAlignment="1">
      <alignment horizontal="center" vertical="center" wrapText="1"/>
    </xf>
    <xf numFmtId="0" fontId="8" fillId="0" borderId="0" xfId="0" applyFont="1" applyAlignment="1">
      <alignment vertical="top" wrapText="1"/>
    </xf>
    <xf numFmtId="0" fontId="8" fillId="0" borderId="3" xfId="0" applyFont="1" applyBorder="1" applyAlignment="1">
      <alignment vertical="top" wrapText="1"/>
    </xf>
    <xf numFmtId="0" fontId="8" fillId="0" borderId="24" xfId="0" applyFont="1" applyBorder="1" applyAlignment="1">
      <alignment horizontal="center" vertical="center" shrinkToFit="1"/>
    </xf>
    <xf numFmtId="0" fontId="8" fillId="0" borderId="0" xfId="0" applyFont="1" applyAlignment="1">
      <alignment horizontal="center" vertical="center" shrinkToFit="1"/>
    </xf>
    <xf numFmtId="0" fontId="3" fillId="0" borderId="0" xfId="0" applyFont="1" applyAlignment="1">
      <alignment horizontal="left" vertical="center"/>
    </xf>
    <xf numFmtId="0" fontId="8" fillId="0" borderId="20"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4" xfId="0" applyFont="1" applyBorder="1" applyAlignment="1">
      <alignment horizontal="center" vertical="center" shrinkToFit="1"/>
    </xf>
    <xf numFmtId="0" fontId="3" fillId="0" borderId="0" xfId="0" applyFont="1" applyAlignment="1">
      <alignment horizontal="left" vertical="center" shrinkToFit="1"/>
    </xf>
    <xf numFmtId="0" fontId="3" fillId="0" borderId="0" xfId="0" applyFont="1" applyAlignment="1">
      <alignment horizontal="center" vertical="center"/>
    </xf>
    <xf numFmtId="0" fontId="12" fillId="0" borderId="0" xfId="0" applyFont="1">
      <alignment vertical="center"/>
    </xf>
    <xf numFmtId="0" fontId="13" fillId="0" borderId="0" xfId="0" applyFont="1">
      <alignment vertical="center"/>
    </xf>
    <xf numFmtId="0" fontId="12" fillId="0" borderId="0" xfId="0" applyFont="1" applyAlignment="1">
      <alignment horizontal="center" vertical="center"/>
    </xf>
    <xf numFmtId="0" fontId="8" fillId="0" borderId="86" xfId="0" applyFont="1" applyBorder="1" applyAlignment="1">
      <alignment vertical="center" shrinkToFit="1"/>
    </xf>
    <xf numFmtId="0" fontId="3" fillId="0" borderId="22" xfId="0" applyFont="1" applyBorder="1" applyAlignment="1">
      <alignment horizontal="left" vertical="center"/>
    </xf>
    <xf numFmtId="0" fontId="3" fillId="0" borderId="4" xfId="0" applyFont="1" applyBorder="1" applyAlignment="1">
      <alignment horizontal="left" vertical="center"/>
    </xf>
    <xf numFmtId="0" fontId="3" fillId="0" borderId="20" xfId="0" applyFont="1" applyBorder="1" applyAlignment="1">
      <alignment horizontal="left" vertical="center"/>
    </xf>
    <xf numFmtId="0" fontId="8" fillId="0" borderId="39" xfId="0" applyFont="1" applyBorder="1" applyAlignment="1">
      <alignment horizontal="center" vertical="center" shrinkToFit="1"/>
    </xf>
    <xf numFmtId="0" fontId="17" fillId="3" borderId="3" xfId="0" applyFont="1" applyFill="1" applyBorder="1" applyAlignment="1">
      <alignment horizontal="left" vertical="top" wrapText="1"/>
    </xf>
    <xf numFmtId="0" fontId="16" fillId="0" borderId="16" xfId="0" applyFont="1" applyBorder="1" applyAlignment="1">
      <alignment horizontal="center" vertical="center" shrinkToFit="1"/>
    </xf>
    <xf numFmtId="0" fontId="16" fillId="0" borderId="12" xfId="0" applyFont="1" applyBorder="1" applyAlignment="1">
      <alignment horizontal="center" vertical="center" shrinkToFit="1"/>
    </xf>
    <xf numFmtId="0" fontId="18" fillId="0" borderId="0" xfId="0" applyFont="1" applyAlignment="1">
      <alignment horizontal="left" vertical="center" wrapText="1"/>
    </xf>
    <xf numFmtId="0" fontId="8" fillId="0" borderId="0" xfId="0" applyFont="1" applyAlignment="1">
      <alignment horizontal="center" vertical="center" wrapText="1"/>
    </xf>
    <xf numFmtId="0" fontId="8" fillId="0" borderId="26" xfId="0" applyFont="1" applyBorder="1" applyAlignment="1">
      <alignment horizontal="center" vertical="center" shrinkToFit="1"/>
    </xf>
    <xf numFmtId="0" fontId="4" fillId="0" borderId="24" xfId="0" applyFont="1" applyBorder="1" applyAlignment="1">
      <alignment horizontal="left" vertical="top" wrapText="1"/>
    </xf>
    <xf numFmtId="0" fontId="4" fillId="0" borderId="0" xfId="0" applyFont="1" applyAlignment="1">
      <alignment horizontal="left" vertical="top" wrapText="1"/>
    </xf>
    <xf numFmtId="0" fontId="4" fillId="0" borderId="3" xfId="0" applyFont="1" applyBorder="1" applyAlignment="1">
      <alignment horizontal="left" vertical="top" wrapText="1"/>
    </xf>
    <xf numFmtId="0" fontId="17" fillId="3" borderId="0" xfId="0" applyFont="1" applyFill="1" applyAlignment="1">
      <alignment horizontal="left" vertical="top" wrapText="1"/>
    </xf>
    <xf numFmtId="58" fontId="3" fillId="0" borderId="0" xfId="0" applyNumberFormat="1" applyFont="1" applyAlignment="1">
      <alignment horizontal="left" vertical="center" shrinkToFit="1"/>
    </xf>
    <xf numFmtId="0" fontId="14" fillId="0" borderId="27" xfId="0" applyFont="1" applyBorder="1">
      <alignment vertical="center"/>
    </xf>
    <xf numFmtId="0" fontId="14" fillId="0" borderId="22" xfId="0" applyFont="1" applyBorder="1">
      <alignment vertical="center"/>
    </xf>
    <xf numFmtId="0" fontId="3" fillId="0" borderId="11" xfId="0" applyFont="1" applyBorder="1" applyAlignment="1">
      <alignment horizontal="center" vertical="center" shrinkToFit="1"/>
    </xf>
    <xf numFmtId="0" fontId="8" fillId="0" borderId="3" xfId="0" applyFont="1" applyBorder="1" applyAlignment="1">
      <alignment horizontal="center" vertical="center" shrinkToFit="1"/>
    </xf>
    <xf numFmtId="0" fontId="9" fillId="0" borderId="0" xfId="0" applyFont="1" applyAlignment="1">
      <alignment horizontal="left" vertical="center"/>
    </xf>
    <xf numFmtId="0" fontId="8" fillId="0" borderId="86" xfId="0" applyFont="1" applyBorder="1" applyAlignment="1">
      <alignment horizontal="center" vertical="center" shrinkToFit="1"/>
    </xf>
    <xf numFmtId="0" fontId="2" fillId="0" borderId="4" xfId="0" applyFont="1" applyBorder="1">
      <alignment vertical="center"/>
    </xf>
    <xf numFmtId="0" fontId="14" fillId="0" borderId="11" xfId="0" applyFont="1" applyBorder="1" applyAlignment="1">
      <alignment horizontal="left" vertical="center"/>
    </xf>
    <xf numFmtId="0" fontId="3" fillId="0" borderId="11" xfId="0" applyFont="1" applyBorder="1">
      <alignment vertical="center"/>
    </xf>
    <xf numFmtId="0" fontId="8" fillId="0" borderId="91" xfId="0" applyFont="1" applyBorder="1" applyAlignment="1">
      <alignment horizontal="right" vertical="center" shrinkToFit="1"/>
    </xf>
    <xf numFmtId="0" fontId="8" fillId="0" borderId="78" xfId="0" applyFont="1" applyBorder="1" applyAlignment="1">
      <alignment vertical="center" shrinkToFit="1"/>
    </xf>
    <xf numFmtId="0" fontId="8" fillId="0" borderId="31" xfId="0" applyFont="1" applyBorder="1" applyAlignment="1">
      <alignment vertical="center" shrinkToFit="1"/>
    </xf>
    <xf numFmtId="0" fontId="8" fillId="0" borderId="8" xfId="0" applyFont="1" applyBorder="1" applyAlignment="1">
      <alignment vertical="center" shrinkToFit="1"/>
    </xf>
    <xf numFmtId="0" fontId="8" fillId="0" borderId="28" xfId="0" applyFont="1" applyBorder="1" applyAlignment="1">
      <alignment horizontal="left" vertical="center" shrinkToFit="1"/>
    </xf>
    <xf numFmtId="0" fontId="8" fillId="0" borderId="12" xfId="0" applyFont="1" applyBorder="1" applyAlignment="1">
      <alignment horizontal="left" vertical="center" shrinkToFit="1"/>
    </xf>
    <xf numFmtId="0" fontId="8" fillId="0" borderId="8" xfId="0" applyFont="1" applyBorder="1" applyAlignment="1">
      <alignment horizontal="center" vertical="center" shrinkToFit="1"/>
    </xf>
    <xf numFmtId="0" fontId="8" fillId="2" borderId="77" xfId="0" applyFont="1" applyFill="1" applyBorder="1" applyAlignment="1">
      <alignment horizontal="center" vertical="center" shrinkToFit="1"/>
    </xf>
    <xf numFmtId="0" fontId="8" fillId="0" borderId="38" xfId="0" applyFont="1" applyBorder="1" applyAlignment="1">
      <alignment horizontal="center" vertical="center" shrinkToFit="1"/>
    </xf>
    <xf numFmtId="0" fontId="17" fillId="0" borderId="24" xfId="0" applyFont="1" applyBorder="1" applyAlignment="1">
      <alignment horizontal="left" vertical="top" wrapText="1" shrinkToFit="1"/>
    </xf>
    <xf numFmtId="0" fontId="17" fillId="0" borderId="0" xfId="0" applyFont="1" applyAlignment="1">
      <alignment horizontal="left" vertical="top" wrapText="1" shrinkToFit="1"/>
    </xf>
    <xf numFmtId="0" fontId="17" fillId="0" borderId="3" xfId="0" applyFont="1" applyBorder="1" applyAlignment="1">
      <alignment horizontal="left" vertical="top" wrapText="1" shrinkToFit="1"/>
    </xf>
    <xf numFmtId="0" fontId="8" fillId="0" borderId="36" xfId="0" applyFont="1" applyBorder="1" applyAlignment="1">
      <alignment horizontal="center" vertical="center" shrinkToFit="1"/>
    </xf>
    <xf numFmtId="0" fontId="8" fillId="0" borderId="81" xfId="0" applyFont="1" applyBorder="1" applyAlignment="1">
      <alignment horizontal="center" vertical="center" shrinkToFit="1"/>
    </xf>
    <xf numFmtId="0" fontId="8" fillId="0" borderId="20" xfId="0" applyFont="1" applyBorder="1" applyAlignment="1">
      <alignment vertical="center" shrinkToFit="1"/>
    </xf>
    <xf numFmtId="0" fontId="8" fillId="0" borderId="20" xfId="0" applyFont="1" applyBorder="1" applyAlignment="1">
      <alignment horizontal="center" vertical="top" shrinkToFit="1"/>
    </xf>
    <xf numFmtId="0" fontId="8" fillId="0" borderId="79" xfId="0" applyFont="1" applyBorder="1" applyAlignment="1">
      <alignment horizontal="right" vertical="center" shrinkToFit="1"/>
    </xf>
    <xf numFmtId="0" fontId="8" fillId="0" borderId="6" xfId="0" applyFont="1" applyBorder="1" applyAlignment="1">
      <alignment horizontal="right" vertical="center" shrinkToFit="1"/>
    </xf>
    <xf numFmtId="0" fontId="3" fillId="0" borderId="22"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55"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3" xfId="0" applyFont="1" applyBorder="1" applyAlignment="1">
      <alignment horizontal="center" vertical="center" shrinkToFit="1"/>
    </xf>
    <xf numFmtId="58" fontId="3" fillId="0" borderId="0" xfId="0" applyNumberFormat="1" applyFont="1" applyAlignment="1">
      <alignment horizontal="left" vertical="center" shrinkToFit="1"/>
    </xf>
    <xf numFmtId="0" fontId="8"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shrinkToFit="1"/>
    </xf>
    <xf numFmtId="0" fontId="3" fillId="0" borderId="0" xfId="0" applyFont="1" applyAlignment="1">
      <alignment horizontal="center" vertical="center"/>
    </xf>
    <xf numFmtId="0" fontId="14" fillId="0" borderId="22" xfId="0" applyFont="1" applyBorder="1" applyAlignment="1">
      <alignment horizontal="left" vertical="center"/>
    </xf>
    <xf numFmtId="0" fontId="14" fillId="0" borderId="27" xfId="0" applyFont="1" applyBorder="1" applyAlignment="1">
      <alignment horizontal="left" vertical="center"/>
    </xf>
    <xf numFmtId="0" fontId="14" fillId="0" borderId="27" xfId="0" applyFont="1" applyBorder="1" applyAlignment="1">
      <alignment horizontal="left" vertical="center" shrinkToFit="1"/>
    </xf>
    <xf numFmtId="0" fontId="14" fillId="0" borderId="23" xfId="0" applyFont="1" applyBorder="1" applyAlignment="1">
      <alignment horizontal="left" vertical="center" shrinkToFit="1"/>
    </xf>
    <xf numFmtId="58" fontId="3" fillId="0" borderId="22" xfId="0" applyNumberFormat="1" applyFont="1" applyBorder="1" applyAlignment="1">
      <alignment horizontal="left" vertical="center"/>
    </xf>
    <xf numFmtId="0" fontId="3" fillId="0" borderId="27" xfId="0" applyFont="1" applyBorder="1" applyAlignment="1">
      <alignment horizontal="left" vertical="center"/>
    </xf>
    <xf numFmtId="0" fontId="3" fillId="0" borderId="23" xfId="0" applyFont="1" applyBorder="1" applyAlignment="1">
      <alignment horizontal="left" vertical="center"/>
    </xf>
    <xf numFmtId="0" fontId="14" fillId="0" borderId="23" xfId="0" applyFont="1" applyBorder="1" applyAlignment="1">
      <alignment horizontal="left" vertical="center"/>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3" fillId="0" borderId="36" xfId="0" applyFont="1" applyBorder="1" applyAlignment="1">
      <alignment horizontal="left" vertical="center" wrapText="1"/>
    </xf>
    <xf numFmtId="0" fontId="3" fillId="0" borderId="8" xfId="0" applyFont="1" applyBorder="1" applyAlignment="1">
      <alignment horizontal="left" vertical="center" wrapText="1"/>
    </xf>
    <xf numFmtId="0" fontId="10" fillId="0" borderId="0" xfId="0" applyFont="1" applyAlignment="1">
      <alignment horizontal="left" vertical="center"/>
    </xf>
    <xf numFmtId="0" fontId="6" fillId="0" borderId="0" xfId="0" applyFont="1" applyAlignment="1">
      <alignment horizontal="center" vertical="center"/>
    </xf>
    <xf numFmtId="0" fontId="3" fillId="0" borderId="22" xfId="0" applyFont="1" applyBorder="1" applyAlignment="1">
      <alignment horizontal="center" vertical="center" shrinkToFit="1"/>
    </xf>
    <xf numFmtId="0" fontId="3" fillId="0" borderId="25" xfId="0" applyFont="1" applyBorder="1" applyAlignment="1">
      <alignment horizontal="center" vertical="center" shrinkToFit="1"/>
    </xf>
    <xf numFmtId="0" fontId="14" fillId="0" borderId="55" xfId="0" applyFont="1" applyBorder="1" applyAlignment="1">
      <alignment horizontal="center" vertical="center" shrinkToFit="1"/>
    </xf>
    <xf numFmtId="0" fontId="14" fillId="0" borderId="27"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58"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20" xfId="0" applyFont="1" applyBorder="1" applyAlignment="1">
      <alignment horizontal="center" vertical="center" shrinkToFit="1"/>
    </xf>
    <xf numFmtId="0" fontId="0" fillId="0" borderId="47" xfId="0" applyBorder="1" applyAlignment="1">
      <alignment horizontal="center" vertical="center" shrinkToFit="1"/>
    </xf>
    <xf numFmtId="0" fontId="8" fillId="0" borderId="13" xfId="0" applyFont="1" applyBorder="1" applyAlignment="1">
      <alignment horizontal="center" vertical="center" shrinkToFit="1"/>
    </xf>
    <xf numFmtId="0" fontId="8" fillId="0" borderId="61" xfId="0" applyFont="1" applyBorder="1" applyAlignment="1">
      <alignment horizontal="center" vertical="center" shrinkToFit="1"/>
    </xf>
    <xf numFmtId="0" fontId="0" fillId="0" borderId="62" xfId="0" applyBorder="1" applyAlignment="1">
      <alignment horizontal="center" vertical="center" shrinkToFit="1"/>
    </xf>
    <xf numFmtId="0" fontId="8" fillId="0" borderId="50" xfId="0" applyFont="1" applyBorder="1" applyAlignment="1">
      <alignment horizontal="center" vertical="center" shrinkToFit="1"/>
    </xf>
    <xf numFmtId="0" fontId="8" fillId="0" borderId="58"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85" xfId="0" applyFont="1" applyBorder="1" applyAlignment="1">
      <alignment horizontal="center" vertical="center" shrinkToFit="1"/>
    </xf>
    <xf numFmtId="0" fontId="8" fillId="0" borderId="65"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87" xfId="0" applyFont="1" applyBorder="1" applyAlignment="1">
      <alignment horizontal="center" vertical="center" shrinkToFit="1"/>
    </xf>
    <xf numFmtId="0" fontId="9" fillId="0" borderId="0" xfId="0" applyFont="1" applyAlignment="1">
      <alignment horizontal="left" vertical="center"/>
    </xf>
    <xf numFmtId="0" fontId="8" fillId="0" borderId="6" xfId="0" applyFont="1" applyBorder="1" applyAlignment="1">
      <alignment horizontal="left" vertical="center" shrinkToFit="1"/>
    </xf>
    <xf numFmtId="0" fontId="8" fillId="0" borderId="28" xfId="0" applyFont="1" applyBorder="1" applyAlignment="1">
      <alignment horizontal="center" vertical="center" shrinkToFit="1"/>
    </xf>
    <xf numFmtId="0" fontId="0" fillId="0" borderId="37" xfId="0" applyBorder="1" applyAlignment="1">
      <alignment horizontal="center" vertical="center" shrinkToFit="1"/>
    </xf>
    <xf numFmtId="0" fontId="8" fillId="0" borderId="22" xfId="0" applyFont="1" applyBorder="1" applyAlignment="1">
      <alignment horizontal="center" vertical="center" shrinkToFit="1"/>
    </xf>
    <xf numFmtId="0" fontId="0" fillId="0" borderId="23" xfId="0" applyBorder="1" applyAlignment="1">
      <alignment horizontal="center" vertical="center" shrinkToFit="1"/>
    </xf>
    <xf numFmtId="0" fontId="3" fillId="0" borderId="22" xfId="0" applyFont="1" applyBorder="1" applyAlignment="1">
      <alignment horizontal="left" vertical="center"/>
    </xf>
    <xf numFmtId="0" fontId="8" fillId="0" borderId="2" xfId="0" applyFont="1" applyBorder="1" applyAlignment="1">
      <alignment horizontal="left" vertical="center" shrinkToFit="1"/>
    </xf>
    <xf numFmtId="0" fontId="0" fillId="0" borderId="93" xfId="0" applyBorder="1" applyAlignment="1">
      <alignment horizontal="center" vertical="center" shrinkToFit="1"/>
    </xf>
    <xf numFmtId="0" fontId="8" fillId="2" borderId="88" xfId="0" applyFont="1" applyFill="1" applyBorder="1" applyAlignment="1">
      <alignment horizontal="center" vertical="center" shrinkToFit="1"/>
    </xf>
    <xf numFmtId="0" fontId="8" fillId="2" borderId="89" xfId="0" applyFont="1" applyFill="1" applyBorder="1" applyAlignment="1">
      <alignment horizontal="center" vertical="center" shrinkToFit="1"/>
    </xf>
    <xf numFmtId="0" fontId="8" fillId="2" borderId="90" xfId="0" applyFont="1" applyFill="1" applyBorder="1" applyAlignment="1">
      <alignment horizontal="center" vertical="center" shrinkToFit="1"/>
    </xf>
    <xf numFmtId="0" fontId="8" fillId="0" borderId="92" xfId="0" applyFont="1" applyBorder="1" applyAlignment="1">
      <alignment horizontal="center" vertical="center" shrinkToFit="1"/>
    </xf>
    <xf numFmtId="0" fontId="0" fillId="0" borderId="94" xfId="0" applyBorder="1" applyAlignment="1">
      <alignment horizontal="center" vertical="center" shrinkToFit="1"/>
    </xf>
    <xf numFmtId="0" fontId="8" fillId="0" borderId="44" xfId="0" applyFont="1" applyBorder="1" applyAlignment="1">
      <alignment horizontal="left" vertical="center" shrinkToFit="1"/>
    </xf>
    <xf numFmtId="0" fontId="8" fillId="0" borderId="26" xfId="0" applyFont="1" applyBorder="1" applyAlignment="1">
      <alignment horizontal="left" vertical="center" shrinkToFit="1"/>
    </xf>
    <xf numFmtId="0" fontId="0" fillId="0" borderId="45" xfId="0" applyBorder="1">
      <alignment vertical="center"/>
    </xf>
    <xf numFmtId="0" fontId="0" fillId="0" borderId="11" xfId="0" applyBorder="1">
      <alignment vertical="center"/>
    </xf>
    <xf numFmtId="0" fontId="0" fillId="0" borderId="0" xfId="0">
      <alignment vertical="center"/>
    </xf>
    <xf numFmtId="0" fontId="0" fillId="0" borderId="72" xfId="0" applyBorder="1">
      <alignment vertical="center"/>
    </xf>
    <xf numFmtId="0" fontId="0" fillId="0" borderId="13" xfId="0" applyBorder="1">
      <alignment vertical="center"/>
    </xf>
    <xf numFmtId="0" fontId="0" fillId="0" borderId="61" xfId="0" applyBorder="1">
      <alignment vertical="center"/>
    </xf>
    <xf numFmtId="0" fontId="0" fillId="0" borderId="62" xfId="0" applyBorder="1">
      <alignment vertical="center"/>
    </xf>
    <xf numFmtId="0" fontId="8" fillId="0" borderId="9" xfId="0" applyFont="1" applyBorder="1" applyAlignment="1">
      <alignment horizontal="left" vertical="center" shrinkToFit="1"/>
    </xf>
    <xf numFmtId="0" fontId="8" fillId="0" borderId="54" xfId="0" applyFont="1" applyBorder="1" applyAlignment="1">
      <alignment horizontal="center" vertical="center" shrinkToFit="1"/>
    </xf>
    <xf numFmtId="0" fontId="0" fillId="0" borderId="52" xfId="0" applyBorder="1" applyAlignment="1">
      <alignment horizontal="center" vertical="center" shrinkToFit="1"/>
    </xf>
    <xf numFmtId="0" fontId="8" fillId="0" borderId="64" xfId="0" applyFont="1" applyBorder="1" applyAlignment="1">
      <alignment horizontal="center" vertical="center" shrinkToFit="1"/>
    </xf>
    <xf numFmtId="0" fontId="5" fillId="0" borderId="8" xfId="0" applyFont="1" applyBorder="1" applyAlignment="1">
      <alignment horizontal="center" vertical="center" shrinkToFit="1"/>
    </xf>
    <xf numFmtId="0" fontId="8" fillId="0" borderId="20" xfId="0" applyFont="1" applyBorder="1" applyAlignment="1">
      <alignment horizontal="left" vertical="center"/>
    </xf>
    <xf numFmtId="0" fontId="8" fillId="0" borderId="51" xfId="0" applyFont="1" applyBorder="1" applyAlignment="1">
      <alignment horizontal="left" vertical="center" shrinkToFit="1"/>
    </xf>
    <xf numFmtId="0" fontId="8" fillId="0" borderId="52" xfId="0" applyFont="1" applyBorder="1" applyAlignment="1">
      <alignment horizontal="left" vertical="center" shrinkToFit="1"/>
    </xf>
    <xf numFmtId="0" fontId="8" fillId="0" borderId="53" xfId="0" applyFont="1" applyBorder="1" applyAlignment="1">
      <alignment horizontal="left" vertical="center" shrinkToFit="1"/>
    </xf>
    <xf numFmtId="0" fontId="8" fillId="0" borderId="54" xfId="0" applyFont="1" applyBorder="1" applyAlignment="1">
      <alignment vertical="center" shrinkToFit="1"/>
    </xf>
    <xf numFmtId="0" fontId="8" fillId="0" borderId="53" xfId="0" applyFont="1" applyBorder="1" applyAlignment="1">
      <alignment vertical="center" shrinkToFit="1"/>
    </xf>
    <xf numFmtId="0" fontId="8" fillId="0" borderId="48"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0" xfId="0" applyFont="1" applyAlignment="1">
      <alignment horizontal="center" vertical="center" shrinkToFit="1"/>
    </xf>
    <xf numFmtId="0" fontId="8" fillId="0" borderId="3"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29" xfId="0" applyFont="1" applyBorder="1" applyAlignment="1">
      <alignment horizontal="left" vertical="center" shrinkToFit="1"/>
    </xf>
    <xf numFmtId="0" fontId="8" fillId="0" borderId="30" xfId="0" applyFont="1" applyBorder="1" applyAlignment="1">
      <alignment horizontal="left" vertical="center" shrinkToFit="1"/>
    </xf>
    <xf numFmtId="0" fontId="8" fillId="0" borderId="35" xfId="0" applyFont="1" applyBorder="1" applyAlignment="1">
      <alignment horizontal="left" vertical="center" shrinkToFit="1"/>
    </xf>
    <xf numFmtId="0" fontId="8" fillId="0" borderId="28" xfId="0" applyFont="1" applyBorder="1" applyAlignment="1">
      <alignment horizontal="left" vertical="center" shrinkToFit="1"/>
    </xf>
    <xf numFmtId="0" fontId="8" fillId="0" borderId="12" xfId="0" applyFont="1" applyBorder="1" applyAlignment="1">
      <alignment horizontal="left" vertical="center" shrinkToFit="1"/>
    </xf>
    <xf numFmtId="0" fontId="8" fillId="0" borderId="59" xfId="0" applyFont="1" applyBorder="1" applyAlignment="1">
      <alignment horizontal="left" vertical="center" shrinkToFit="1"/>
    </xf>
    <xf numFmtId="0" fontId="8" fillId="0" borderId="60" xfId="0" applyFont="1" applyBorder="1" applyAlignment="1">
      <alignment horizontal="left" vertical="center" shrinkToFit="1"/>
    </xf>
    <xf numFmtId="0" fontId="8" fillId="0" borderId="34" xfId="0" applyFont="1" applyBorder="1" applyAlignment="1">
      <alignment horizontal="left" vertical="center" shrinkToFit="1"/>
    </xf>
    <xf numFmtId="0" fontId="11" fillId="0" borderId="0" xfId="0" applyFont="1" applyAlignment="1">
      <alignment horizontal="left" vertical="center"/>
    </xf>
    <xf numFmtId="0" fontId="11" fillId="0" borderId="0" xfId="0" applyFont="1" applyAlignment="1">
      <alignment horizontal="left" vertical="center" wrapText="1"/>
    </xf>
    <xf numFmtId="0" fontId="8" fillId="0" borderId="47" xfId="0" applyFont="1" applyBorder="1" applyAlignment="1">
      <alignment horizontal="center" vertical="center" shrinkToFit="1"/>
    </xf>
    <xf numFmtId="0" fontId="8" fillId="0" borderId="62" xfId="0" applyFont="1" applyBorder="1" applyAlignment="1">
      <alignment horizontal="center" vertical="center" shrinkToFit="1"/>
    </xf>
    <xf numFmtId="0" fontId="8" fillId="0" borderId="68" xfId="0" applyFont="1" applyBorder="1" applyAlignment="1">
      <alignment horizontal="center" vertical="center" shrinkToFit="1"/>
    </xf>
    <xf numFmtId="0" fontId="8" fillId="0" borderId="69" xfId="0" applyFont="1" applyBorder="1" applyAlignment="1">
      <alignment horizontal="center" vertical="center" shrinkToFit="1"/>
    </xf>
    <xf numFmtId="0" fontId="8" fillId="0" borderId="70" xfId="0" applyFont="1" applyBorder="1" applyAlignment="1">
      <alignment horizontal="center" vertical="center" shrinkToFit="1"/>
    </xf>
    <xf numFmtId="0" fontId="8" fillId="0" borderId="33" xfId="0" applyFont="1" applyBorder="1" applyAlignment="1">
      <alignment horizontal="left" vertical="center" shrinkToFit="1"/>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74" xfId="0" applyFont="1" applyFill="1" applyBorder="1" applyAlignment="1">
      <alignment horizontal="center" vertical="center"/>
    </xf>
    <xf numFmtId="0" fontId="8" fillId="2" borderId="75" xfId="0" applyFont="1" applyFill="1" applyBorder="1" applyAlignment="1">
      <alignment horizontal="center" vertical="center"/>
    </xf>
    <xf numFmtId="0" fontId="8" fillId="0" borderId="28" xfId="0" applyFont="1" applyBorder="1" applyAlignment="1">
      <alignment vertical="center" shrinkToFit="1"/>
    </xf>
    <xf numFmtId="0" fontId="8" fillId="0" borderId="12" xfId="0" applyFont="1" applyBorder="1" applyAlignment="1">
      <alignment vertical="center" shrinkToFit="1"/>
    </xf>
    <xf numFmtId="0" fontId="8" fillId="0" borderId="39" xfId="0" applyFont="1" applyBorder="1" applyAlignment="1">
      <alignment vertical="center" shrinkToFit="1"/>
    </xf>
    <xf numFmtId="0" fontId="8" fillId="0" borderId="73" xfId="0" applyFont="1" applyBorder="1" applyAlignment="1">
      <alignment vertical="center" shrinkToFit="1"/>
    </xf>
    <xf numFmtId="0" fontId="8" fillId="0" borderId="16"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38" xfId="0" applyFont="1" applyBorder="1" applyAlignment="1">
      <alignment horizontal="left" vertical="top" shrinkToFit="1"/>
    </xf>
    <xf numFmtId="0" fontId="8" fillId="0" borderId="30" xfId="0" applyFont="1" applyBorder="1" applyAlignment="1">
      <alignment horizontal="left" vertical="top" shrinkToFit="1"/>
    </xf>
    <xf numFmtId="0" fontId="8" fillId="0" borderId="35" xfId="0" applyFont="1" applyBorder="1" applyAlignment="1">
      <alignment horizontal="left" vertical="top" shrinkToFit="1"/>
    </xf>
    <xf numFmtId="0" fontId="8" fillId="0" borderId="28" xfId="0" applyFont="1" applyBorder="1" applyAlignment="1">
      <alignment vertical="center" wrapText="1"/>
    </xf>
    <xf numFmtId="0" fontId="8" fillId="0" borderId="37" xfId="0" applyFont="1" applyBorder="1" applyAlignment="1">
      <alignment vertical="center" wrapText="1"/>
    </xf>
    <xf numFmtId="0" fontId="8" fillId="0" borderId="12" xfId="0" applyFont="1" applyBorder="1" applyAlignment="1">
      <alignmen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35" xfId="0" applyFont="1" applyBorder="1" applyAlignment="1">
      <alignment horizontal="left" vertical="center" wrapText="1"/>
    </xf>
    <xf numFmtId="0" fontId="8" fillId="0" borderId="39" xfId="0" applyFont="1" applyBorder="1" applyAlignment="1">
      <alignment horizontal="left" vertical="center" wrapText="1"/>
    </xf>
    <xf numFmtId="0" fontId="8" fillId="0" borderId="71" xfId="0" applyFont="1" applyBorder="1" applyAlignment="1">
      <alignment horizontal="left" vertical="center" wrapText="1"/>
    </xf>
    <xf numFmtId="0" fontId="8" fillId="0" borderId="73" xfId="0" applyFont="1" applyBorder="1" applyAlignment="1">
      <alignment horizontal="left" vertical="center" wrapText="1"/>
    </xf>
    <xf numFmtId="0" fontId="8" fillId="0" borderId="43" xfId="0" applyFont="1" applyBorder="1" applyAlignment="1">
      <alignment horizontal="center" vertical="center" shrinkToFit="1"/>
    </xf>
    <xf numFmtId="0" fontId="8" fillId="0" borderId="63" xfId="0" applyFont="1" applyBorder="1" applyAlignment="1">
      <alignment horizontal="center" vertical="center" shrinkToFit="1"/>
    </xf>
    <xf numFmtId="0" fontId="8" fillId="0" borderId="44" xfId="0" applyFont="1" applyBorder="1" applyAlignment="1">
      <alignment horizontal="left" vertical="center" wrapText="1" shrinkToFit="1"/>
    </xf>
    <xf numFmtId="0" fontId="8" fillId="0" borderId="26" xfId="0" applyFont="1" applyBorder="1" applyAlignment="1">
      <alignment horizontal="left" vertical="center" wrapText="1" shrinkToFit="1"/>
    </xf>
    <xf numFmtId="0" fontId="8" fillId="0" borderId="45" xfId="0" applyFont="1" applyBorder="1" applyAlignment="1">
      <alignment horizontal="left" vertical="center" wrapText="1" shrinkToFit="1"/>
    </xf>
    <xf numFmtId="0" fontId="8" fillId="2" borderId="66" xfId="0" applyFont="1" applyFill="1" applyBorder="1" applyAlignment="1">
      <alignment horizontal="center" vertical="center" shrinkToFit="1"/>
    </xf>
    <xf numFmtId="0" fontId="8" fillId="2" borderId="67" xfId="0" applyFont="1" applyFill="1" applyBorder="1" applyAlignment="1">
      <alignment horizontal="center" vertical="center" shrinkToFit="1"/>
    </xf>
    <xf numFmtId="0" fontId="8" fillId="2" borderId="76" xfId="0" applyFont="1" applyFill="1" applyBorder="1" applyAlignment="1">
      <alignment horizontal="center" vertical="center" shrinkToFit="1"/>
    </xf>
    <xf numFmtId="0" fontId="8" fillId="0" borderId="38" xfId="0" applyFont="1" applyBorder="1" applyAlignment="1">
      <alignment horizontal="left" vertical="center" shrinkToFit="1"/>
    </xf>
    <xf numFmtId="0" fontId="8" fillId="0" borderId="39" xfId="0" applyFont="1" applyBorder="1" applyAlignment="1">
      <alignment horizontal="left" vertical="center" shrinkToFit="1"/>
    </xf>
    <xf numFmtId="0" fontId="8" fillId="0" borderId="73" xfId="0" applyFont="1" applyBorder="1" applyAlignment="1">
      <alignment horizontal="left" vertical="center" shrinkToFit="1"/>
    </xf>
    <xf numFmtId="0" fontId="8" fillId="0" borderId="45" xfId="0" applyFont="1" applyBorder="1" applyAlignment="1">
      <alignment horizontal="left" vertical="center" shrinkToFit="1"/>
    </xf>
    <xf numFmtId="0" fontId="8" fillId="0" borderId="37" xfId="0" applyFont="1" applyBorder="1" applyAlignment="1">
      <alignment horizontal="left" vertical="center" shrinkToFit="1"/>
    </xf>
    <xf numFmtId="0" fontId="16" fillId="0" borderId="28" xfId="0" applyFont="1" applyBorder="1" applyAlignment="1">
      <alignment horizontal="left" vertical="center" shrinkToFit="1"/>
    </xf>
    <xf numFmtId="0" fontId="16" fillId="0" borderId="12" xfId="0" applyFont="1" applyBorder="1" applyAlignment="1">
      <alignment horizontal="left" vertical="center" shrinkToFit="1"/>
    </xf>
    <xf numFmtId="0" fontId="8" fillId="2" borderId="42" xfId="0" applyFont="1" applyFill="1" applyBorder="1" applyAlignment="1">
      <alignment horizontal="center" vertical="center"/>
    </xf>
    <xf numFmtId="0" fontId="8" fillId="0" borderId="38"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51" xfId="0" applyFont="1" applyBorder="1" applyAlignment="1">
      <alignment horizontal="left" vertical="center" wrapText="1" shrinkToFit="1"/>
    </xf>
    <xf numFmtId="0" fontId="8" fillId="0" borderId="52" xfId="0" applyFont="1" applyBorder="1" applyAlignment="1">
      <alignment horizontal="left" vertical="center" wrapText="1" shrinkToFit="1"/>
    </xf>
    <xf numFmtId="0" fontId="8" fillId="0" borderId="53" xfId="0" applyFont="1" applyBorder="1" applyAlignment="1">
      <alignment horizontal="left" vertical="center" wrapText="1" shrinkToFit="1"/>
    </xf>
    <xf numFmtId="0" fontId="8" fillId="0" borderId="95" xfId="0" applyFont="1" applyBorder="1" applyAlignment="1">
      <alignment horizontal="left" vertical="center" wrapText="1" shrinkToFit="1"/>
    </xf>
    <xf numFmtId="0" fontId="8" fillId="0" borderId="37" xfId="0" applyFont="1" applyBorder="1" applyAlignment="1">
      <alignment horizontal="left" vertical="center" wrapText="1" shrinkToFit="1"/>
    </xf>
    <xf numFmtId="0" fontId="8" fillId="0" borderId="12" xfId="0" applyFont="1" applyBorder="1" applyAlignment="1">
      <alignment horizontal="left" vertical="center" wrapText="1" shrinkToFit="1"/>
    </xf>
    <xf numFmtId="0" fontId="8" fillId="0" borderId="29" xfId="0" applyFont="1" applyBorder="1" applyAlignment="1">
      <alignment horizontal="left" vertical="center" wrapText="1" shrinkToFit="1"/>
    </xf>
    <xf numFmtId="0" fontId="8" fillId="0" borderId="30" xfId="0" applyFont="1" applyBorder="1" applyAlignment="1">
      <alignment horizontal="left" vertical="center" wrapText="1" shrinkToFit="1"/>
    </xf>
    <xf numFmtId="0" fontId="8" fillId="0" borderId="35" xfId="0" applyFont="1" applyBorder="1" applyAlignment="1">
      <alignment horizontal="left" vertical="center" wrapText="1" shrinkToFit="1"/>
    </xf>
    <xf numFmtId="0" fontId="8" fillId="0" borderId="38" xfId="0" applyFont="1" applyBorder="1" applyAlignment="1">
      <alignment vertical="center" shrinkToFit="1"/>
    </xf>
    <xf numFmtId="0" fontId="8" fillId="0" borderId="35" xfId="0" applyFont="1" applyBorder="1" applyAlignment="1">
      <alignment vertical="center" shrinkToFit="1"/>
    </xf>
    <xf numFmtId="0" fontId="16" fillId="0" borderId="38" xfId="0" applyFont="1" applyBorder="1" applyAlignment="1">
      <alignment horizontal="left" vertical="top" shrinkToFit="1"/>
    </xf>
    <xf numFmtId="0" fontId="16" fillId="0" borderId="30" xfId="0" applyFont="1" applyBorder="1" applyAlignment="1">
      <alignment horizontal="left" vertical="top" shrinkToFit="1"/>
    </xf>
    <xf numFmtId="0" fontId="16" fillId="0" borderId="35" xfId="0" applyFont="1" applyBorder="1" applyAlignment="1">
      <alignment horizontal="left" vertical="top" shrinkToFit="1"/>
    </xf>
    <xf numFmtId="0" fontId="16" fillId="0" borderId="38" xfId="0" applyFont="1" applyBorder="1" applyAlignment="1">
      <alignment horizontal="left" vertical="center" wrapText="1"/>
    </xf>
    <xf numFmtId="0" fontId="16" fillId="0" borderId="30" xfId="0" applyFont="1" applyBorder="1" applyAlignment="1">
      <alignment horizontal="left" vertical="center" wrapText="1"/>
    </xf>
    <xf numFmtId="0" fontId="16" fillId="0" borderId="35" xfId="0" applyFont="1" applyBorder="1" applyAlignment="1">
      <alignment horizontal="left" vertical="center" wrapText="1"/>
    </xf>
    <xf numFmtId="0" fontId="8" fillId="0" borderId="24" xfId="0" applyFont="1" applyBorder="1" applyAlignment="1">
      <alignment horizontal="left" vertical="center" wrapText="1"/>
    </xf>
    <xf numFmtId="0" fontId="8" fillId="0" borderId="0" xfId="0" applyFont="1" applyAlignment="1">
      <alignment horizontal="left" vertical="center" wrapText="1"/>
    </xf>
    <xf numFmtId="0" fontId="8" fillId="0" borderId="72" xfId="0" applyFont="1" applyBorder="1" applyAlignment="1">
      <alignment horizontal="left" vertical="center" wrapText="1"/>
    </xf>
    <xf numFmtId="0" fontId="8" fillId="0" borderId="7" xfId="0" applyFont="1" applyBorder="1" applyAlignment="1">
      <alignment horizontal="center" vertical="center" shrinkToFit="1"/>
    </xf>
    <xf numFmtId="0" fontId="8" fillId="0" borderId="11" xfId="0" applyFont="1" applyBorder="1" applyAlignment="1">
      <alignment horizontal="left" vertical="center" wrapText="1" shrinkToFit="1"/>
    </xf>
    <xf numFmtId="0" fontId="8" fillId="0" borderId="0" xfId="0" applyFont="1" applyAlignment="1">
      <alignment horizontal="left" vertical="center" wrapText="1" shrinkToFit="1"/>
    </xf>
    <xf numFmtId="0" fontId="8" fillId="0" borderId="72" xfId="0" applyFont="1" applyBorder="1" applyAlignment="1">
      <alignment horizontal="left" vertical="center" wrapText="1" shrinkToFit="1"/>
    </xf>
    <xf numFmtId="0" fontId="8" fillId="0" borderId="36" xfId="0" applyFont="1" applyBorder="1" applyAlignment="1">
      <alignment horizontal="left" vertical="center" wrapText="1" shrinkToFit="1"/>
    </xf>
    <xf numFmtId="0" fontId="8" fillId="0" borderId="8" xfId="0" applyFont="1" applyBorder="1" applyAlignment="1">
      <alignment horizontal="left" vertical="center" wrapText="1" shrinkToFit="1"/>
    </xf>
    <xf numFmtId="0" fontId="8" fillId="0" borderId="79" xfId="0" applyFont="1" applyBorder="1" applyAlignment="1">
      <alignment horizontal="left" vertical="center" wrapText="1" shrinkToFit="1"/>
    </xf>
    <xf numFmtId="0" fontId="16" fillId="0" borderId="7" xfId="0" applyFont="1" applyBorder="1" applyAlignment="1">
      <alignment horizontal="center" vertical="center" shrinkToFit="1"/>
    </xf>
    <xf numFmtId="0" fontId="16" fillId="0" borderId="38" xfId="0" applyFont="1" applyBorder="1" applyAlignment="1">
      <alignment horizontal="left" vertical="center" shrinkToFit="1"/>
    </xf>
    <xf numFmtId="0" fontId="16" fillId="0" borderId="35" xfId="0" applyFont="1" applyBorder="1" applyAlignment="1">
      <alignment horizontal="left" vertical="center" shrinkToFit="1"/>
    </xf>
    <xf numFmtId="0" fontId="8" fillId="0" borderId="16" xfId="0" applyFont="1" applyBorder="1" applyAlignment="1">
      <alignment horizontal="left" vertical="center" shrinkToFit="1"/>
    </xf>
    <xf numFmtId="0" fontId="8" fillId="2" borderId="82" xfId="0" applyFont="1" applyFill="1" applyBorder="1" applyAlignment="1">
      <alignment horizontal="center" vertical="center"/>
    </xf>
    <xf numFmtId="0" fontId="8" fillId="2" borderId="83" xfId="0" applyFont="1" applyFill="1" applyBorder="1" applyAlignment="1">
      <alignment horizontal="center" vertical="center"/>
    </xf>
    <xf numFmtId="0" fontId="8" fillId="2" borderId="84" xfId="0" applyFont="1" applyFill="1" applyBorder="1" applyAlignment="1">
      <alignment horizontal="center" vertical="center"/>
    </xf>
    <xf numFmtId="0" fontId="8" fillId="0" borderId="44" xfId="0" applyFont="1" applyBorder="1" applyAlignment="1">
      <alignment horizontal="left" vertical="top"/>
    </xf>
    <xf numFmtId="0" fontId="8" fillId="0" borderId="26" xfId="0" applyFont="1" applyBorder="1" applyAlignment="1">
      <alignment horizontal="left" vertical="top"/>
    </xf>
    <xf numFmtId="0" fontId="8" fillId="0" borderId="45" xfId="0" applyFont="1" applyBorder="1" applyAlignment="1">
      <alignment horizontal="left" vertical="top"/>
    </xf>
    <xf numFmtId="0" fontId="3" fillId="0" borderId="4" xfId="0" applyFont="1" applyBorder="1" applyAlignment="1">
      <alignment horizontal="left" vertical="center"/>
    </xf>
    <xf numFmtId="0" fontId="8" fillId="0" borderId="59" xfId="0" applyFont="1" applyBorder="1" applyAlignment="1">
      <alignment horizontal="left" vertical="center" wrapText="1" shrinkToFit="1"/>
    </xf>
    <xf numFmtId="0" fontId="8" fillId="0" borderId="60" xfId="0" applyFont="1" applyBorder="1" applyAlignment="1">
      <alignment horizontal="left" vertical="center" wrapText="1" shrinkToFit="1"/>
    </xf>
    <xf numFmtId="0" fontId="8" fillId="0" borderId="34" xfId="0" applyFont="1" applyBorder="1" applyAlignment="1">
      <alignment horizontal="left" vertical="center" wrapText="1" shrinkToFit="1"/>
    </xf>
    <xf numFmtId="0" fontId="8" fillId="0" borderId="80" xfId="0" applyFont="1" applyBorder="1" applyAlignment="1">
      <alignment horizontal="center" vertical="center" wrapText="1" shrinkToFit="1"/>
    </xf>
    <xf numFmtId="0" fontId="8" fillId="0" borderId="7" xfId="0" applyFont="1" applyBorder="1" applyAlignment="1">
      <alignment horizontal="center" vertical="center" wrapText="1" shrinkToFit="1"/>
    </xf>
    <xf numFmtId="0" fontId="8" fillId="0" borderId="6"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8" fillId="0" borderId="28" xfId="0" applyFont="1" applyBorder="1" applyAlignment="1">
      <alignment horizontal="left" vertical="top" shrinkToFit="1"/>
    </xf>
    <xf numFmtId="0" fontId="8" fillId="0" borderId="37" xfId="0" applyFont="1" applyBorder="1" applyAlignment="1">
      <alignment horizontal="left" vertical="top" shrinkToFit="1"/>
    </xf>
    <xf numFmtId="0" fontId="8" fillId="0" borderId="12" xfId="0" applyFont="1" applyBorder="1" applyAlignment="1">
      <alignment horizontal="left" vertical="top" shrinkToFit="1"/>
    </xf>
    <xf numFmtId="0" fontId="8" fillId="0" borderId="29" xfId="0" applyFont="1" applyBorder="1" applyAlignment="1">
      <alignment horizontal="left" vertical="top" shrinkToFit="1"/>
    </xf>
    <xf numFmtId="0" fontId="14" fillId="0" borderId="4" xfId="0" applyFont="1" applyBorder="1" applyAlignment="1">
      <alignment horizontal="left" vertical="center"/>
    </xf>
    <xf numFmtId="0" fontId="3" fillId="0" borderId="4" xfId="0" applyFont="1"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square" rtlCol="0" anchor="t">
        <a:spAutoFit/>
      </a:bodyPr>
      <a:lstStyle>
        <a:defPPr>
          <a:defRPr kumimoji="1" sz="18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43.xml"/><Relationship Id="rId2" Type="http://schemas.openxmlformats.org/officeDocument/2006/relationships/vmlDrawing" Target="../drawings/vmlDrawing43.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44.xml"/><Relationship Id="rId2" Type="http://schemas.openxmlformats.org/officeDocument/2006/relationships/vmlDrawing" Target="../drawings/vmlDrawing44.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45.xml"/><Relationship Id="rId2" Type="http://schemas.openxmlformats.org/officeDocument/2006/relationships/vmlDrawing" Target="../drawings/vmlDrawing45.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46.xml"/><Relationship Id="rId2" Type="http://schemas.openxmlformats.org/officeDocument/2006/relationships/vmlDrawing" Target="../drawings/vmlDrawing46.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47.xml"/><Relationship Id="rId2" Type="http://schemas.openxmlformats.org/officeDocument/2006/relationships/vmlDrawing" Target="../drawings/vmlDrawing47.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48.xml"/><Relationship Id="rId2" Type="http://schemas.openxmlformats.org/officeDocument/2006/relationships/vmlDrawing" Target="../drawings/vmlDrawing48.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49.xml"/><Relationship Id="rId2" Type="http://schemas.openxmlformats.org/officeDocument/2006/relationships/vmlDrawing" Target="../drawings/vmlDrawing49.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comments" Target="../comments50.xml"/><Relationship Id="rId2" Type="http://schemas.openxmlformats.org/officeDocument/2006/relationships/vmlDrawing" Target="../drawings/vmlDrawing50.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51.xml"/><Relationship Id="rId2" Type="http://schemas.openxmlformats.org/officeDocument/2006/relationships/vmlDrawing" Target="../drawings/vmlDrawing51.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comments" Target="../comments52.xml"/><Relationship Id="rId2" Type="http://schemas.openxmlformats.org/officeDocument/2006/relationships/vmlDrawing" Target="../drawings/vmlDrawing52.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3" Type="http://schemas.openxmlformats.org/officeDocument/2006/relationships/comments" Target="../comments53.xml"/><Relationship Id="rId2" Type="http://schemas.openxmlformats.org/officeDocument/2006/relationships/vmlDrawing" Target="../drawings/vmlDrawing53.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comments" Target="../comments54.xml"/><Relationship Id="rId2" Type="http://schemas.openxmlformats.org/officeDocument/2006/relationships/vmlDrawing" Target="../drawings/vmlDrawing54.v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3" Type="http://schemas.openxmlformats.org/officeDocument/2006/relationships/comments" Target="../comments55.xml"/><Relationship Id="rId2" Type="http://schemas.openxmlformats.org/officeDocument/2006/relationships/vmlDrawing" Target="../drawings/vmlDrawing55.v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56.xml"/><Relationship Id="rId2" Type="http://schemas.openxmlformats.org/officeDocument/2006/relationships/vmlDrawing" Target="../drawings/vmlDrawing56.v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3" Type="http://schemas.openxmlformats.org/officeDocument/2006/relationships/comments" Target="../comments57.xml"/><Relationship Id="rId2" Type="http://schemas.openxmlformats.org/officeDocument/2006/relationships/vmlDrawing" Target="../drawings/vmlDrawing57.v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3" Type="http://schemas.openxmlformats.org/officeDocument/2006/relationships/comments" Target="../comments58.xml"/><Relationship Id="rId2" Type="http://schemas.openxmlformats.org/officeDocument/2006/relationships/vmlDrawing" Target="../drawings/vmlDrawing58.v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3" Type="http://schemas.openxmlformats.org/officeDocument/2006/relationships/comments" Target="../comments59.xml"/><Relationship Id="rId2" Type="http://schemas.openxmlformats.org/officeDocument/2006/relationships/vmlDrawing" Target="../drawings/vmlDrawing59.v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3" Type="http://schemas.openxmlformats.org/officeDocument/2006/relationships/comments" Target="../comments60.xml"/><Relationship Id="rId2" Type="http://schemas.openxmlformats.org/officeDocument/2006/relationships/vmlDrawing" Target="../drawings/vmlDrawing60.v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3" Type="http://schemas.openxmlformats.org/officeDocument/2006/relationships/comments" Target="../comments61.xml"/><Relationship Id="rId2" Type="http://schemas.openxmlformats.org/officeDocument/2006/relationships/vmlDrawing" Target="../drawings/vmlDrawing61.v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3" Type="http://schemas.openxmlformats.org/officeDocument/2006/relationships/comments" Target="../comments62.xml"/><Relationship Id="rId2" Type="http://schemas.openxmlformats.org/officeDocument/2006/relationships/vmlDrawing" Target="../drawings/vmlDrawing62.v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3" Type="http://schemas.openxmlformats.org/officeDocument/2006/relationships/comments" Target="../comments63.xml"/><Relationship Id="rId2" Type="http://schemas.openxmlformats.org/officeDocument/2006/relationships/vmlDrawing" Target="../drawings/vmlDrawing63.v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3" Type="http://schemas.openxmlformats.org/officeDocument/2006/relationships/comments" Target="../comments64.xml"/><Relationship Id="rId2" Type="http://schemas.openxmlformats.org/officeDocument/2006/relationships/vmlDrawing" Target="../drawings/vmlDrawing64.v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3" Type="http://schemas.openxmlformats.org/officeDocument/2006/relationships/comments" Target="../comments65.xml"/><Relationship Id="rId2" Type="http://schemas.openxmlformats.org/officeDocument/2006/relationships/vmlDrawing" Target="../drawings/vmlDrawing65.vml"/><Relationship Id="rId1"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V58"/>
  <sheetViews>
    <sheetView tabSelected="1" view="pageBreakPreview" zoomScale="51" zoomScaleNormal="100" zoomScaleSheetLayoutView="51" workbookViewId="0">
      <selection activeCell="B2" sqref="B2:N2"/>
    </sheetView>
  </sheetViews>
  <sheetFormatPr defaultColWidth="9" defaultRowHeight="16.2"/>
  <cols>
    <col min="1" max="1" width="1.21875" style="1" customWidth="1"/>
    <col min="2" max="2" width="6.21875" style="1" customWidth="1"/>
    <col min="3" max="3" width="3.77734375" style="1" customWidth="1"/>
    <col min="4" max="4" width="27.33203125" style="1" customWidth="1"/>
    <col min="5" max="5" width="25.109375" style="1" customWidth="1"/>
    <col min="6" max="6" width="8.88671875" style="3" customWidth="1"/>
    <col min="7" max="7" width="27.44140625" style="1" customWidth="1"/>
    <col min="8" max="8" width="10" style="1" customWidth="1"/>
    <col min="9" max="9" width="20" style="1" customWidth="1"/>
    <col min="10" max="10" width="17.77734375" style="1" customWidth="1"/>
    <col min="11" max="11" width="17.77734375" style="2" customWidth="1"/>
    <col min="12" max="12" width="8.88671875" style="2" customWidth="1"/>
    <col min="13" max="13" width="18.88671875" style="1" customWidth="1"/>
    <col min="14" max="14" width="25" style="2" customWidth="1"/>
    <col min="15" max="15" width="1.21875" style="1" customWidth="1"/>
    <col min="16" max="16384" width="9" style="1"/>
  </cols>
  <sheetData>
    <row r="1" spans="2:22" s="35" customFormat="1" ht="21">
      <c r="B1" s="123"/>
      <c r="C1" s="123"/>
      <c r="D1" s="123"/>
      <c r="E1" s="123"/>
      <c r="F1" s="123"/>
      <c r="G1" s="123"/>
      <c r="H1" s="123"/>
      <c r="I1" s="123"/>
      <c r="J1" s="123"/>
      <c r="K1" s="123"/>
      <c r="L1" s="123"/>
      <c r="M1" s="123"/>
      <c r="N1" s="123"/>
    </row>
    <row r="2" spans="2:22" ht="75.75" customHeight="1" thickBot="1">
      <c r="B2" s="124" t="s">
        <v>304</v>
      </c>
      <c r="C2" s="124"/>
      <c r="D2" s="124"/>
      <c r="E2" s="124"/>
      <c r="F2" s="124"/>
      <c r="G2" s="124"/>
      <c r="H2" s="124"/>
      <c r="I2" s="124"/>
      <c r="J2" s="124"/>
      <c r="K2" s="124"/>
      <c r="L2" s="124"/>
      <c r="M2" s="124"/>
      <c r="N2" s="124"/>
    </row>
    <row r="3" spans="2:22" ht="37.5" customHeight="1" thickTop="1" thickBot="1">
      <c r="B3" s="125" t="s">
        <v>1</v>
      </c>
      <c r="C3" s="126"/>
      <c r="D3" s="127" t="s">
        <v>71</v>
      </c>
      <c r="E3" s="128"/>
      <c r="F3" s="128"/>
      <c r="G3" s="128"/>
      <c r="H3" s="128"/>
      <c r="I3" s="21"/>
      <c r="J3" s="4" t="s">
        <v>2</v>
      </c>
      <c r="K3" s="103" t="s">
        <v>73</v>
      </c>
      <c r="L3" s="104"/>
      <c r="M3" s="104"/>
      <c r="N3" s="104"/>
      <c r="O3" s="105"/>
    </row>
    <row r="4" spans="2:22" ht="9" customHeight="1" thickTop="1">
      <c r="B4" s="129"/>
      <c r="C4" s="129"/>
      <c r="D4" s="130"/>
      <c r="E4" s="130"/>
      <c r="F4" s="130"/>
      <c r="G4" s="130"/>
      <c r="H4" s="130"/>
      <c r="I4" s="130"/>
      <c r="J4" s="130"/>
      <c r="K4" s="130"/>
      <c r="L4" s="130"/>
      <c r="M4" s="130"/>
      <c r="N4" s="130"/>
      <c r="O4" s="131"/>
    </row>
    <row r="5" spans="2:22" s="6" customFormat="1" ht="30.75" customHeight="1">
      <c r="B5" s="109" t="s">
        <v>21</v>
      </c>
      <c r="C5" s="109"/>
      <c r="D5" s="109"/>
      <c r="E5" s="109"/>
      <c r="F5" s="109"/>
      <c r="G5" s="109"/>
      <c r="H5" s="109"/>
      <c r="I5" s="109"/>
      <c r="J5" s="109"/>
      <c r="K5" s="109"/>
      <c r="L5" s="109"/>
      <c r="M5" s="109"/>
      <c r="N5" s="109"/>
      <c r="O5" s="109"/>
    </row>
    <row r="6" spans="2:22" s="6" customFormat="1" ht="7.5" customHeight="1">
      <c r="B6" s="52"/>
      <c r="C6" s="52"/>
      <c r="D6" s="52"/>
      <c r="E6" s="52"/>
      <c r="F6" s="52"/>
      <c r="G6" s="52"/>
      <c r="H6" s="52"/>
      <c r="I6" s="52"/>
      <c r="J6" s="52"/>
      <c r="K6" s="52"/>
      <c r="L6" s="52"/>
      <c r="M6" s="39"/>
      <c r="N6" s="52"/>
      <c r="O6" s="52"/>
    </row>
    <row r="7" spans="2:22" ht="33">
      <c r="C7" s="5"/>
      <c r="D7" s="5"/>
      <c r="E7" s="5"/>
      <c r="F7" s="5"/>
      <c r="K7" s="106" t="s">
        <v>74</v>
      </c>
      <c r="L7" s="106"/>
      <c r="M7" s="106"/>
      <c r="N7" s="106"/>
      <c r="O7" s="72"/>
    </row>
    <row r="8" spans="2:22" ht="75.75" customHeight="1">
      <c r="C8" s="5"/>
      <c r="D8" s="5"/>
      <c r="E8" s="5"/>
      <c r="F8" s="5"/>
      <c r="G8" s="5"/>
      <c r="H8" s="6"/>
      <c r="I8" s="6"/>
      <c r="K8" s="47" t="s">
        <v>72</v>
      </c>
      <c r="M8" s="47"/>
      <c r="N8" s="47"/>
      <c r="O8" s="47"/>
      <c r="P8" s="65"/>
      <c r="Q8" s="65"/>
      <c r="R8" s="65"/>
      <c r="S8" s="65"/>
      <c r="T8" s="65"/>
      <c r="U8" s="65"/>
      <c r="V8" s="65"/>
    </row>
    <row r="9" spans="2:22" ht="7.5" customHeight="1">
      <c r="C9" s="5"/>
      <c r="D9" s="5"/>
      <c r="E9" s="5"/>
      <c r="F9" s="5"/>
      <c r="G9" s="5"/>
      <c r="H9" s="5"/>
      <c r="I9" s="5"/>
      <c r="J9" s="7"/>
      <c r="K9" s="7"/>
      <c r="L9" s="7"/>
      <c r="M9" s="40"/>
      <c r="N9" s="7"/>
      <c r="O9" s="7"/>
      <c r="P9" s="65"/>
      <c r="Q9" s="65"/>
      <c r="R9" s="65"/>
      <c r="S9" s="65"/>
      <c r="T9" s="65"/>
      <c r="U9" s="65"/>
      <c r="V9" s="65"/>
    </row>
    <row r="10" spans="2:22" ht="24" customHeight="1">
      <c r="B10" s="110" t="s">
        <v>9</v>
      </c>
      <c r="C10" s="110"/>
      <c r="D10" s="110"/>
      <c r="E10" s="110"/>
      <c r="F10" s="110"/>
      <c r="G10" s="110"/>
      <c r="H10" s="110"/>
      <c r="I10" s="110"/>
      <c r="J10" s="110"/>
      <c r="K10" s="110"/>
      <c r="L10" s="110"/>
      <c r="M10" s="110"/>
      <c r="N10" s="110"/>
      <c r="O10" s="110"/>
      <c r="P10" s="65"/>
      <c r="Q10" s="65"/>
      <c r="R10" s="65"/>
      <c r="S10" s="65"/>
      <c r="T10" s="65"/>
      <c r="U10" s="65"/>
      <c r="V10" s="65"/>
    </row>
    <row r="11" spans="2:22" ht="7.5" customHeight="1">
      <c r="B11" s="53"/>
      <c r="C11" s="53"/>
      <c r="D11" s="53"/>
      <c r="E11" s="53"/>
      <c r="F11" s="53"/>
      <c r="G11" s="53"/>
      <c r="H11" s="53"/>
      <c r="I11" s="53"/>
      <c r="J11" s="53"/>
      <c r="K11" s="53"/>
      <c r="L11" s="53"/>
      <c r="M11" s="53"/>
      <c r="N11" s="53"/>
      <c r="O11" s="53"/>
      <c r="P11" s="65"/>
      <c r="Q11" s="65"/>
      <c r="R11" s="65"/>
      <c r="S11" s="65"/>
      <c r="T11" s="65"/>
      <c r="U11" s="65"/>
      <c r="V11" s="65"/>
    </row>
    <row r="12" spans="2:22" ht="34.5" customHeight="1" thickBot="1">
      <c r="B12" s="108" t="s">
        <v>69</v>
      </c>
      <c r="C12" s="108"/>
      <c r="D12" s="108"/>
      <c r="E12" s="108"/>
      <c r="F12" s="108"/>
      <c r="G12" s="108"/>
      <c r="H12" s="108"/>
      <c r="I12" s="108"/>
      <c r="J12" s="108"/>
      <c r="K12" s="108"/>
      <c r="L12" s="108"/>
      <c r="M12" s="108"/>
      <c r="N12" s="108"/>
      <c r="O12" s="108"/>
      <c r="P12" s="65"/>
      <c r="Q12" s="65"/>
      <c r="R12" s="65"/>
      <c r="S12" s="65"/>
      <c r="T12" s="65"/>
      <c r="U12" s="65"/>
      <c r="V12" s="65"/>
    </row>
    <row r="13" spans="2:22" ht="32.25" customHeight="1" thickTop="1" thickBot="1">
      <c r="B13" s="53"/>
      <c r="C13" s="59" t="s">
        <v>13</v>
      </c>
      <c r="D13" s="59"/>
      <c r="E13" s="111" t="s">
        <v>89</v>
      </c>
      <c r="F13" s="112"/>
      <c r="G13" s="112"/>
      <c r="H13" s="112"/>
      <c r="I13" s="25" t="s">
        <v>14</v>
      </c>
      <c r="J13" s="113" t="s">
        <v>94</v>
      </c>
      <c r="K13" s="113"/>
      <c r="L13" s="113"/>
      <c r="M13" s="113"/>
      <c r="N13" s="114"/>
      <c r="P13" s="65"/>
      <c r="Q13" s="65"/>
      <c r="R13" s="65"/>
      <c r="S13" s="65"/>
      <c r="T13" s="65"/>
      <c r="U13" s="65"/>
      <c r="V13" s="65"/>
    </row>
    <row r="14" spans="2:22" ht="31.5" customHeight="1" thickTop="1" thickBot="1">
      <c r="B14" s="53"/>
      <c r="C14" s="18" t="s">
        <v>12</v>
      </c>
      <c r="D14" s="19"/>
      <c r="E14" s="115" t="s">
        <v>119</v>
      </c>
      <c r="F14" s="116"/>
      <c r="G14" s="116"/>
      <c r="H14" s="116"/>
      <c r="I14" s="116"/>
      <c r="J14" s="116"/>
      <c r="K14" s="116"/>
      <c r="L14" s="116"/>
      <c r="M14" s="116"/>
      <c r="N14" s="117"/>
    </row>
    <row r="15" spans="2:22" ht="21.75" customHeight="1" thickTop="1">
      <c r="B15" s="53"/>
      <c r="C15" s="6"/>
      <c r="D15" s="8"/>
      <c r="E15" s="8"/>
      <c r="F15" s="47"/>
      <c r="G15" s="47"/>
      <c r="H15" s="47"/>
      <c r="I15" s="47"/>
      <c r="J15" s="47"/>
      <c r="K15" s="47"/>
      <c r="L15" s="47"/>
      <c r="M15" s="53"/>
      <c r="N15" s="47"/>
      <c r="O15" s="47"/>
    </row>
    <row r="16" spans="2:22" ht="34.5" customHeight="1" thickBot="1">
      <c r="B16" s="108" t="s">
        <v>76</v>
      </c>
      <c r="C16" s="108"/>
      <c r="D16" s="108"/>
      <c r="E16" s="108"/>
      <c r="F16" s="108"/>
      <c r="G16" s="108"/>
      <c r="H16" s="108"/>
      <c r="I16" s="108"/>
      <c r="J16" s="108"/>
      <c r="K16" s="108"/>
      <c r="L16" s="108"/>
      <c r="M16" s="108"/>
      <c r="N16" s="108"/>
      <c r="O16" s="108"/>
    </row>
    <row r="17" spans="2:15" ht="31.5" customHeight="1" thickTop="1" thickBot="1">
      <c r="B17" s="53"/>
      <c r="C17" s="100" t="s">
        <v>83</v>
      </c>
      <c r="D17" s="101"/>
      <c r="E17" s="102"/>
      <c r="F17" s="111" t="s">
        <v>75</v>
      </c>
      <c r="G17" s="112"/>
      <c r="H17" s="112"/>
      <c r="I17" s="112"/>
      <c r="J17" s="112"/>
      <c r="K17" s="112"/>
      <c r="L17" s="112"/>
      <c r="M17" s="112"/>
      <c r="N17" s="112"/>
      <c r="O17" s="118"/>
    </row>
    <row r="18" spans="2:15" ht="42" customHeight="1" thickTop="1" thickBot="1">
      <c r="B18" s="53"/>
      <c r="C18" s="119" t="s">
        <v>85</v>
      </c>
      <c r="D18" s="120"/>
      <c r="E18" s="120"/>
      <c r="F18" s="25" t="s">
        <v>15</v>
      </c>
      <c r="H18" s="74" t="s">
        <v>120</v>
      </c>
      <c r="I18" s="23"/>
      <c r="J18" s="23"/>
      <c r="K18" s="23"/>
      <c r="L18" s="23"/>
      <c r="M18" s="41"/>
      <c r="N18" s="23"/>
      <c r="O18" s="24"/>
    </row>
    <row r="19" spans="2:15" ht="42" customHeight="1" thickTop="1" thickBot="1">
      <c r="B19" s="53"/>
      <c r="C19" s="121"/>
      <c r="D19" s="122"/>
      <c r="E19" s="122"/>
      <c r="F19" s="100" t="s">
        <v>84</v>
      </c>
      <c r="G19" s="101"/>
      <c r="H19" s="101"/>
      <c r="I19" s="101"/>
      <c r="J19" s="102"/>
      <c r="K19" s="74" t="s">
        <v>93</v>
      </c>
      <c r="L19" s="23"/>
      <c r="M19" s="41"/>
      <c r="N19" s="23"/>
      <c r="O19" s="24"/>
    </row>
    <row r="20" spans="2:15" ht="21.75" customHeight="1" thickTop="1">
      <c r="B20" s="53"/>
      <c r="C20" s="6"/>
      <c r="D20" s="8"/>
      <c r="E20" s="47"/>
      <c r="F20" s="47"/>
      <c r="G20" s="47"/>
      <c r="H20" s="47"/>
      <c r="I20" s="47"/>
      <c r="J20" s="47"/>
      <c r="K20" s="47"/>
      <c r="L20" s="53"/>
      <c r="M20" s="47"/>
      <c r="N20" s="47"/>
    </row>
    <row r="21" spans="2:15" ht="18" customHeight="1">
      <c r="B21" s="53"/>
      <c r="C21" s="107"/>
      <c r="D21" s="107"/>
      <c r="E21" s="107"/>
      <c r="F21" s="107"/>
      <c r="G21" s="107"/>
      <c r="H21" s="107"/>
      <c r="I21" s="107"/>
      <c r="J21" s="107"/>
      <c r="K21" s="107"/>
      <c r="L21" s="107"/>
      <c r="M21" s="107"/>
      <c r="N21" s="107"/>
    </row>
    <row r="22" spans="2:15" ht="34.5" customHeight="1">
      <c r="B22" s="108" t="s">
        <v>70</v>
      </c>
      <c r="C22" s="108"/>
      <c r="D22" s="108"/>
      <c r="E22" s="53"/>
      <c r="F22" s="53"/>
      <c r="G22" s="53"/>
      <c r="H22" s="53"/>
      <c r="I22" s="53"/>
      <c r="J22" s="53"/>
      <c r="K22" s="53"/>
      <c r="L22" s="53"/>
      <c r="M22" s="53"/>
      <c r="N22" s="53"/>
    </row>
    <row r="23" spans="2:15" ht="34.5" customHeight="1" thickBot="1">
      <c r="B23" s="108" t="s">
        <v>118</v>
      </c>
      <c r="C23" s="108"/>
      <c r="D23" s="108"/>
      <c r="E23" s="108"/>
      <c r="F23" s="6"/>
      <c r="G23" s="6"/>
      <c r="H23" s="6"/>
      <c r="I23" s="6"/>
      <c r="J23" s="6"/>
      <c r="K23" s="53"/>
      <c r="L23" s="53"/>
      <c r="M23" s="6"/>
      <c r="N23" s="6"/>
    </row>
    <row r="24" spans="2:15" ht="24" thickTop="1">
      <c r="B24" s="8"/>
      <c r="C24" s="132" t="s">
        <v>10</v>
      </c>
      <c r="D24" s="133"/>
      <c r="E24" s="133"/>
      <c r="F24" s="133"/>
      <c r="G24" s="133"/>
      <c r="H24" s="134"/>
      <c r="I24" s="138" t="s">
        <v>22</v>
      </c>
      <c r="J24" s="133"/>
      <c r="K24" s="133"/>
      <c r="L24" s="133"/>
      <c r="M24" s="139" t="s">
        <v>19</v>
      </c>
      <c r="N24" s="140"/>
    </row>
    <row r="25" spans="2:15" ht="24" thickBot="1">
      <c r="B25" s="8"/>
      <c r="C25" s="135"/>
      <c r="D25" s="136"/>
      <c r="E25" s="136"/>
      <c r="F25" s="136"/>
      <c r="G25" s="136"/>
      <c r="H25" s="137"/>
      <c r="I25" s="143" t="s">
        <v>23</v>
      </c>
      <c r="J25" s="144"/>
      <c r="K25" s="143" t="s">
        <v>0</v>
      </c>
      <c r="L25" s="145"/>
      <c r="M25" s="141"/>
      <c r="N25" s="142"/>
    </row>
    <row r="26" spans="2:15" ht="22.5" customHeight="1">
      <c r="B26" s="8"/>
      <c r="C26" s="160" t="s">
        <v>124</v>
      </c>
      <c r="D26" s="161"/>
      <c r="E26" s="161"/>
      <c r="F26" s="161"/>
      <c r="G26" s="161"/>
      <c r="H26" s="162"/>
      <c r="I26" s="169"/>
      <c r="J26" s="169"/>
      <c r="K26" s="170"/>
      <c r="L26" s="171"/>
      <c r="M26" s="78"/>
      <c r="N26" s="76"/>
    </row>
    <row r="27" spans="2:15" ht="23.4">
      <c r="B27" s="8"/>
      <c r="C27" s="163"/>
      <c r="D27" s="164"/>
      <c r="E27" s="164"/>
      <c r="F27" s="164"/>
      <c r="G27" s="164"/>
      <c r="H27" s="165"/>
      <c r="I27" s="147"/>
      <c r="J27" s="147"/>
      <c r="K27" s="148"/>
      <c r="L27" s="149"/>
      <c r="M27" s="78"/>
      <c r="N27" s="76"/>
    </row>
    <row r="28" spans="2:15" ht="22.5" customHeight="1">
      <c r="B28" s="8"/>
      <c r="C28" s="163"/>
      <c r="D28" s="164"/>
      <c r="E28" s="164"/>
      <c r="F28" s="164"/>
      <c r="G28" s="164"/>
      <c r="H28" s="165"/>
      <c r="I28" s="147"/>
      <c r="J28" s="147"/>
      <c r="K28" s="148"/>
      <c r="L28" s="149"/>
      <c r="M28" s="78"/>
      <c r="N28" s="76"/>
    </row>
    <row r="29" spans="2:15" ht="22.5" customHeight="1">
      <c r="B29" s="8"/>
      <c r="C29" s="163"/>
      <c r="D29" s="164"/>
      <c r="E29" s="164"/>
      <c r="F29" s="164"/>
      <c r="G29" s="164"/>
      <c r="H29" s="165"/>
      <c r="I29" s="147"/>
      <c r="J29" s="147"/>
      <c r="K29" s="148"/>
      <c r="L29" s="149"/>
      <c r="M29" s="78"/>
      <c r="N29" s="76"/>
    </row>
    <row r="30" spans="2:15" ht="23.4">
      <c r="B30" s="8"/>
      <c r="C30" s="163"/>
      <c r="D30" s="164"/>
      <c r="E30" s="164"/>
      <c r="F30" s="164"/>
      <c r="G30" s="164"/>
      <c r="H30" s="165"/>
      <c r="I30" s="147"/>
      <c r="J30" s="147"/>
      <c r="K30" s="148"/>
      <c r="L30" s="149"/>
      <c r="M30" s="78"/>
      <c r="N30" s="76"/>
    </row>
    <row r="31" spans="2:15" ht="22.5" customHeight="1">
      <c r="B31" s="8"/>
      <c r="C31" s="163"/>
      <c r="D31" s="164"/>
      <c r="E31" s="164"/>
      <c r="F31" s="164"/>
      <c r="G31" s="164"/>
      <c r="H31" s="165"/>
      <c r="I31" s="147"/>
      <c r="J31" s="147"/>
      <c r="K31" s="148"/>
      <c r="L31" s="149"/>
      <c r="M31" s="78"/>
      <c r="N31" s="76"/>
    </row>
    <row r="32" spans="2:15" ht="22.5" customHeight="1">
      <c r="B32" s="8"/>
      <c r="C32" s="163"/>
      <c r="D32" s="164"/>
      <c r="E32" s="164"/>
      <c r="F32" s="164"/>
      <c r="G32" s="164"/>
      <c r="H32" s="165"/>
      <c r="I32" s="147"/>
      <c r="J32" s="147"/>
      <c r="K32" s="148"/>
      <c r="L32" s="149"/>
      <c r="M32" s="78"/>
      <c r="N32" s="76"/>
    </row>
    <row r="33" spans="2:14" ht="23.4">
      <c r="B33" s="8"/>
      <c r="C33" s="163"/>
      <c r="D33" s="164"/>
      <c r="E33" s="164"/>
      <c r="F33" s="164"/>
      <c r="G33" s="164"/>
      <c r="H33" s="165"/>
      <c r="I33" s="147"/>
      <c r="J33" s="147"/>
      <c r="K33" s="148"/>
      <c r="L33" s="149"/>
      <c r="M33" s="78"/>
      <c r="N33" s="76"/>
    </row>
    <row r="34" spans="2:14" ht="22.5" customHeight="1">
      <c r="B34" s="8"/>
      <c r="C34" s="163"/>
      <c r="D34" s="164"/>
      <c r="E34" s="164"/>
      <c r="F34" s="164"/>
      <c r="G34" s="164"/>
      <c r="H34" s="165"/>
      <c r="I34" s="147"/>
      <c r="J34" s="147"/>
      <c r="K34" s="148"/>
      <c r="L34" s="149"/>
      <c r="M34" s="78"/>
      <c r="N34" s="76"/>
    </row>
    <row r="35" spans="2:14" ht="22.5" customHeight="1">
      <c r="B35" s="8"/>
      <c r="C35" s="163"/>
      <c r="D35" s="164"/>
      <c r="E35" s="164"/>
      <c r="F35" s="164"/>
      <c r="G35" s="164"/>
      <c r="H35" s="165"/>
      <c r="I35" s="147"/>
      <c r="J35" s="147"/>
      <c r="K35" s="148"/>
      <c r="L35" s="149"/>
      <c r="M35" s="78"/>
      <c r="N35" s="76"/>
    </row>
    <row r="36" spans="2:14" ht="23.4">
      <c r="B36" s="8"/>
      <c r="C36" s="163"/>
      <c r="D36" s="164"/>
      <c r="E36" s="164"/>
      <c r="F36" s="164"/>
      <c r="G36" s="164"/>
      <c r="H36" s="165"/>
      <c r="I36" s="147"/>
      <c r="J36" s="147"/>
      <c r="K36" s="148"/>
      <c r="L36" s="149"/>
      <c r="M36" s="78"/>
      <c r="N36" s="76"/>
    </row>
    <row r="37" spans="2:14" ht="22.5" customHeight="1" thickBot="1">
      <c r="B37" s="8"/>
      <c r="C37" s="166"/>
      <c r="D37" s="167"/>
      <c r="E37" s="167"/>
      <c r="F37" s="167"/>
      <c r="G37" s="167"/>
      <c r="H37" s="168"/>
      <c r="I37" s="153"/>
      <c r="J37" s="153"/>
      <c r="K37" s="143"/>
      <c r="L37" s="154"/>
      <c r="M37" s="57"/>
      <c r="N37" s="32"/>
    </row>
    <row r="38" spans="2:14" ht="22.5" customHeight="1" thickBot="1">
      <c r="B38" s="8"/>
      <c r="C38" s="155"/>
      <c r="D38" s="156"/>
      <c r="E38" s="156"/>
      <c r="F38" s="156"/>
      <c r="G38" s="156"/>
      <c r="H38" s="156"/>
      <c r="I38" s="157"/>
      <c r="J38" s="82" t="s">
        <v>4</v>
      </c>
      <c r="K38" s="158">
        <f>SUM(K26:L37)</f>
        <v>0</v>
      </c>
      <c r="L38" s="159"/>
      <c r="M38" s="83"/>
      <c r="N38" s="84"/>
    </row>
    <row r="39" spans="2:14" ht="22.5" customHeight="1" thickTop="1">
      <c r="B39" s="8"/>
      <c r="C39" s="160" t="s">
        <v>125</v>
      </c>
      <c r="D39" s="161"/>
      <c r="E39" s="161"/>
      <c r="F39" s="161"/>
      <c r="G39" s="161"/>
      <c r="H39" s="162"/>
      <c r="I39" s="169"/>
      <c r="J39" s="169"/>
      <c r="K39" s="170"/>
      <c r="L39" s="171"/>
      <c r="M39" s="78"/>
      <c r="N39" s="76"/>
    </row>
    <row r="40" spans="2:14" ht="23.4">
      <c r="B40" s="8"/>
      <c r="C40" s="163"/>
      <c r="D40" s="164"/>
      <c r="E40" s="164"/>
      <c r="F40" s="164"/>
      <c r="G40" s="164"/>
      <c r="H40" s="165"/>
      <c r="I40" s="147"/>
      <c r="J40" s="147"/>
      <c r="K40" s="148"/>
      <c r="L40" s="149"/>
      <c r="M40" s="78"/>
      <c r="N40" s="76"/>
    </row>
    <row r="41" spans="2:14" ht="22.5" customHeight="1">
      <c r="B41" s="8"/>
      <c r="C41" s="163"/>
      <c r="D41" s="164"/>
      <c r="E41" s="164"/>
      <c r="F41" s="164"/>
      <c r="G41" s="164"/>
      <c r="H41" s="165"/>
      <c r="I41" s="147"/>
      <c r="J41" s="147"/>
      <c r="K41" s="148"/>
      <c r="L41" s="149"/>
      <c r="M41" s="78"/>
      <c r="N41" s="76"/>
    </row>
    <row r="42" spans="2:14" ht="22.5" customHeight="1">
      <c r="B42" s="8"/>
      <c r="C42" s="163"/>
      <c r="D42" s="164"/>
      <c r="E42" s="164"/>
      <c r="F42" s="164"/>
      <c r="G42" s="164"/>
      <c r="H42" s="165"/>
      <c r="I42" s="147"/>
      <c r="J42" s="147"/>
      <c r="K42" s="148"/>
      <c r="L42" s="149"/>
      <c r="M42" s="78"/>
      <c r="N42" s="76"/>
    </row>
    <row r="43" spans="2:14" ht="23.4">
      <c r="B43" s="8"/>
      <c r="C43" s="163"/>
      <c r="D43" s="164"/>
      <c r="E43" s="164"/>
      <c r="F43" s="164"/>
      <c r="G43" s="164"/>
      <c r="H43" s="165"/>
      <c r="I43" s="147"/>
      <c r="J43" s="147"/>
      <c r="K43" s="148"/>
      <c r="L43" s="149"/>
      <c r="M43" s="78"/>
      <c r="N43" s="76"/>
    </row>
    <row r="44" spans="2:14" ht="22.5" customHeight="1">
      <c r="B44" s="8"/>
      <c r="C44" s="163"/>
      <c r="D44" s="164"/>
      <c r="E44" s="164"/>
      <c r="F44" s="164"/>
      <c r="G44" s="164"/>
      <c r="H44" s="165"/>
      <c r="I44" s="147"/>
      <c r="J44" s="147"/>
      <c r="K44" s="148"/>
      <c r="L44" s="149"/>
      <c r="M44" s="78"/>
      <c r="N44" s="76"/>
    </row>
    <row r="45" spans="2:14" ht="22.5" customHeight="1">
      <c r="B45" s="8"/>
      <c r="C45" s="163"/>
      <c r="D45" s="164"/>
      <c r="E45" s="164"/>
      <c r="F45" s="164"/>
      <c r="G45" s="164"/>
      <c r="H45" s="165"/>
      <c r="I45" s="147"/>
      <c r="J45" s="147"/>
      <c r="K45" s="148"/>
      <c r="L45" s="149"/>
      <c r="M45" s="78"/>
      <c r="N45" s="76"/>
    </row>
    <row r="46" spans="2:14" ht="23.4">
      <c r="B46" s="8"/>
      <c r="C46" s="163"/>
      <c r="D46" s="164"/>
      <c r="E46" s="164"/>
      <c r="F46" s="164"/>
      <c r="G46" s="164"/>
      <c r="H46" s="165"/>
      <c r="I46" s="147"/>
      <c r="J46" s="147"/>
      <c r="K46" s="148"/>
      <c r="L46" s="149"/>
      <c r="M46" s="78"/>
      <c r="N46" s="76"/>
    </row>
    <row r="47" spans="2:14" ht="22.5" customHeight="1">
      <c r="B47" s="8"/>
      <c r="C47" s="163"/>
      <c r="D47" s="164"/>
      <c r="E47" s="164"/>
      <c r="F47" s="164"/>
      <c r="G47" s="164"/>
      <c r="H47" s="165"/>
      <c r="I47" s="147"/>
      <c r="J47" s="147"/>
      <c r="K47" s="148"/>
      <c r="L47" s="149"/>
      <c r="M47" s="78"/>
      <c r="N47" s="76"/>
    </row>
    <row r="48" spans="2:14" ht="22.5" customHeight="1">
      <c r="B48" s="8"/>
      <c r="C48" s="163"/>
      <c r="D48" s="164"/>
      <c r="E48" s="164"/>
      <c r="F48" s="164"/>
      <c r="G48" s="164"/>
      <c r="H48" s="165"/>
      <c r="I48" s="147"/>
      <c r="J48" s="147"/>
      <c r="K48" s="148"/>
      <c r="L48" s="149"/>
      <c r="M48" s="78"/>
      <c r="N48" s="76"/>
    </row>
    <row r="49" spans="2:14" ht="23.4">
      <c r="B49" s="8"/>
      <c r="C49" s="163"/>
      <c r="D49" s="164"/>
      <c r="E49" s="164"/>
      <c r="F49" s="164"/>
      <c r="G49" s="164"/>
      <c r="H49" s="165"/>
      <c r="I49" s="147"/>
      <c r="J49" s="147"/>
      <c r="K49" s="148"/>
      <c r="L49" s="149"/>
      <c r="M49" s="78"/>
      <c r="N49" s="76"/>
    </row>
    <row r="50" spans="2:14" ht="22.5" customHeight="1" thickBot="1">
      <c r="B50" s="8"/>
      <c r="C50" s="166"/>
      <c r="D50" s="167"/>
      <c r="E50" s="167"/>
      <c r="F50" s="167"/>
      <c r="G50" s="167"/>
      <c r="H50" s="168"/>
      <c r="I50" s="153"/>
      <c r="J50" s="153"/>
      <c r="K50" s="143"/>
      <c r="L50" s="154"/>
      <c r="M50" s="57"/>
      <c r="N50" s="32"/>
    </row>
    <row r="51" spans="2:14" ht="22.5" customHeight="1" thickBot="1">
      <c r="B51" s="8"/>
      <c r="C51" s="155"/>
      <c r="D51" s="156"/>
      <c r="E51" s="156"/>
      <c r="F51" s="156"/>
      <c r="G51" s="156"/>
      <c r="H51" s="156"/>
      <c r="I51" s="157"/>
      <c r="J51" s="82" t="s">
        <v>4</v>
      </c>
      <c r="K51" s="158">
        <f>SUM(K39:L50)</f>
        <v>0</v>
      </c>
      <c r="L51" s="159"/>
      <c r="M51" s="83"/>
      <c r="N51" s="84"/>
    </row>
    <row r="52" spans="2:14" ht="22.5" customHeight="1" thickTop="1" thickBot="1">
      <c r="C52" s="46"/>
      <c r="D52" s="46"/>
      <c r="E52" s="46"/>
      <c r="F52" s="46"/>
      <c r="G52" s="46"/>
      <c r="H52" s="28"/>
      <c r="I52" s="46"/>
      <c r="J52" s="28" t="s">
        <v>6</v>
      </c>
      <c r="K52" s="150">
        <f>K38+K51</f>
        <v>0</v>
      </c>
      <c r="L52" s="151"/>
      <c r="M52" s="37"/>
      <c r="N52" s="48"/>
    </row>
    <row r="53" spans="2:14" ht="17.399999999999999" thickTop="1" thickBot="1">
      <c r="K53" s="1"/>
    </row>
    <row r="54" spans="2:14" ht="38.25" customHeight="1" thickTop="1" thickBot="1">
      <c r="B54" s="53"/>
      <c r="C54" s="152" t="s">
        <v>11</v>
      </c>
      <c r="D54" s="116"/>
      <c r="E54" s="116"/>
      <c r="F54" s="117"/>
      <c r="G54" s="152" t="s">
        <v>79</v>
      </c>
      <c r="H54" s="116"/>
      <c r="I54" s="116"/>
      <c r="J54" s="116"/>
      <c r="K54" s="116"/>
      <c r="L54" s="116"/>
      <c r="M54" s="116"/>
      <c r="N54" s="117"/>
    </row>
    <row r="55" spans="2:14" ht="38.25" customHeight="1" thickTop="1">
      <c r="B55" s="53"/>
      <c r="C55" s="47"/>
      <c r="D55" s="47"/>
      <c r="E55" s="47"/>
      <c r="F55" s="47"/>
      <c r="G55" s="47"/>
      <c r="H55" s="47"/>
      <c r="I55" s="60"/>
      <c r="J55" s="47"/>
      <c r="K55" s="47"/>
      <c r="L55" s="47"/>
      <c r="M55" s="47"/>
      <c r="N55" s="47"/>
    </row>
    <row r="57" spans="2:14" s="13" customFormat="1" ht="33.75" customHeight="1">
      <c r="C57" s="146" t="s">
        <v>17</v>
      </c>
      <c r="D57" s="146"/>
      <c r="E57" s="146"/>
      <c r="K57" s="30"/>
      <c r="L57" s="30"/>
      <c r="N57" s="30"/>
    </row>
    <row r="58" spans="2:14" s="13" customFormat="1" ht="33.75" customHeight="1">
      <c r="C58" s="22"/>
      <c r="D58" s="146" t="s">
        <v>18</v>
      </c>
      <c r="E58" s="146"/>
      <c r="F58" s="146"/>
      <c r="G58" s="146"/>
      <c r="H58" s="146"/>
      <c r="I58" s="146"/>
      <c r="J58" s="146"/>
      <c r="K58" s="146"/>
      <c r="L58" s="146"/>
      <c r="M58" s="146"/>
      <c r="N58" s="146"/>
    </row>
  </sheetData>
  <mergeCells count="85">
    <mergeCell ref="I36:J36"/>
    <mergeCell ref="K36:L36"/>
    <mergeCell ref="I37:J37"/>
    <mergeCell ref="K37:L37"/>
    <mergeCell ref="C38:I38"/>
    <mergeCell ref="K38:L38"/>
    <mergeCell ref="C26:H37"/>
    <mergeCell ref="I26:J26"/>
    <mergeCell ref="K26:L26"/>
    <mergeCell ref="I27:J27"/>
    <mergeCell ref="K27:L27"/>
    <mergeCell ref="I28:J28"/>
    <mergeCell ref="K28:L28"/>
    <mergeCell ref="I29:J29"/>
    <mergeCell ref="K29:L29"/>
    <mergeCell ref="I30:J30"/>
    <mergeCell ref="K33:L33"/>
    <mergeCell ref="I34:J34"/>
    <mergeCell ref="K34:L34"/>
    <mergeCell ref="I35:J35"/>
    <mergeCell ref="K35:L35"/>
    <mergeCell ref="I33:J33"/>
    <mergeCell ref="K30:L30"/>
    <mergeCell ref="I31:J31"/>
    <mergeCell ref="K31:L31"/>
    <mergeCell ref="I32:J32"/>
    <mergeCell ref="K32:L32"/>
    <mergeCell ref="I50:J50"/>
    <mergeCell ref="K50:L50"/>
    <mergeCell ref="C51:I51"/>
    <mergeCell ref="K51:L51"/>
    <mergeCell ref="C39:H50"/>
    <mergeCell ref="I46:J46"/>
    <mergeCell ref="K46:L46"/>
    <mergeCell ref="I47:J47"/>
    <mergeCell ref="K47:L47"/>
    <mergeCell ref="I48:J48"/>
    <mergeCell ref="K48:L48"/>
    <mergeCell ref="K44:L44"/>
    <mergeCell ref="I40:J40"/>
    <mergeCell ref="K40:L40"/>
    <mergeCell ref="I39:J39"/>
    <mergeCell ref="K39:L39"/>
    <mergeCell ref="C57:E57"/>
    <mergeCell ref="D58:N58"/>
    <mergeCell ref="I45:J45"/>
    <mergeCell ref="K45:L45"/>
    <mergeCell ref="I41:J41"/>
    <mergeCell ref="K41:L41"/>
    <mergeCell ref="I42:J42"/>
    <mergeCell ref="K42:L42"/>
    <mergeCell ref="I43:J43"/>
    <mergeCell ref="K43:L43"/>
    <mergeCell ref="I44:J44"/>
    <mergeCell ref="K52:L52"/>
    <mergeCell ref="C54:F54"/>
    <mergeCell ref="G54:N54"/>
    <mergeCell ref="I49:J49"/>
    <mergeCell ref="K49:L49"/>
    <mergeCell ref="B23:E23"/>
    <mergeCell ref="C24:H25"/>
    <mergeCell ref="I24:L24"/>
    <mergeCell ref="M24:N25"/>
    <mergeCell ref="I25:J25"/>
    <mergeCell ref="K25:L25"/>
    <mergeCell ref="B1:N1"/>
    <mergeCell ref="B2:N2"/>
    <mergeCell ref="B3:C3"/>
    <mergeCell ref="D3:H3"/>
    <mergeCell ref="B4:O4"/>
    <mergeCell ref="F19:J19"/>
    <mergeCell ref="K3:O3"/>
    <mergeCell ref="K7:N7"/>
    <mergeCell ref="C21:N21"/>
    <mergeCell ref="B22:D22"/>
    <mergeCell ref="B5:O5"/>
    <mergeCell ref="B10:O10"/>
    <mergeCell ref="B12:O12"/>
    <mergeCell ref="E13:H13"/>
    <mergeCell ref="J13:N13"/>
    <mergeCell ref="E14:N14"/>
    <mergeCell ref="B16:O16"/>
    <mergeCell ref="C17:E17"/>
    <mergeCell ref="F17:O17"/>
    <mergeCell ref="C18:E19"/>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R110"/>
  <sheetViews>
    <sheetView view="pageBreakPreview" topLeftCell="A76" zoomScale="50" zoomScaleNormal="100" zoomScaleSheetLayoutView="50" workbookViewId="0">
      <selection activeCell="C101" sqref="C101:I101"/>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20</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315</v>
      </c>
      <c r="D27" s="246"/>
      <c r="E27" s="246"/>
      <c r="F27" s="246"/>
      <c r="G27" s="246"/>
      <c r="H27" s="247"/>
      <c r="I27" s="286"/>
      <c r="J27" s="211"/>
      <c r="K27" s="212"/>
      <c r="L27" s="12"/>
      <c r="M27" s="67"/>
      <c r="N27" s="26"/>
      <c r="O27" s="33"/>
    </row>
    <row r="28" spans="2:15" ht="22.5" customHeight="1">
      <c r="B28" s="8"/>
      <c r="C28" s="248"/>
      <c r="D28" s="249"/>
      <c r="E28" s="249"/>
      <c r="F28" s="249"/>
      <c r="G28" s="249"/>
      <c r="H28" s="250"/>
      <c r="I28" s="287"/>
      <c r="J28" s="211"/>
      <c r="K28" s="212"/>
      <c r="L28" s="61"/>
      <c r="M28" s="68"/>
      <c r="N28" s="69"/>
      <c r="O28" s="70"/>
    </row>
    <row r="29" spans="2:15" ht="22.5" customHeight="1">
      <c r="B29" s="8"/>
      <c r="C29" s="248"/>
      <c r="D29" s="249"/>
      <c r="E29" s="249"/>
      <c r="F29" s="249"/>
      <c r="G29" s="249"/>
      <c r="H29" s="250"/>
      <c r="I29" s="287"/>
      <c r="J29" s="211"/>
      <c r="K29" s="212"/>
      <c r="L29" s="61"/>
      <c r="M29" s="68"/>
      <c r="N29" s="69"/>
      <c r="O29" s="70"/>
    </row>
    <row r="30" spans="2:15" ht="22.5" customHeight="1">
      <c r="B30" s="8"/>
      <c r="C30" s="248" t="s">
        <v>165</v>
      </c>
      <c r="D30" s="249"/>
      <c r="E30" s="249"/>
      <c r="F30" s="249"/>
      <c r="G30" s="249"/>
      <c r="H30" s="250"/>
      <c r="I30" s="288"/>
      <c r="J30" s="192"/>
      <c r="K30" s="193"/>
      <c r="L30" s="27"/>
      <c r="M30" s="68"/>
      <c r="N30" s="69"/>
      <c r="O30" s="70"/>
    </row>
    <row r="31" spans="2:15" ht="22.5" customHeight="1">
      <c r="B31" s="8"/>
      <c r="C31" s="248"/>
      <c r="D31" s="249"/>
      <c r="E31" s="249"/>
      <c r="F31" s="249"/>
      <c r="G31" s="249"/>
      <c r="H31" s="250"/>
      <c r="I31" s="288"/>
      <c r="J31" s="192"/>
      <c r="K31" s="193"/>
      <c r="L31" s="27"/>
      <c r="M31" s="68"/>
      <c r="N31" s="69"/>
      <c r="O31" s="70"/>
    </row>
    <row r="32" spans="2:15" ht="22.5" customHeight="1">
      <c r="B32" s="8"/>
      <c r="C32" s="248"/>
      <c r="D32" s="249"/>
      <c r="E32" s="249"/>
      <c r="F32" s="249"/>
      <c r="G32" s="249"/>
      <c r="H32" s="250"/>
      <c r="I32" s="288"/>
      <c r="J32" s="192"/>
      <c r="K32" s="193"/>
      <c r="L32" s="27"/>
      <c r="M32" s="68"/>
      <c r="N32" s="69"/>
      <c r="O32" s="70"/>
    </row>
    <row r="33" spans="2:15" ht="22.5" customHeight="1">
      <c r="B33" s="8"/>
      <c r="C33" s="248" t="s">
        <v>166</v>
      </c>
      <c r="D33" s="249"/>
      <c r="E33" s="249"/>
      <c r="F33" s="249"/>
      <c r="G33" s="249"/>
      <c r="H33" s="250"/>
      <c r="I33" s="288"/>
      <c r="J33" s="192"/>
      <c r="K33" s="193"/>
      <c r="L33" s="27"/>
      <c r="M33" s="68"/>
      <c r="N33" s="69"/>
      <c r="O33" s="70"/>
    </row>
    <row r="34" spans="2:15" ht="22.5" customHeight="1">
      <c r="B34" s="8"/>
      <c r="C34" s="248"/>
      <c r="D34" s="249"/>
      <c r="E34" s="249"/>
      <c r="F34" s="249"/>
      <c r="G34" s="249"/>
      <c r="H34" s="250"/>
      <c r="I34" s="288"/>
      <c r="J34" s="192"/>
      <c r="K34" s="193"/>
      <c r="L34" s="27"/>
      <c r="M34" s="68"/>
      <c r="N34" s="69"/>
      <c r="O34" s="70"/>
    </row>
    <row r="35" spans="2:15" ht="22.5" customHeight="1">
      <c r="B35" s="8"/>
      <c r="C35" s="248"/>
      <c r="D35" s="249"/>
      <c r="E35" s="249"/>
      <c r="F35" s="249"/>
      <c r="G35" s="249"/>
      <c r="H35" s="250"/>
      <c r="I35" s="288"/>
      <c r="J35" s="192"/>
      <c r="K35" s="193"/>
      <c r="L35" s="27"/>
      <c r="M35" s="68"/>
      <c r="N35" s="69"/>
      <c r="O35" s="70"/>
    </row>
    <row r="36" spans="2:15" ht="22.5" customHeight="1">
      <c r="B36" s="8"/>
      <c r="C36" s="248" t="s">
        <v>167</v>
      </c>
      <c r="D36" s="249"/>
      <c r="E36" s="249"/>
      <c r="F36" s="249"/>
      <c r="G36" s="249"/>
      <c r="H36" s="250"/>
      <c r="I36" s="288"/>
      <c r="J36" s="192"/>
      <c r="K36" s="193"/>
      <c r="L36" s="27"/>
      <c r="M36" s="68"/>
      <c r="N36" s="69"/>
      <c r="O36" s="70"/>
    </row>
    <row r="37" spans="2:15" ht="22.5" customHeight="1">
      <c r="B37" s="8"/>
      <c r="C37" s="248"/>
      <c r="D37" s="249"/>
      <c r="E37" s="249"/>
      <c r="F37" s="249"/>
      <c r="G37" s="249"/>
      <c r="H37" s="250"/>
      <c r="I37" s="288"/>
      <c r="J37" s="192"/>
      <c r="K37" s="193"/>
      <c r="L37" s="27"/>
      <c r="M37" s="68"/>
      <c r="N37" s="69"/>
      <c r="O37" s="70"/>
    </row>
    <row r="38" spans="2:15" ht="22.5" customHeight="1">
      <c r="B38" s="8"/>
      <c r="C38" s="248"/>
      <c r="D38" s="249"/>
      <c r="E38" s="249"/>
      <c r="F38" s="249"/>
      <c r="G38" s="249"/>
      <c r="H38" s="250"/>
      <c r="I38" s="288"/>
      <c r="J38" s="192"/>
      <c r="K38" s="193"/>
      <c r="L38" s="27"/>
      <c r="M38" s="68"/>
      <c r="N38" s="69"/>
      <c r="O38" s="70"/>
    </row>
    <row r="39" spans="2:15" ht="22.5" customHeight="1">
      <c r="B39" s="8"/>
      <c r="C39" s="248" t="s">
        <v>168</v>
      </c>
      <c r="D39" s="249"/>
      <c r="E39" s="249"/>
      <c r="F39" s="249"/>
      <c r="G39" s="249"/>
      <c r="H39" s="250"/>
      <c r="I39" s="288"/>
      <c r="J39" s="209"/>
      <c r="K39" s="210"/>
      <c r="L39" s="27"/>
      <c r="M39" s="68"/>
      <c r="N39" s="69"/>
      <c r="O39" s="70"/>
    </row>
    <row r="40" spans="2:15" ht="22.5" customHeight="1">
      <c r="B40" s="8"/>
      <c r="C40" s="248"/>
      <c r="D40" s="249"/>
      <c r="E40" s="249"/>
      <c r="F40" s="249"/>
      <c r="G40" s="249"/>
      <c r="H40" s="250"/>
      <c r="I40" s="288"/>
      <c r="J40" s="192"/>
      <c r="K40" s="193"/>
      <c r="L40" s="45"/>
      <c r="M40" s="68"/>
      <c r="N40" s="69"/>
      <c r="O40" s="70"/>
    </row>
    <row r="41" spans="2:15" ht="22.5" customHeight="1" thickBot="1">
      <c r="B41" s="8"/>
      <c r="C41" s="283"/>
      <c r="D41" s="284"/>
      <c r="E41" s="284"/>
      <c r="F41" s="284"/>
      <c r="G41" s="284"/>
      <c r="H41" s="285"/>
      <c r="I41" s="289"/>
      <c r="J41" s="254"/>
      <c r="K41" s="255"/>
      <c r="L41" s="90"/>
      <c r="M41" s="45"/>
      <c r="N41" s="71"/>
      <c r="O41" s="62"/>
    </row>
    <row r="42" spans="2:15" ht="22.5" customHeight="1" thickTop="1" thickBot="1">
      <c r="B42" s="8"/>
      <c r="C42" s="97"/>
      <c r="D42" s="97"/>
      <c r="E42" s="97"/>
      <c r="F42" s="97"/>
      <c r="G42" s="97"/>
      <c r="H42" s="97"/>
      <c r="I42" s="97"/>
      <c r="J42" s="97"/>
      <c r="K42" s="37" t="s">
        <v>6</v>
      </c>
      <c r="L42" s="9">
        <f>SUM(L27:L41)</f>
        <v>0</v>
      </c>
      <c r="M42" s="48"/>
      <c r="N42" s="96"/>
      <c r="O42" s="96"/>
    </row>
    <row r="43" spans="2:15" ht="34.5" customHeight="1" thickTop="1">
      <c r="B43" s="47"/>
      <c r="C43" s="47"/>
      <c r="D43" s="47"/>
      <c r="E43" s="47"/>
      <c r="F43" s="47"/>
      <c r="G43" s="6"/>
      <c r="H43" s="6"/>
      <c r="I43" s="6"/>
      <c r="J43" s="6"/>
      <c r="K43" s="6"/>
      <c r="L43" s="53"/>
      <c r="M43" s="53"/>
      <c r="N43" s="6"/>
      <c r="O43" s="6"/>
    </row>
    <row r="44" spans="2:15" ht="34.5" customHeight="1" thickBot="1">
      <c r="B44" s="108" t="s">
        <v>125</v>
      </c>
      <c r="C44" s="108"/>
      <c r="D44" s="108"/>
      <c r="E44" s="108"/>
      <c r="F44" s="108"/>
      <c r="G44" s="6"/>
      <c r="H44" s="6"/>
      <c r="I44" s="6"/>
      <c r="J44" s="6"/>
      <c r="K44" s="6"/>
      <c r="L44" s="53"/>
      <c r="M44" s="53"/>
      <c r="N44" s="6"/>
      <c r="O44" s="6"/>
    </row>
    <row r="45" spans="2:15" ht="24.75" customHeight="1" thickTop="1">
      <c r="B45" s="8"/>
      <c r="C45" s="132" t="s">
        <v>10</v>
      </c>
      <c r="D45" s="133"/>
      <c r="E45" s="133"/>
      <c r="F45" s="133"/>
      <c r="G45" s="133"/>
      <c r="H45" s="199"/>
      <c r="I45" s="227" t="s">
        <v>5</v>
      </c>
      <c r="J45" s="201" t="s">
        <v>22</v>
      </c>
      <c r="K45" s="202"/>
      <c r="L45" s="203"/>
      <c r="M45" s="138" t="s">
        <v>19</v>
      </c>
      <c r="N45" s="133"/>
      <c r="O45" s="140"/>
    </row>
    <row r="46" spans="2:15" ht="24" thickBot="1">
      <c r="B46" s="8"/>
      <c r="C46" s="135"/>
      <c r="D46" s="136"/>
      <c r="E46" s="136"/>
      <c r="F46" s="136"/>
      <c r="G46" s="136"/>
      <c r="H46" s="200"/>
      <c r="I46" s="228"/>
      <c r="J46" s="143" t="s">
        <v>23</v>
      </c>
      <c r="K46" s="144"/>
      <c r="L46" s="34" t="s">
        <v>0</v>
      </c>
      <c r="M46" s="172"/>
      <c r="N46" s="136"/>
      <c r="O46" s="142"/>
    </row>
    <row r="47" spans="2:15" ht="22.5" customHeight="1">
      <c r="B47" s="8"/>
      <c r="C47" s="160" t="s">
        <v>134</v>
      </c>
      <c r="D47" s="161"/>
      <c r="E47" s="161"/>
      <c r="F47" s="161"/>
      <c r="G47" s="161"/>
      <c r="H47" s="238"/>
      <c r="I47" s="29"/>
      <c r="J47" s="232"/>
      <c r="K47" s="233"/>
      <c r="L47" s="233"/>
      <c r="M47" s="46"/>
      <c r="N47" s="31"/>
      <c r="O47" s="32"/>
    </row>
    <row r="48" spans="2:15" ht="22.5" customHeight="1">
      <c r="B48" s="8"/>
      <c r="C48" s="15"/>
      <c r="D48" s="192" t="s">
        <v>135</v>
      </c>
      <c r="E48" s="239"/>
      <c r="F48" s="239"/>
      <c r="G48" s="239"/>
      <c r="H48" s="193"/>
      <c r="I48" s="64" t="s">
        <v>81</v>
      </c>
      <c r="J48" s="240" t="s">
        <v>80</v>
      </c>
      <c r="K48" s="241"/>
      <c r="L48" s="63" t="s">
        <v>81</v>
      </c>
      <c r="M48" s="91"/>
      <c r="N48" s="92"/>
      <c r="O48" s="93"/>
    </row>
    <row r="49" spans="2:15" ht="22.5" customHeight="1">
      <c r="B49" s="8"/>
      <c r="C49" s="15"/>
      <c r="D49" s="221" t="s">
        <v>136</v>
      </c>
      <c r="E49" s="222"/>
      <c r="F49" s="222"/>
      <c r="G49" s="222"/>
      <c r="H49" s="222"/>
      <c r="I49" s="50"/>
      <c r="J49" s="243"/>
      <c r="K49" s="244"/>
      <c r="L49" s="50"/>
      <c r="M49" s="91"/>
      <c r="N49" s="92"/>
      <c r="O49" s="93"/>
    </row>
    <row r="50" spans="2:15" ht="22.5" customHeight="1">
      <c r="B50" s="8"/>
      <c r="C50" s="16"/>
      <c r="D50" s="215" t="s">
        <v>293</v>
      </c>
      <c r="E50" s="216"/>
      <c r="F50" s="216"/>
      <c r="G50" s="216"/>
      <c r="H50" s="216"/>
      <c r="I50" s="36"/>
      <c r="J50" s="192"/>
      <c r="K50" s="193"/>
      <c r="L50" s="36"/>
      <c r="M50" s="46"/>
      <c r="N50" s="31"/>
      <c r="O50" s="32"/>
    </row>
    <row r="51" spans="2:15" ht="22.5" customHeight="1" thickBot="1">
      <c r="B51" s="8"/>
      <c r="C51" s="49"/>
      <c r="D51" s="205"/>
      <c r="E51" s="206"/>
      <c r="F51" s="206"/>
      <c r="G51" s="206"/>
      <c r="H51" s="206"/>
      <c r="I51" s="206"/>
      <c r="J51" s="242"/>
      <c r="K51" s="38" t="s">
        <v>4</v>
      </c>
      <c r="L51" s="51">
        <f>SUM(L48:L50)</f>
        <v>0</v>
      </c>
      <c r="M51" s="46"/>
      <c r="N51" s="31"/>
      <c r="O51" s="32"/>
    </row>
    <row r="52" spans="2:15" ht="22.5" customHeight="1">
      <c r="B52" s="8"/>
      <c r="C52" s="229" t="s">
        <v>137</v>
      </c>
      <c r="D52" s="230"/>
      <c r="E52" s="230"/>
      <c r="F52" s="230"/>
      <c r="G52" s="230"/>
      <c r="H52" s="231"/>
      <c r="I52" s="89"/>
      <c r="J52" s="232"/>
      <c r="K52" s="233"/>
      <c r="L52" s="234"/>
      <c r="M52" s="46"/>
      <c r="N52" s="31"/>
      <c r="O52" s="32"/>
    </row>
    <row r="53" spans="2:15" ht="22.5" customHeight="1">
      <c r="B53" s="8"/>
      <c r="C53" s="15"/>
      <c r="D53" s="215" t="s">
        <v>24</v>
      </c>
      <c r="E53" s="216"/>
      <c r="F53" s="216"/>
      <c r="G53" s="216"/>
      <c r="H53" s="217"/>
      <c r="I53" s="50"/>
      <c r="J53" s="147"/>
      <c r="K53" s="147"/>
      <c r="L53" s="36"/>
      <c r="M53" s="46"/>
      <c r="N53" s="31"/>
      <c r="O53" s="32"/>
    </row>
    <row r="54" spans="2:15" ht="22.5" customHeight="1">
      <c r="B54" s="8"/>
      <c r="C54" s="15"/>
      <c r="D54" s="221" t="s">
        <v>138</v>
      </c>
      <c r="E54" s="222"/>
      <c r="F54" s="222"/>
      <c r="G54" s="222"/>
      <c r="H54" s="223"/>
      <c r="I54" s="213"/>
      <c r="J54" s="235"/>
      <c r="K54" s="191"/>
      <c r="L54" s="213"/>
      <c r="M54" s="46"/>
      <c r="N54" s="31"/>
      <c r="O54" s="32"/>
    </row>
    <row r="55" spans="2:15" ht="22.5" customHeight="1">
      <c r="B55" s="8"/>
      <c r="C55" s="15"/>
      <c r="D55" s="224"/>
      <c r="E55" s="225"/>
      <c r="F55" s="225"/>
      <c r="G55" s="225"/>
      <c r="H55" s="226"/>
      <c r="I55" s="214"/>
      <c r="J55" s="236"/>
      <c r="K55" s="237"/>
      <c r="L55" s="214"/>
      <c r="M55" s="46"/>
      <c r="N55" s="31"/>
      <c r="O55" s="32"/>
    </row>
    <row r="56" spans="2:15" ht="22.5" customHeight="1">
      <c r="B56" s="8"/>
      <c r="C56" s="15"/>
      <c r="D56" s="218" t="s">
        <v>139</v>
      </c>
      <c r="E56" s="219"/>
      <c r="F56" s="219"/>
      <c r="G56" s="219"/>
      <c r="H56" s="220"/>
      <c r="I56" s="50"/>
      <c r="J56" s="147"/>
      <c r="K56" s="147"/>
      <c r="L56" s="36"/>
      <c r="M56" s="46"/>
      <c r="N56" s="31"/>
      <c r="O56" s="32"/>
    </row>
    <row r="57" spans="2:15" ht="22.5" customHeight="1" thickBot="1">
      <c r="B57" s="8"/>
      <c r="C57" s="17"/>
      <c r="D57" s="205"/>
      <c r="E57" s="206"/>
      <c r="F57" s="206"/>
      <c r="G57" s="206"/>
      <c r="H57" s="206"/>
      <c r="I57" s="207"/>
      <c r="J57" s="208"/>
      <c r="K57" s="38" t="s">
        <v>4</v>
      </c>
      <c r="L57" s="51">
        <f>SUM(L53:L56)</f>
        <v>0</v>
      </c>
      <c r="M57" s="46"/>
      <c r="N57" s="31"/>
      <c r="O57" s="32"/>
    </row>
    <row r="58" spans="2:15" ht="22.5" customHeight="1">
      <c r="B58" s="8"/>
      <c r="C58" s="229" t="s">
        <v>140</v>
      </c>
      <c r="D58" s="230"/>
      <c r="E58" s="230"/>
      <c r="F58" s="230"/>
      <c r="G58" s="230"/>
      <c r="H58" s="231"/>
      <c r="I58" s="89"/>
      <c r="J58" s="232"/>
      <c r="K58" s="233"/>
      <c r="L58" s="234"/>
      <c r="M58" s="46"/>
      <c r="N58" s="31"/>
      <c r="O58" s="32"/>
    </row>
    <row r="59" spans="2:15" ht="22.5" customHeight="1">
      <c r="B59" s="8"/>
      <c r="C59" s="15"/>
      <c r="D59" s="215" t="s">
        <v>141</v>
      </c>
      <c r="E59" s="216"/>
      <c r="F59" s="216"/>
      <c r="G59" s="216"/>
      <c r="H59" s="217"/>
      <c r="I59" s="50"/>
      <c r="J59" s="147"/>
      <c r="K59" s="147"/>
      <c r="L59" s="36"/>
      <c r="M59" s="46"/>
      <c r="N59" s="31"/>
      <c r="O59" s="32"/>
    </row>
    <row r="60" spans="2:15" ht="22.5" customHeight="1">
      <c r="B60" s="8"/>
      <c r="C60" s="15"/>
      <c r="D60" s="221" t="s">
        <v>156</v>
      </c>
      <c r="E60" s="222"/>
      <c r="F60" s="222"/>
      <c r="G60" s="222"/>
      <c r="H60" s="223"/>
      <c r="I60" s="213"/>
      <c r="J60" s="147"/>
      <c r="K60" s="147"/>
      <c r="L60" s="36"/>
      <c r="M60" s="46"/>
      <c r="N60" s="22"/>
      <c r="O60" s="32"/>
    </row>
    <row r="61" spans="2:15" ht="22.5" customHeight="1">
      <c r="B61" s="8"/>
      <c r="C61" s="15"/>
      <c r="D61" s="262"/>
      <c r="E61" s="263"/>
      <c r="F61" s="263"/>
      <c r="G61" s="263"/>
      <c r="H61" s="264"/>
      <c r="I61" s="265"/>
      <c r="J61" s="147"/>
      <c r="K61" s="147"/>
      <c r="L61" s="36"/>
      <c r="M61" s="46"/>
      <c r="N61" s="31"/>
      <c r="O61" s="32"/>
    </row>
    <row r="62" spans="2:15" ht="22.5" customHeight="1">
      <c r="B62" s="8"/>
      <c r="C62" s="15"/>
      <c r="D62" s="262"/>
      <c r="E62" s="263"/>
      <c r="F62" s="263"/>
      <c r="G62" s="263"/>
      <c r="H62" s="264"/>
      <c r="I62" s="265"/>
      <c r="J62" s="147"/>
      <c r="K62" s="147"/>
      <c r="L62" s="36"/>
      <c r="M62" s="46"/>
      <c r="N62" s="31"/>
      <c r="O62" s="32"/>
    </row>
    <row r="63" spans="2:15" ht="22.5" customHeight="1">
      <c r="B63" s="8"/>
      <c r="C63" s="15"/>
      <c r="D63" s="262"/>
      <c r="E63" s="263"/>
      <c r="F63" s="263"/>
      <c r="G63" s="263"/>
      <c r="H63" s="264"/>
      <c r="I63" s="265"/>
      <c r="J63" s="147"/>
      <c r="K63" s="147"/>
      <c r="L63" s="36"/>
      <c r="M63" s="46"/>
      <c r="N63" s="31"/>
      <c r="O63" s="32"/>
    </row>
    <row r="64" spans="2:15" ht="22.5" customHeight="1">
      <c r="B64" s="8"/>
      <c r="C64" s="15"/>
      <c r="D64" s="224"/>
      <c r="E64" s="225"/>
      <c r="F64" s="225"/>
      <c r="G64" s="225"/>
      <c r="H64" s="226"/>
      <c r="I64" s="214"/>
      <c r="J64" s="147"/>
      <c r="K64" s="147"/>
      <c r="L64" s="36"/>
      <c r="M64" s="46"/>
      <c r="N64" s="31"/>
      <c r="O64" s="32"/>
    </row>
    <row r="65" spans="2:15" ht="22.5" customHeight="1">
      <c r="B65" s="8"/>
      <c r="C65" s="15"/>
      <c r="D65" s="218" t="s">
        <v>157</v>
      </c>
      <c r="E65" s="219"/>
      <c r="F65" s="219"/>
      <c r="G65" s="219"/>
      <c r="H65" s="220"/>
      <c r="I65" s="50"/>
      <c r="J65" s="147"/>
      <c r="K65" s="147"/>
      <c r="L65" s="36"/>
      <c r="M65" s="46"/>
      <c r="N65" s="31"/>
      <c r="O65" s="32"/>
    </row>
    <row r="66" spans="2:15" ht="22.5" customHeight="1">
      <c r="B66" s="8"/>
      <c r="C66" s="15"/>
      <c r="D66" s="218" t="s">
        <v>96</v>
      </c>
      <c r="E66" s="219"/>
      <c r="F66" s="219"/>
      <c r="G66" s="219"/>
      <c r="H66" s="220"/>
      <c r="I66" s="50"/>
      <c r="J66" s="147"/>
      <c r="K66" s="147"/>
      <c r="L66" s="36"/>
      <c r="M66" s="46"/>
      <c r="N66" s="31"/>
      <c r="O66" s="32"/>
    </row>
    <row r="67" spans="2:15" ht="22.5" customHeight="1">
      <c r="B67" s="8"/>
      <c r="C67" s="15"/>
      <c r="D67" s="218" t="s">
        <v>143</v>
      </c>
      <c r="E67" s="219"/>
      <c r="F67" s="219"/>
      <c r="G67" s="219"/>
      <c r="H67" s="220"/>
      <c r="I67" s="50"/>
      <c r="J67" s="147"/>
      <c r="K67" s="147"/>
      <c r="L67" s="36"/>
      <c r="M67" s="46"/>
      <c r="N67" s="31"/>
      <c r="O67" s="32"/>
    </row>
    <row r="68" spans="2:15" ht="22.5" customHeight="1" thickBot="1">
      <c r="B68" s="8"/>
      <c r="C68" s="17"/>
      <c r="D68" s="205"/>
      <c r="E68" s="206"/>
      <c r="F68" s="206"/>
      <c r="G68" s="206"/>
      <c r="H68" s="206"/>
      <c r="I68" s="207"/>
      <c r="J68" s="208"/>
      <c r="K68" s="38" t="s">
        <v>4</v>
      </c>
      <c r="L68" s="51">
        <f>SUM(L59:L67)</f>
        <v>0</v>
      </c>
      <c r="M68" s="46"/>
      <c r="N68" s="31"/>
      <c r="O68" s="32"/>
    </row>
    <row r="69" spans="2:15" ht="22.5" customHeight="1">
      <c r="B69" s="8"/>
      <c r="C69" s="229" t="s">
        <v>145</v>
      </c>
      <c r="D69" s="230"/>
      <c r="E69" s="230"/>
      <c r="F69" s="230"/>
      <c r="G69" s="230"/>
      <c r="H69" s="231"/>
      <c r="I69" s="89"/>
      <c r="J69" s="232"/>
      <c r="K69" s="233"/>
      <c r="L69" s="234"/>
      <c r="M69" s="46"/>
      <c r="N69" s="31"/>
      <c r="O69" s="32"/>
    </row>
    <row r="70" spans="2:15" ht="22.5" customHeight="1">
      <c r="B70" s="8"/>
      <c r="C70" s="15"/>
      <c r="D70" s="215" t="s">
        <v>158</v>
      </c>
      <c r="E70" s="216"/>
      <c r="F70" s="216"/>
      <c r="G70" s="216"/>
      <c r="H70" s="217"/>
      <c r="I70" s="50"/>
      <c r="J70" s="147"/>
      <c r="K70" s="147"/>
      <c r="L70" s="36"/>
      <c r="M70" s="46"/>
      <c r="N70" s="31"/>
      <c r="O70" s="32"/>
    </row>
    <row r="71" spans="2:15" ht="22.5" customHeight="1">
      <c r="B71" s="8"/>
      <c r="C71" s="15"/>
      <c r="D71" s="221" t="s">
        <v>25</v>
      </c>
      <c r="E71" s="222"/>
      <c r="F71" s="222"/>
      <c r="G71" s="222"/>
      <c r="H71" s="223"/>
      <c r="I71" s="213"/>
      <c r="J71" s="235"/>
      <c r="K71" s="191"/>
      <c r="L71" s="213"/>
      <c r="M71" s="46"/>
      <c r="N71" s="31"/>
      <c r="O71" s="32"/>
    </row>
    <row r="72" spans="2:15" ht="22.5" customHeight="1">
      <c r="B72" s="8"/>
      <c r="C72" s="15"/>
      <c r="D72" s="224"/>
      <c r="E72" s="225"/>
      <c r="F72" s="225"/>
      <c r="G72" s="225"/>
      <c r="H72" s="226"/>
      <c r="I72" s="214"/>
      <c r="J72" s="236"/>
      <c r="K72" s="237"/>
      <c r="L72" s="214"/>
      <c r="M72" s="46"/>
      <c r="N72" s="31"/>
      <c r="O72" s="32"/>
    </row>
    <row r="73" spans="2:15" ht="22.5" customHeight="1">
      <c r="B73" s="8"/>
      <c r="C73" s="15"/>
      <c r="D73" s="215" t="s">
        <v>159</v>
      </c>
      <c r="E73" s="216"/>
      <c r="F73" s="216"/>
      <c r="G73" s="216"/>
      <c r="H73" s="217"/>
      <c r="I73" s="50"/>
      <c r="J73" s="147"/>
      <c r="K73" s="147"/>
      <c r="L73" s="36"/>
      <c r="M73" s="46"/>
      <c r="N73" s="31"/>
      <c r="O73" s="32"/>
    </row>
    <row r="74" spans="2:15" ht="22.5" customHeight="1" thickBot="1">
      <c r="B74" s="8"/>
      <c r="C74" s="17"/>
      <c r="D74" s="205"/>
      <c r="E74" s="206"/>
      <c r="F74" s="206"/>
      <c r="G74" s="206"/>
      <c r="H74" s="206"/>
      <c r="I74" s="207"/>
      <c r="J74" s="208"/>
      <c r="K74" s="38" t="s">
        <v>4</v>
      </c>
      <c r="L74" s="51">
        <f>SUM(L70:L73)</f>
        <v>0</v>
      </c>
      <c r="M74" s="46"/>
      <c r="N74" s="31"/>
      <c r="O74" s="32"/>
    </row>
    <row r="75" spans="2:15" ht="22.5" customHeight="1">
      <c r="B75" s="8"/>
      <c r="C75" s="229" t="s">
        <v>78</v>
      </c>
      <c r="D75" s="230"/>
      <c r="E75" s="230"/>
      <c r="F75" s="230"/>
      <c r="G75" s="230"/>
      <c r="H75" s="231"/>
      <c r="I75" s="89"/>
      <c r="J75" s="232"/>
      <c r="K75" s="233"/>
      <c r="L75" s="234"/>
      <c r="M75" s="46"/>
      <c r="N75" s="31"/>
      <c r="O75" s="32"/>
    </row>
    <row r="76" spans="2:15" ht="22.5" customHeight="1">
      <c r="B76" s="8"/>
      <c r="C76" s="15"/>
      <c r="D76" s="256" t="s">
        <v>77</v>
      </c>
      <c r="E76" s="257"/>
      <c r="F76" s="257"/>
      <c r="G76" s="257"/>
      <c r="H76" s="258"/>
      <c r="I76" s="272" t="s">
        <v>150</v>
      </c>
      <c r="J76" s="240" t="s">
        <v>80</v>
      </c>
      <c r="K76" s="241"/>
      <c r="L76" s="63" t="s">
        <v>81</v>
      </c>
      <c r="M76" s="46"/>
      <c r="N76" s="31"/>
      <c r="O76" s="32"/>
    </row>
    <row r="77" spans="2:15" ht="22.5" customHeight="1">
      <c r="B77" s="8"/>
      <c r="C77" s="15"/>
      <c r="D77" s="259" t="s">
        <v>78</v>
      </c>
      <c r="E77" s="260"/>
      <c r="F77" s="260"/>
      <c r="G77" s="260"/>
      <c r="H77" s="261"/>
      <c r="I77" s="272"/>
      <c r="J77" s="273" t="s">
        <v>80</v>
      </c>
      <c r="K77" s="274"/>
      <c r="L77" s="63" t="s">
        <v>151</v>
      </c>
      <c r="M77" s="46"/>
      <c r="N77" s="31"/>
      <c r="O77" s="32"/>
    </row>
    <row r="78" spans="2:15" ht="22.5" customHeight="1" thickBot="1">
      <c r="B78" s="8"/>
      <c r="C78" s="17"/>
      <c r="D78" s="205"/>
      <c r="E78" s="206"/>
      <c r="F78" s="206"/>
      <c r="G78" s="206"/>
      <c r="H78" s="206"/>
      <c r="I78" s="207"/>
      <c r="J78" s="208"/>
      <c r="K78" s="99" t="s">
        <v>4</v>
      </c>
      <c r="L78" s="36">
        <f>SUM(L76:L77)</f>
        <v>0</v>
      </c>
      <c r="M78" s="46"/>
      <c r="N78" s="31"/>
      <c r="O78" s="32"/>
    </row>
    <row r="79" spans="2:15" ht="22.5" customHeight="1">
      <c r="B79" s="8"/>
      <c r="C79" s="279" t="s">
        <v>146</v>
      </c>
      <c r="D79" s="280"/>
      <c r="E79" s="280"/>
      <c r="F79" s="280"/>
      <c r="G79" s="280"/>
      <c r="H79" s="281"/>
      <c r="I79" s="50"/>
      <c r="J79" s="275"/>
      <c r="K79" s="147"/>
      <c r="L79" s="42"/>
      <c r="M79" s="66"/>
      <c r="N79" s="43"/>
      <c r="O79" s="44"/>
    </row>
    <row r="80" spans="2:15" ht="22.5" customHeight="1" thickBot="1">
      <c r="B80" s="8"/>
      <c r="C80" s="94"/>
      <c r="D80" s="276"/>
      <c r="E80" s="277"/>
      <c r="F80" s="277"/>
      <c r="G80" s="277"/>
      <c r="H80" s="277"/>
      <c r="I80" s="277"/>
      <c r="J80" s="278"/>
      <c r="K80" s="98" t="s">
        <v>4</v>
      </c>
      <c r="L80" s="95">
        <f>SUM(L79:L79)</f>
        <v>0</v>
      </c>
      <c r="M80" s="88"/>
      <c r="N80" s="85"/>
      <c r="O80" s="84"/>
    </row>
    <row r="81" spans="2:15" ht="22.5" customHeight="1" thickTop="1" thickBot="1">
      <c r="C81" s="46"/>
      <c r="D81" s="46"/>
      <c r="E81" s="46"/>
      <c r="F81" s="46"/>
      <c r="G81" s="46"/>
      <c r="H81" s="46"/>
      <c r="I81" s="28"/>
      <c r="J81" s="46"/>
      <c r="K81" s="14" t="s">
        <v>6</v>
      </c>
      <c r="L81" s="9">
        <f>L51+L57+L68+L74+L78+L80</f>
        <v>0</v>
      </c>
      <c r="M81" s="48"/>
      <c r="N81" s="37"/>
      <c r="O81" s="48"/>
    </row>
    <row r="82" spans="2:15" ht="34.5" customHeight="1" thickTop="1">
      <c r="B82" s="47"/>
      <c r="C82" s="47"/>
      <c r="D82" s="47"/>
      <c r="E82" s="47"/>
      <c r="F82" s="47"/>
      <c r="G82" s="6"/>
      <c r="H82" s="6"/>
      <c r="I82" s="6"/>
      <c r="J82" s="6"/>
      <c r="K82" s="6"/>
      <c r="L82" s="53"/>
      <c r="M82" s="53"/>
      <c r="N82" s="6"/>
      <c r="O82" s="6"/>
    </row>
    <row r="83" spans="2:15" ht="34.5" customHeight="1" thickBot="1">
      <c r="B83" s="108" t="s">
        <v>147</v>
      </c>
      <c r="C83" s="108"/>
      <c r="D83" s="108"/>
      <c r="E83" s="108"/>
      <c r="F83" s="108"/>
      <c r="G83" s="6"/>
      <c r="H83" s="6"/>
      <c r="I83" s="6"/>
      <c r="J83" s="6"/>
      <c r="K83" s="6"/>
      <c r="L83" s="53"/>
      <c r="M83" s="53"/>
      <c r="N83" s="6"/>
      <c r="O83" s="6"/>
    </row>
    <row r="84" spans="2:15" ht="24.75" customHeight="1" thickTop="1">
      <c r="B84" s="8"/>
      <c r="C84" s="132" t="s">
        <v>10</v>
      </c>
      <c r="D84" s="133"/>
      <c r="E84" s="133"/>
      <c r="F84" s="133"/>
      <c r="G84" s="133"/>
      <c r="H84" s="133"/>
      <c r="I84" s="199"/>
      <c r="J84" s="201" t="s">
        <v>22</v>
      </c>
      <c r="K84" s="202"/>
      <c r="L84" s="203"/>
      <c r="M84" s="138" t="s">
        <v>19</v>
      </c>
      <c r="N84" s="133"/>
      <c r="O84" s="140"/>
    </row>
    <row r="85" spans="2:15" ht="24" thickBot="1">
      <c r="B85" s="8"/>
      <c r="C85" s="135"/>
      <c r="D85" s="136"/>
      <c r="E85" s="136"/>
      <c r="F85" s="136"/>
      <c r="G85" s="136"/>
      <c r="H85" s="136"/>
      <c r="I85" s="200"/>
      <c r="J85" s="143" t="s">
        <v>23</v>
      </c>
      <c r="K85" s="144"/>
      <c r="L85" s="34" t="s">
        <v>0</v>
      </c>
      <c r="M85" s="172"/>
      <c r="N85" s="136"/>
      <c r="O85" s="142"/>
    </row>
    <row r="86" spans="2:15" ht="22.5" customHeight="1">
      <c r="B86" s="8"/>
      <c r="C86" s="229" t="s">
        <v>148</v>
      </c>
      <c r="D86" s="230"/>
      <c r="E86" s="230"/>
      <c r="F86" s="230"/>
      <c r="G86" s="230"/>
      <c r="H86" s="230"/>
      <c r="I86" s="231"/>
      <c r="J86" s="211"/>
      <c r="K86" s="212"/>
      <c r="L86" s="12"/>
      <c r="M86" s="67"/>
      <c r="N86" s="26"/>
      <c r="O86" s="33"/>
    </row>
    <row r="87" spans="2:15" ht="22.5" customHeight="1">
      <c r="B87" s="8"/>
      <c r="C87" s="266"/>
      <c r="D87" s="267"/>
      <c r="E87" s="267"/>
      <c r="F87" s="267"/>
      <c r="G87" s="267"/>
      <c r="H87" s="267"/>
      <c r="I87" s="268"/>
      <c r="J87" s="211"/>
      <c r="K87" s="212"/>
      <c r="L87" s="61"/>
      <c r="M87" s="68"/>
      <c r="N87" s="69"/>
      <c r="O87" s="70"/>
    </row>
    <row r="88" spans="2:15" ht="22.5" customHeight="1">
      <c r="B88" s="8"/>
      <c r="C88" s="266"/>
      <c r="D88" s="267"/>
      <c r="E88" s="267"/>
      <c r="F88" s="267"/>
      <c r="G88" s="267"/>
      <c r="H88" s="267"/>
      <c r="I88" s="268"/>
      <c r="J88" s="192"/>
      <c r="K88" s="193"/>
      <c r="L88" s="45"/>
      <c r="M88" s="68"/>
      <c r="N88" s="69"/>
      <c r="O88" s="70"/>
    </row>
    <row r="89" spans="2:15" ht="22.5" customHeight="1">
      <c r="B89" s="8"/>
      <c r="C89" s="266"/>
      <c r="D89" s="267"/>
      <c r="E89" s="267"/>
      <c r="F89" s="267"/>
      <c r="G89" s="267"/>
      <c r="H89" s="267"/>
      <c r="I89" s="268"/>
      <c r="J89" s="209"/>
      <c r="K89" s="210"/>
      <c r="L89" s="27"/>
      <c r="M89" s="68"/>
      <c r="N89" s="69"/>
      <c r="O89" s="70"/>
    </row>
    <row r="90" spans="2:15" ht="22.5" customHeight="1" thickBot="1">
      <c r="B90" s="8"/>
      <c r="C90" s="269"/>
      <c r="D90" s="270"/>
      <c r="E90" s="270"/>
      <c r="F90" s="270"/>
      <c r="G90" s="270"/>
      <c r="H90" s="270"/>
      <c r="I90" s="271"/>
      <c r="J90" s="254"/>
      <c r="K90" s="255"/>
      <c r="L90" s="90"/>
      <c r="M90" s="45"/>
      <c r="N90" s="71"/>
      <c r="O90" s="62"/>
    </row>
    <row r="91" spans="2:15" ht="22.5" customHeight="1" thickTop="1" thickBot="1">
      <c r="B91" s="8"/>
      <c r="C91" s="97"/>
      <c r="D91" s="97"/>
      <c r="E91" s="97"/>
      <c r="F91" s="97"/>
      <c r="G91" s="97"/>
      <c r="H91" s="97"/>
      <c r="I91" s="97"/>
      <c r="J91" s="97"/>
      <c r="K91" s="37" t="s">
        <v>6</v>
      </c>
      <c r="L91" s="9">
        <f>SUM(L86:L90)</f>
        <v>0</v>
      </c>
      <c r="M91" s="48"/>
      <c r="N91" s="96"/>
      <c r="O91" s="96"/>
    </row>
    <row r="92" spans="2:15" ht="34.5" customHeight="1" thickTop="1" thickBot="1">
      <c r="B92" s="47"/>
      <c r="C92" s="47"/>
      <c r="D92" s="47"/>
      <c r="E92" s="47"/>
      <c r="F92" s="47"/>
      <c r="G92" s="6"/>
      <c r="H92" s="6"/>
      <c r="I92" s="6"/>
      <c r="J92" s="6"/>
      <c r="K92" s="6"/>
      <c r="L92" s="53"/>
      <c r="M92" s="53"/>
      <c r="N92" s="6"/>
      <c r="O92" s="6"/>
    </row>
    <row r="93" spans="2:15" ht="38.25" customHeight="1" thickTop="1" thickBot="1">
      <c r="B93" s="53"/>
      <c r="C93" s="152" t="s">
        <v>11</v>
      </c>
      <c r="D93" s="116"/>
      <c r="E93" s="116"/>
      <c r="F93" s="116"/>
      <c r="G93" s="117"/>
      <c r="H93" s="152" t="s">
        <v>79</v>
      </c>
      <c r="I93" s="116"/>
      <c r="J93" s="116"/>
      <c r="K93" s="116"/>
      <c r="L93" s="116"/>
      <c r="M93" s="116"/>
      <c r="N93" s="116"/>
      <c r="O93" s="117"/>
    </row>
    <row r="94" spans="2:15" ht="38.25" customHeight="1" thickTop="1">
      <c r="B94" s="53"/>
      <c r="C94" s="47"/>
      <c r="D94" s="47"/>
      <c r="E94" s="47"/>
      <c r="F94" s="47"/>
      <c r="G94" s="47"/>
      <c r="H94" s="47"/>
      <c r="I94" s="47"/>
      <c r="J94" s="60"/>
      <c r="K94" s="47"/>
      <c r="L94" s="47"/>
      <c r="M94" s="47"/>
      <c r="N94" s="47"/>
      <c r="O94" s="47"/>
    </row>
    <row r="95" spans="2:15" ht="34.5" customHeight="1" thickBot="1">
      <c r="B95" s="108" t="s">
        <v>149</v>
      </c>
      <c r="C95" s="108"/>
      <c r="D95" s="108"/>
      <c r="E95" s="108"/>
      <c r="F95" s="108"/>
      <c r="G95" s="108"/>
      <c r="H95" s="108"/>
      <c r="I95" s="108"/>
      <c r="J95" s="11"/>
      <c r="K95" s="6"/>
      <c r="L95" s="6"/>
      <c r="M95" s="53"/>
      <c r="N95" s="6"/>
      <c r="O95" s="1"/>
    </row>
    <row r="96" spans="2:15" ht="24" thickTop="1">
      <c r="B96" s="8"/>
      <c r="C96" s="132" t="s">
        <v>10</v>
      </c>
      <c r="D96" s="133"/>
      <c r="E96" s="133"/>
      <c r="F96" s="133"/>
      <c r="G96" s="133"/>
      <c r="H96" s="133"/>
      <c r="I96" s="199"/>
      <c r="J96" s="201" t="s">
        <v>22</v>
      </c>
      <c r="K96" s="202"/>
      <c r="L96" s="203"/>
      <c r="M96" s="138" t="s">
        <v>19</v>
      </c>
      <c r="N96" s="133"/>
      <c r="O96" s="140"/>
    </row>
    <row r="97" spans="2:15" ht="24" thickBot="1">
      <c r="B97" s="8"/>
      <c r="C97" s="135"/>
      <c r="D97" s="136"/>
      <c r="E97" s="136"/>
      <c r="F97" s="136"/>
      <c r="G97" s="136"/>
      <c r="H97" s="136"/>
      <c r="I97" s="200"/>
      <c r="J97" s="143" t="s">
        <v>23</v>
      </c>
      <c r="K97" s="144"/>
      <c r="L97" s="34" t="s">
        <v>0</v>
      </c>
      <c r="M97" s="183"/>
      <c r="N97" s="136"/>
      <c r="O97" s="142"/>
    </row>
    <row r="98" spans="2:15" s="6" customFormat="1" ht="23.4">
      <c r="B98" s="8"/>
      <c r="C98" s="175" t="s">
        <v>7</v>
      </c>
      <c r="D98" s="176"/>
      <c r="E98" s="176"/>
      <c r="F98" s="176"/>
      <c r="G98" s="176"/>
      <c r="H98" s="176"/>
      <c r="I98" s="177"/>
      <c r="J98" s="178"/>
      <c r="K98" s="179"/>
      <c r="L98" s="12"/>
      <c r="M98" s="180"/>
      <c r="N98" s="181"/>
      <c r="O98" s="182"/>
    </row>
    <row r="99" spans="2:15" s="6" customFormat="1" ht="23.4">
      <c r="B99" s="8"/>
      <c r="C99" s="189" t="s">
        <v>3</v>
      </c>
      <c r="D99" s="190"/>
      <c r="E99" s="190"/>
      <c r="F99" s="190"/>
      <c r="G99" s="190"/>
      <c r="H99" s="190"/>
      <c r="I99" s="191"/>
      <c r="J99" s="192"/>
      <c r="K99" s="193"/>
      <c r="L99" s="36"/>
      <c r="M99" s="183"/>
      <c r="N99" s="184"/>
      <c r="O99" s="185"/>
    </row>
    <row r="100" spans="2:15" s="6" customFormat="1" ht="23.4">
      <c r="B100" s="8"/>
      <c r="C100" s="189" t="s">
        <v>8</v>
      </c>
      <c r="D100" s="190"/>
      <c r="E100" s="190"/>
      <c r="F100" s="190"/>
      <c r="G100" s="190"/>
      <c r="H100" s="190"/>
      <c r="I100" s="191"/>
      <c r="J100" s="192"/>
      <c r="K100" s="193"/>
      <c r="L100" s="36"/>
      <c r="M100" s="183"/>
      <c r="N100" s="184"/>
      <c r="O100" s="185"/>
    </row>
    <row r="101" spans="2:15" s="6" customFormat="1" ht="24" thickBot="1">
      <c r="B101" s="8"/>
      <c r="C101" s="194" t="s">
        <v>332</v>
      </c>
      <c r="D101" s="195"/>
      <c r="E101" s="195"/>
      <c r="F101" s="195"/>
      <c r="G101" s="195"/>
      <c r="H101" s="195"/>
      <c r="I101" s="196"/>
      <c r="J101" s="204"/>
      <c r="K101" s="196"/>
      <c r="L101" s="10"/>
      <c r="M101" s="186"/>
      <c r="N101" s="187"/>
      <c r="O101" s="188"/>
    </row>
    <row r="102" spans="2:15" ht="20.399999999999999" thickTop="1" thickBot="1">
      <c r="I102" s="37"/>
      <c r="J102" s="48"/>
      <c r="K102" s="14" t="s">
        <v>6</v>
      </c>
      <c r="L102" s="9">
        <f>SUM(L98:L101)</f>
        <v>0</v>
      </c>
      <c r="M102" s="15"/>
      <c r="N102" s="28"/>
      <c r="O102" s="48"/>
    </row>
    <row r="103" spans="2:15" ht="19.8" thickTop="1">
      <c r="I103" s="28"/>
      <c r="J103" s="46"/>
      <c r="K103" s="28"/>
      <c r="L103" s="46"/>
      <c r="M103" s="46"/>
      <c r="N103" s="28"/>
      <c r="O103" s="46"/>
    </row>
    <row r="104" spans="2:15" ht="19.2">
      <c r="I104" s="28"/>
      <c r="J104" s="46"/>
      <c r="K104" s="28"/>
      <c r="L104" s="46"/>
      <c r="M104" s="46"/>
      <c r="N104" s="28"/>
      <c r="O104" s="46"/>
    </row>
    <row r="105" spans="2:15" ht="22.5" customHeight="1">
      <c r="B105" s="197" t="s">
        <v>63</v>
      </c>
      <c r="C105" s="197"/>
      <c r="D105" s="197"/>
      <c r="E105" s="54"/>
      <c r="F105" s="55"/>
      <c r="G105" s="54"/>
      <c r="H105" s="54"/>
      <c r="I105" s="54"/>
      <c r="J105" s="54"/>
      <c r="K105" s="54"/>
      <c r="L105" s="54"/>
      <c r="M105" s="54"/>
      <c r="N105" s="56"/>
      <c r="O105" s="1"/>
    </row>
    <row r="106" spans="2:15" ht="45" customHeight="1">
      <c r="B106" s="198" t="s">
        <v>303</v>
      </c>
      <c r="C106" s="198"/>
      <c r="D106" s="198"/>
      <c r="E106" s="198"/>
      <c r="F106" s="198"/>
      <c r="G106" s="198"/>
      <c r="H106" s="198"/>
      <c r="I106" s="198"/>
      <c r="J106" s="198"/>
      <c r="K106" s="198"/>
      <c r="L106" s="198"/>
      <c r="M106" s="198"/>
      <c r="N106" s="198"/>
      <c r="O106" s="198"/>
    </row>
    <row r="107" spans="2:15" ht="45" customHeight="1">
      <c r="B107" s="198" t="s">
        <v>302</v>
      </c>
      <c r="C107" s="198"/>
      <c r="D107" s="198"/>
      <c r="E107" s="198"/>
      <c r="F107" s="198"/>
      <c r="G107" s="198"/>
      <c r="H107" s="198"/>
      <c r="I107" s="198"/>
      <c r="J107" s="198"/>
      <c r="K107" s="198"/>
      <c r="L107" s="198"/>
      <c r="M107" s="198"/>
      <c r="N107" s="198"/>
      <c r="O107" s="198"/>
    </row>
    <row r="109" spans="2:15" s="13" customFormat="1" ht="33.75" customHeight="1">
      <c r="C109" s="146" t="s">
        <v>17</v>
      </c>
      <c r="D109" s="146"/>
      <c r="E109" s="146"/>
      <c r="F109" s="146"/>
      <c r="L109" s="30"/>
      <c r="M109" s="30"/>
      <c r="O109" s="30"/>
    </row>
    <row r="110" spans="2:15" s="13" customFormat="1" ht="33.75" customHeight="1">
      <c r="C110" s="22"/>
      <c r="D110" s="22"/>
      <c r="E110" s="146" t="s">
        <v>18</v>
      </c>
      <c r="F110" s="146"/>
      <c r="G110" s="146"/>
      <c r="H110" s="146"/>
      <c r="I110" s="146"/>
      <c r="J110" s="146"/>
      <c r="K110" s="146"/>
      <c r="L110" s="146"/>
      <c r="M110" s="146"/>
      <c r="N110" s="146"/>
      <c r="O110" s="146"/>
    </row>
  </sheetData>
  <mergeCells count="151">
    <mergeCell ref="C93:G93"/>
    <mergeCell ref="H93:O93"/>
    <mergeCell ref="B95:I95"/>
    <mergeCell ref="C33:H35"/>
    <mergeCell ref="I33:I35"/>
    <mergeCell ref="J32:K32"/>
    <mergeCell ref="J33:K33"/>
    <mergeCell ref="J34:K34"/>
    <mergeCell ref="J35:K35"/>
    <mergeCell ref="J36:K36"/>
    <mergeCell ref="J37:K37"/>
    <mergeCell ref="D80:J80"/>
    <mergeCell ref="B83:F83"/>
    <mergeCell ref="C84:I85"/>
    <mergeCell ref="J84:L84"/>
    <mergeCell ref="M84:O85"/>
    <mergeCell ref="J85:K85"/>
    <mergeCell ref="C86:I90"/>
    <mergeCell ref="J86:K86"/>
    <mergeCell ref="J87:K87"/>
    <mergeCell ref="J88:K88"/>
    <mergeCell ref="J89:K89"/>
    <mergeCell ref="J90:K90"/>
    <mergeCell ref="C75:H75"/>
    <mergeCell ref="J75:L75"/>
    <mergeCell ref="D76:H76"/>
    <mergeCell ref="I76:I77"/>
    <mergeCell ref="J76:K76"/>
    <mergeCell ref="D77:H77"/>
    <mergeCell ref="J77:K77"/>
    <mergeCell ref="D78:J78"/>
    <mergeCell ref="C79:H79"/>
    <mergeCell ref="J79:K79"/>
    <mergeCell ref="D70:H70"/>
    <mergeCell ref="J70:K70"/>
    <mergeCell ref="D71:H72"/>
    <mergeCell ref="I71:I72"/>
    <mergeCell ref="J71:K72"/>
    <mergeCell ref="L71:L72"/>
    <mergeCell ref="D73:H73"/>
    <mergeCell ref="J73:K73"/>
    <mergeCell ref="D74:J74"/>
    <mergeCell ref="D65:H65"/>
    <mergeCell ref="J65:K65"/>
    <mergeCell ref="D66:H66"/>
    <mergeCell ref="J66:K66"/>
    <mergeCell ref="D67:H67"/>
    <mergeCell ref="J67:K67"/>
    <mergeCell ref="D68:J68"/>
    <mergeCell ref="C69:H69"/>
    <mergeCell ref="J69:L69"/>
    <mergeCell ref="D57:J57"/>
    <mergeCell ref="C58:H58"/>
    <mergeCell ref="J58:L58"/>
    <mergeCell ref="D59:H59"/>
    <mergeCell ref="J59:K59"/>
    <mergeCell ref="D60:H64"/>
    <mergeCell ref="I60:I64"/>
    <mergeCell ref="J60:K60"/>
    <mergeCell ref="J61:K61"/>
    <mergeCell ref="J62:K62"/>
    <mergeCell ref="J63:K63"/>
    <mergeCell ref="J64:K64"/>
    <mergeCell ref="C52:H52"/>
    <mergeCell ref="J52:L52"/>
    <mergeCell ref="D53:H53"/>
    <mergeCell ref="J53:K53"/>
    <mergeCell ref="D54:H55"/>
    <mergeCell ref="I54:I55"/>
    <mergeCell ref="J54:K55"/>
    <mergeCell ref="L54:L55"/>
    <mergeCell ref="D56:H56"/>
    <mergeCell ref="J56:K56"/>
    <mergeCell ref="C47:H47"/>
    <mergeCell ref="J47:L47"/>
    <mergeCell ref="D48:H48"/>
    <mergeCell ref="J48:K48"/>
    <mergeCell ref="D49:H49"/>
    <mergeCell ref="J49:K49"/>
    <mergeCell ref="D50:H50"/>
    <mergeCell ref="J50:K50"/>
    <mergeCell ref="D51:J51"/>
    <mergeCell ref="I39:I41"/>
    <mergeCell ref="J39:K39"/>
    <mergeCell ref="J40:K40"/>
    <mergeCell ref="J41:K41"/>
    <mergeCell ref="B44:F44"/>
    <mergeCell ref="C45:H46"/>
    <mergeCell ref="I45:I46"/>
    <mergeCell ref="J45:L45"/>
    <mergeCell ref="M45:O46"/>
    <mergeCell ref="J46:K46"/>
    <mergeCell ref="F20:J20"/>
    <mergeCell ref="C21:O21"/>
    <mergeCell ref="F18:O18"/>
    <mergeCell ref="C98:I98"/>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J30:K30"/>
    <mergeCell ref="J31:K31"/>
    <mergeCell ref="C36:H38"/>
    <mergeCell ref="I36:I38"/>
    <mergeCell ref="J38:K38"/>
    <mergeCell ref="C39:H41"/>
    <mergeCell ref="C96:I97"/>
    <mergeCell ref="J96:L96"/>
    <mergeCell ref="M96:O97"/>
    <mergeCell ref="J97:K97"/>
    <mergeCell ref="C109:F109"/>
    <mergeCell ref="E110:O110"/>
    <mergeCell ref="B1:O1"/>
    <mergeCell ref="B2:O2"/>
    <mergeCell ref="B3:O3"/>
    <mergeCell ref="B4:C4"/>
    <mergeCell ref="D4:H4"/>
    <mergeCell ref="L4:O4"/>
    <mergeCell ref="B5:O5"/>
    <mergeCell ref="B6:O6"/>
    <mergeCell ref="L8:O8"/>
    <mergeCell ref="L9:O9"/>
    <mergeCell ref="B13:O13"/>
    <mergeCell ref="F14:I14"/>
    <mergeCell ref="K14:O14"/>
    <mergeCell ref="F15:O15"/>
    <mergeCell ref="B17:O17"/>
    <mergeCell ref="C18:E18"/>
    <mergeCell ref="B11:O11"/>
    <mergeCell ref="C19:E20"/>
    <mergeCell ref="B105:D105"/>
    <mergeCell ref="B106:O106"/>
    <mergeCell ref="B107:O107"/>
    <mergeCell ref="J98:K98"/>
    <mergeCell ref="M98:O101"/>
    <mergeCell ref="C99:I99"/>
    <mergeCell ref="J99:K99"/>
    <mergeCell ref="C100:I100"/>
    <mergeCell ref="J100:K100"/>
    <mergeCell ref="C101:I101"/>
    <mergeCell ref="J101:K101"/>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R110"/>
  <sheetViews>
    <sheetView view="pageBreakPreview" topLeftCell="A73" zoomScale="50" zoomScaleNormal="100" zoomScaleSheetLayoutView="50" workbookViewId="0">
      <selection activeCell="C101" sqref="C101:I101"/>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105</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87</v>
      </c>
      <c r="G14" s="112"/>
      <c r="H14" s="112"/>
      <c r="I14" s="112"/>
      <c r="J14" s="25" t="s">
        <v>14</v>
      </c>
      <c r="K14" s="113" t="s">
        <v>95</v>
      </c>
      <c r="L14" s="113"/>
      <c r="M14" s="113"/>
      <c r="N14" s="113"/>
      <c r="O14" s="114"/>
      <c r="R14" s="6"/>
    </row>
    <row r="15" spans="2:18" ht="31.5" customHeight="1" thickTop="1" thickBot="1">
      <c r="B15" s="53"/>
      <c r="C15" s="18" t="s">
        <v>12</v>
      </c>
      <c r="D15" s="19"/>
      <c r="E15" s="21"/>
      <c r="F15" s="115" t="s">
        <v>314</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315</v>
      </c>
      <c r="D27" s="246"/>
      <c r="E27" s="246"/>
      <c r="F27" s="246"/>
      <c r="G27" s="246"/>
      <c r="H27" s="247"/>
      <c r="I27" s="286"/>
      <c r="J27" s="211"/>
      <c r="K27" s="212"/>
      <c r="L27" s="12"/>
      <c r="M27" s="67"/>
      <c r="N27" s="26"/>
      <c r="O27" s="33"/>
    </row>
    <row r="28" spans="2:15" ht="22.5" customHeight="1">
      <c r="B28" s="8"/>
      <c r="C28" s="248"/>
      <c r="D28" s="249"/>
      <c r="E28" s="249"/>
      <c r="F28" s="249"/>
      <c r="G28" s="249"/>
      <c r="H28" s="250"/>
      <c r="I28" s="287"/>
      <c r="J28" s="211"/>
      <c r="K28" s="212"/>
      <c r="L28" s="61"/>
      <c r="M28" s="68"/>
      <c r="N28" s="69"/>
      <c r="O28" s="70"/>
    </row>
    <row r="29" spans="2:15" ht="22.5" customHeight="1">
      <c r="B29" s="8"/>
      <c r="C29" s="248"/>
      <c r="D29" s="249"/>
      <c r="E29" s="249"/>
      <c r="F29" s="249"/>
      <c r="G29" s="249"/>
      <c r="H29" s="250"/>
      <c r="I29" s="287"/>
      <c r="J29" s="211"/>
      <c r="K29" s="212"/>
      <c r="L29" s="61"/>
      <c r="M29" s="68"/>
      <c r="N29" s="69"/>
      <c r="O29" s="70"/>
    </row>
    <row r="30" spans="2:15" ht="22.5" customHeight="1">
      <c r="B30" s="8"/>
      <c r="C30" s="248" t="s">
        <v>165</v>
      </c>
      <c r="D30" s="249"/>
      <c r="E30" s="249"/>
      <c r="F30" s="249"/>
      <c r="G30" s="249"/>
      <c r="H30" s="250"/>
      <c r="I30" s="288"/>
      <c r="J30" s="192"/>
      <c r="K30" s="193"/>
      <c r="L30" s="27"/>
      <c r="M30" s="68"/>
      <c r="N30" s="69"/>
      <c r="O30" s="70"/>
    </row>
    <row r="31" spans="2:15" ht="22.5" customHeight="1">
      <c r="B31" s="8"/>
      <c r="C31" s="248"/>
      <c r="D31" s="249"/>
      <c r="E31" s="249"/>
      <c r="F31" s="249"/>
      <c r="G31" s="249"/>
      <c r="H31" s="250"/>
      <c r="I31" s="288"/>
      <c r="J31" s="192"/>
      <c r="K31" s="193"/>
      <c r="L31" s="27"/>
      <c r="M31" s="68"/>
      <c r="N31" s="69"/>
      <c r="O31" s="70"/>
    </row>
    <row r="32" spans="2:15" ht="22.5" customHeight="1">
      <c r="B32" s="8"/>
      <c r="C32" s="248"/>
      <c r="D32" s="249"/>
      <c r="E32" s="249"/>
      <c r="F32" s="249"/>
      <c r="G32" s="249"/>
      <c r="H32" s="250"/>
      <c r="I32" s="288"/>
      <c r="J32" s="192"/>
      <c r="K32" s="193"/>
      <c r="L32" s="27"/>
      <c r="M32" s="68"/>
      <c r="N32" s="69"/>
      <c r="O32" s="70"/>
    </row>
    <row r="33" spans="2:15" ht="22.5" customHeight="1">
      <c r="B33" s="8"/>
      <c r="C33" s="248" t="s">
        <v>166</v>
      </c>
      <c r="D33" s="249"/>
      <c r="E33" s="249"/>
      <c r="F33" s="249"/>
      <c r="G33" s="249"/>
      <c r="H33" s="250"/>
      <c r="I33" s="288"/>
      <c r="J33" s="192"/>
      <c r="K33" s="193"/>
      <c r="L33" s="27"/>
      <c r="M33" s="68"/>
      <c r="N33" s="69"/>
      <c r="O33" s="70"/>
    </row>
    <row r="34" spans="2:15" ht="22.5" customHeight="1">
      <c r="B34" s="8"/>
      <c r="C34" s="248"/>
      <c r="D34" s="249"/>
      <c r="E34" s="249"/>
      <c r="F34" s="249"/>
      <c r="G34" s="249"/>
      <c r="H34" s="250"/>
      <c r="I34" s="288"/>
      <c r="J34" s="192"/>
      <c r="K34" s="193"/>
      <c r="L34" s="27"/>
      <c r="M34" s="68"/>
      <c r="N34" s="69"/>
      <c r="O34" s="70"/>
    </row>
    <row r="35" spans="2:15" ht="22.5" customHeight="1">
      <c r="B35" s="8"/>
      <c r="C35" s="248"/>
      <c r="D35" s="249"/>
      <c r="E35" s="249"/>
      <c r="F35" s="249"/>
      <c r="G35" s="249"/>
      <c r="H35" s="250"/>
      <c r="I35" s="288"/>
      <c r="J35" s="192"/>
      <c r="K35" s="193"/>
      <c r="L35" s="27"/>
      <c r="M35" s="68"/>
      <c r="N35" s="69"/>
      <c r="O35" s="70"/>
    </row>
    <row r="36" spans="2:15" ht="22.5" customHeight="1">
      <c r="B36" s="8"/>
      <c r="C36" s="248" t="s">
        <v>167</v>
      </c>
      <c r="D36" s="249"/>
      <c r="E36" s="249"/>
      <c r="F36" s="249"/>
      <c r="G36" s="249"/>
      <c r="H36" s="250"/>
      <c r="I36" s="288"/>
      <c r="J36" s="192"/>
      <c r="K36" s="193"/>
      <c r="L36" s="27"/>
      <c r="M36" s="68"/>
      <c r="N36" s="69"/>
      <c r="O36" s="70"/>
    </row>
    <row r="37" spans="2:15" ht="22.5" customHeight="1">
      <c r="B37" s="8"/>
      <c r="C37" s="248"/>
      <c r="D37" s="249"/>
      <c r="E37" s="249"/>
      <c r="F37" s="249"/>
      <c r="G37" s="249"/>
      <c r="H37" s="250"/>
      <c r="I37" s="288"/>
      <c r="J37" s="192"/>
      <c r="K37" s="193"/>
      <c r="L37" s="27"/>
      <c r="M37" s="68"/>
      <c r="N37" s="69"/>
      <c r="O37" s="70"/>
    </row>
    <row r="38" spans="2:15" ht="22.5" customHeight="1">
      <c r="B38" s="8"/>
      <c r="C38" s="248"/>
      <c r="D38" s="249"/>
      <c r="E38" s="249"/>
      <c r="F38" s="249"/>
      <c r="G38" s="249"/>
      <c r="H38" s="250"/>
      <c r="I38" s="288"/>
      <c r="J38" s="192"/>
      <c r="K38" s="193"/>
      <c r="L38" s="27"/>
      <c r="M38" s="68"/>
      <c r="N38" s="69"/>
      <c r="O38" s="70"/>
    </row>
    <row r="39" spans="2:15" ht="22.5" customHeight="1">
      <c r="B39" s="8"/>
      <c r="C39" s="248" t="s">
        <v>168</v>
      </c>
      <c r="D39" s="249"/>
      <c r="E39" s="249"/>
      <c r="F39" s="249"/>
      <c r="G39" s="249"/>
      <c r="H39" s="250"/>
      <c r="I39" s="288"/>
      <c r="J39" s="209"/>
      <c r="K39" s="210"/>
      <c r="L39" s="27"/>
      <c r="M39" s="68"/>
      <c r="N39" s="69"/>
      <c r="O39" s="70"/>
    </row>
    <row r="40" spans="2:15" ht="22.5" customHeight="1">
      <c r="B40" s="8"/>
      <c r="C40" s="248"/>
      <c r="D40" s="249"/>
      <c r="E40" s="249"/>
      <c r="F40" s="249"/>
      <c r="G40" s="249"/>
      <c r="H40" s="250"/>
      <c r="I40" s="288"/>
      <c r="J40" s="192"/>
      <c r="K40" s="193"/>
      <c r="L40" s="45"/>
      <c r="M40" s="68"/>
      <c r="N40" s="69"/>
      <c r="O40" s="70"/>
    </row>
    <row r="41" spans="2:15" ht="22.5" customHeight="1" thickBot="1">
      <c r="B41" s="8"/>
      <c r="C41" s="283"/>
      <c r="D41" s="284"/>
      <c r="E41" s="284"/>
      <c r="F41" s="284"/>
      <c r="G41" s="284"/>
      <c r="H41" s="285"/>
      <c r="I41" s="289"/>
      <c r="J41" s="254"/>
      <c r="K41" s="255"/>
      <c r="L41" s="90"/>
      <c r="M41" s="45"/>
      <c r="N41" s="71"/>
      <c r="O41" s="62"/>
    </row>
    <row r="42" spans="2:15" ht="22.5" customHeight="1" thickTop="1" thickBot="1">
      <c r="B42" s="8"/>
      <c r="C42" s="97"/>
      <c r="D42" s="97"/>
      <c r="E42" s="97"/>
      <c r="F42" s="97"/>
      <c r="G42" s="97"/>
      <c r="H42" s="97"/>
      <c r="I42" s="97"/>
      <c r="J42" s="97"/>
      <c r="K42" s="37" t="s">
        <v>6</v>
      </c>
      <c r="L42" s="9">
        <f>SUM(L27:L41)</f>
        <v>0</v>
      </c>
      <c r="M42" s="48"/>
      <c r="N42" s="96"/>
      <c r="O42" s="96"/>
    </row>
    <row r="43" spans="2:15" ht="34.5" customHeight="1" thickTop="1">
      <c r="B43" s="47"/>
      <c r="C43" s="47"/>
      <c r="D43" s="47"/>
      <c r="E43" s="47"/>
      <c r="F43" s="47"/>
      <c r="G43" s="6"/>
      <c r="H43" s="6"/>
      <c r="I43" s="6"/>
      <c r="J43" s="6"/>
      <c r="K43" s="6"/>
      <c r="L43" s="53"/>
      <c r="M43" s="53"/>
      <c r="N43" s="6"/>
      <c r="O43" s="6"/>
    </row>
    <row r="44" spans="2:15" ht="34.5" customHeight="1" thickBot="1">
      <c r="B44" s="108" t="s">
        <v>125</v>
      </c>
      <c r="C44" s="108"/>
      <c r="D44" s="108"/>
      <c r="E44" s="108"/>
      <c r="F44" s="108"/>
      <c r="G44" s="6"/>
      <c r="H44" s="6"/>
      <c r="I44" s="6"/>
      <c r="J44" s="6"/>
      <c r="K44" s="6"/>
      <c r="L44" s="53"/>
      <c r="M44" s="53"/>
      <c r="N44" s="6"/>
      <c r="O44" s="6"/>
    </row>
    <row r="45" spans="2:15" ht="24.75" customHeight="1" thickTop="1">
      <c r="B45" s="8"/>
      <c r="C45" s="132" t="s">
        <v>10</v>
      </c>
      <c r="D45" s="133"/>
      <c r="E45" s="133"/>
      <c r="F45" s="133"/>
      <c r="G45" s="133"/>
      <c r="H45" s="199"/>
      <c r="I45" s="227" t="s">
        <v>5</v>
      </c>
      <c r="J45" s="201" t="s">
        <v>22</v>
      </c>
      <c r="K45" s="202"/>
      <c r="L45" s="203"/>
      <c r="M45" s="138" t="s">
        <v>19</v>
      </c>
      <c r="N45" s="133"/>
      <c r="O45" s="140"/>
    </row>
    <row r="46" spans="2:15" ht="24" thickBot="1">
      <c r="B46" s="8"/>
      <c r="C46" s="135"/>
      <c r="D46" s="136"/>
      <c r="E46" s="136"/>
      <c r="F46" s="136"/>
      <c r="G46" s="136"/>
      <c r="H46" s="200"/>
      <c r="I46" s="228"/>
      <c r="J46" s="143" t="s">
        <v>23</v>
      </c>
      <c r="K46" s="144"/>
      <c r="L46" s="34" t="s">
        <v>0</v>
      </c>
      <c r="M46" s="172"/>
      <c r="N46" s="136"/>
      <c r="O46" s="142"/>
    </row>
    <row r="47" spans="2:15" ht="22.5" customHeight="1">
      <c r="B47" s="8"/>
      <c r="C47" s="160" t="s">
        <v>134</v>
      </c>
      <c r="D47" s="161"/>
      <c r="E47" s="161"/>
      <c r="F47" s="161"/>
      <c r="G47" s="161"/>
      <c r="H47" s="238"/>
      <c r="I47" s="29"/>
      <c r="J47" s="232"/>
      <c r="K47" s="233"/>
      <c r="L47" s="233"/>
      <c r="M47" s="46"/>
      <c r="N47" s="31"/>
      <c r="O47" s="32"/>
    </row>
    <row r="48" spans="2:15" ht="22.5" customHeight="1">
      <c r="B48" s="8"/>
      <c r="C48" s="15"/>
      <c r="D48" s="192" t="s">
        <v>135</v>
      </c>
      <c r="E48" s="239"/>
      <c r="F48" s="239"/>
      <c r="G48" s="239"/>
      <c r="H48" s="193"/>
      <c r="I48" s="64" t="s">
        <v>81</v>
      </c>
      <c r="J48" s="240" t="s">
        <v>80</v>
      </c>
      <c r="K48" s="241"/>
      <c r="L48" s="63" t="s">
        <v>81</v>
      </c>
      <c r="M48" s="91"/>
      <c r="N48" s="92"/>
      <c r="O48" s="93"/>
    </row>
    <row r="49" spans="2:15" ht="22.5" customHeight="1">
      <c r="B49" s="8"/>
      <c r="C49" s="15"/>
      <c r="D49" s="221" t="s">
        <v>136</v>
      </c>
      <c r="E49" s="222"/>
      <c r="F49" s="222"/>
      <c r="G49" s="222"/>
      <c r="H49" s="222"/>
      <c r="I49" s="50"/>
      <c r="J49" s="243"/>
      <c r="K49" s="244"/>
      <c r="L49" s="50"/>
      <c r="M49" s="91"/>
      <c r="N49" s="92"/>
      <c r="O49" s="93"/>
    </row>
    <row r="50" spans="2:15" ht="22.5" customHeight="1">
      <c r="B50" s="8"/>
      <c r="C50" s="16"/>
      <c r="D50" s="215" t="s">
        <v>293</v>
      </c>
      <c r="E50" s="216"/>
      <c r="F50" s="216"/>
      <c r="G50" s="216"/>
      <c r="H50" s="216"/>
      <c r="I50" s="36"/>
      <c r="J50" s="192"/>
      <c r="K50" s="193"/>
      <c r="L50" s="36"/>
      <c r="M50" s="46"/>
      <c r="N50" s="31"/>
      <c r="O50" s="32"/>
    </row>
    <row r="51" spans="2:15" ht="22.5" customHeight="1" thickBot="1">
      <c r="B51" s="8"/>
      <c r="C51" s="49"/>
      <c r="D51" s="205"/>
      <c r="E51" s="206"/>
      <c r="F51" s="206"/>
      <c r="G51" s="206"/>
      <c r="H51" s="206"/>
      <c r="I51" s="206"/>
      <c r="J51" s="242"/>
      <c r="K51" s="38" t="s">
        <v>4</v>
      </c>
      <c r="L51" s="51">
        <f>SUM(L48:L50)</f>
        <v>0</v>
      </c>
      <c r="M51" s="46"/>
      <c r="N51" s="31"/>
      <c r="O51" s="32"/>
    </row>
    <row r="52" spans="2:15" ht="22.5" customHeight="1">
      <c r="B52" s="8"/>
      <c r="C52" s="229" t="s">
        <v>137</v>
      </c>
      <c r="D52" s="230"/>
      <c r="E52" s="230"/>
      <c r="F52" s="230"/>
      <c r="G52" s="230"/>
      <c r="H52" s="231"/>
      <c r="I52" s="89"/>
      <c r="J52" s="232"/>
      <c r="K52" s="233"/>
      <c r="L52" s="234"/>
      <c r="M52" s="46"/>
      <c r="N52" s="31"/>
      <c r="O52" s="32"/>
    </row>
    <row r="53" spans="2:15" ht="22.5" customHeight="1">
      <c r="B53" s="8"/>
      <c r="C53" s="15"/>
      <c r="D53" s="215" t="s">
        <v>24</v>
      </c>
      <c r="E53" s="216"/>
      <c r="F53" s="216"/>
      <c r="G53" s="216"/>
      <c r="H53" s="217"/>
      <c r="I53" s="50"/>
      <c r="J53" s="147"/>
      <c r="K53" s="147"/>
      <c r="L53" s="36"/>
      <c r="M53" s="46"/>
      <c r="N53" s="31"/>
      <c r="O53" s="32"/>
    </row>
    <row r="54" spans="2:15" ht="22.5" customHeight="1">
      <c r="B54" s="8"/>
      <c r="C54" s="15"/>
      <c r="D54" s="221" t="s">
        <v>138</v>
      </c>
      <c r="E54" s="222"/>
      <c r="F54" s="222"/>
      <c r="G54" s="222"/>
      <c r="H54" s="223"/>
      <c r="I54" s="213"/>
      <c r="J54" s="235"/>
      <c r="K54" s="191"/>
      <c r="L54" s="213"/>
      <c r="M54" s="46"/>
      <c r="N54" s="31"/>
      <c r="O54" s="32"/>
    </row>
    <row r="55" spans="2:15" ht="22.5" customHeight="1">
      <c r="B55" s="8"/>
      <c r="C55" s="15"/>
      <c r="D55" s="224"/>
      <c r="E55" s="225"/>
      <c r="F55" s="225"/>
      <c r="G55" s="225"/>
      <c r="H55" s="226"/>
      <c r="I55" s="214"/>
      <c r="J55" s="236"/>
      <c r="K55" s="237"/>
      <c r="L55" s="214"/>
      <c r="M55" s="46"/>
      <c r="N55" s="31"/>
      <c r="O55" s="32"/>
    </row>
    <row r="56" spans="2:15" ht="22.5" customHeight="1">
      <c r="B56" s="8"/>
      <c r="C56" s="15"/>
      <c r="D56" s="218" t="s">
        <v>139</v>
      </c>
      <c r="E56" s="219"/>
      <c r="F56" s="219"/>
      <c r="G56" s="219"/>
      <c r="H56" s="220"/>
      <c r="I56" s="50"/>
      <c r="J56" s="147"/>
      <c r="K56" s="147"/>
      <c r="L56" s="36"/>
      <c r="M56" s="46"/>
      <c r="N56" s="31"/>
      <c r="O56" s="32"/>
    </row>
    <row r="57" spans="2:15" ht="22.5" customHeight="1" thickBot="1">
      <c r="B57" s="8"/>
      <c r="C57" s="17"/>
      <c r="D57" s="205"/>
      <c r="E57" s="206"/>
      <c r="F57" s="206"/>
      <c r="G57" s="206"/>
      <c r="H57" s="206"/>
      <c r="I57" s="207"/>
      <c r="J57" s="208"/>
      <c r="K57" s="38" t="s">
        <v>4</v>
      </c>
      <c r="L57" s="51">
        <f>SUM(L53:L56)</f>
        <v>0</v>
      </c>
      <c r="M57" s="46"/>
      <c r="N57" s="31"/>
      <c r="O57" s="32"/>
    </row>
    <row r="58" spans="2:15" ht="22.5" customHeight="1">
      <c r="B58" s="8"/>
      <c r="C58" s="229" t="s">
        <v>140</v>
      </c>
      <c r="D58" s="230"/>
      <c r="E58" s="230"/>
      <c r="F58" s="230"/>
      <c r="G58" s="230"/>
      <c r="H58" s="231"/>
      <c r="I58" s="89"/>
      <c r="J58" s="232"/>
      <c r="K58" s="233"/>
      <c r="L58" s="234"/>
      <c r="M58" s="46"/>
      <c r="N58" s="31"/>
      <c r="O58" s="32"/>
    </row>
    <row r="59" spans="2:15" ht="22.5" customHeight="1">
      <c r="B59" s="8"/>
      <c r="C59" s="15"/>
      <c r="D59" s="215" t="s">
        <v>141</v>
      </c>
      <c r="E59" s="216"/>
      <c r="F59" s="216"/>
      <c r="G59" s="216"/>
      <c r="H59" s="217"/>
      <c r="I59" s="50"/>
      <c r="J59" s="147"/>
      <c r="K59" s="147"/>
      <c r="L59" s="36"/>
      <c r="M59" s="46"/>
      <c r="N59" s="31"/>
      <c r="O59" s="32"/>
    </row>
    <row r="60" spans="2:15" ht="22.5" customHeight="1">
      <c r="B60" s="8"/>
      <c r="C60" s="15"/>
      <c r="D60" s="221" t="s">
        <v>156</v>
      </c>
      <c r="E60" s="222"/>
      <c r="F60" s="222"/>
      <c r="G60" s="222"/>
      <c r="H60" s="223"/>
      <c r="I60" s="213"/>
      <c r="J60" s="147"/>
      <c r="K60" s="147"/>
      <c r="L60" s="36"/>
      <c r="M60" s="46"/>
      <c r="N60" s="22"/>
      <c r="O60" s="32"/>
    </row>
    <row r="61" spans="2:15" ht="22.5" customHeight="1">
      <c r="B61" s="8"/>
      <c r="C61" s="15"/>
      <c r="D61" s="262"/>
      <c r="E61" s="263"/>
      <c r="F61" s="263"/>
      <c r="G61" s="263"/>
      <c r="H61" s="264"/>
      <c r="I61" s="265"/>
      <c r="J61" s="147"/>
      <c r="K61" s="147"/>
      <c r="L61" s="36"/>
      <c r="M61" s="46"/>
      <c r="N61" s="31"/>
      <c r="O61" s="32"/>
    </row>
    <row r="62" spans="2:15" ht="22.5" customHeight="1">
      <c r="B62" s="8"/>
      <c r="C62" s="15"/>
      <c r="D62" s="262"/>
      <c r="E62" s="263"/>
      <c r="F62" s="263"/>
      <c r="G62" s="263"/>
      <c r="H62" s="264"/>
      <c r="I62" s="265"/>
      <c r="J62" s="147"/>
      <c r="K62" s="147"/>
      <c r="L62" s="36"/>
      <c r="M62" s="46"/>
      <c r="N62" s="31"/>
      <c r="O62" s="32"/>
    </row>
    <row r="63" spans="2:15" ht="22.5" customHeight="1">
      <c r="B63" s="8"/>
      <c r="C63" s="15"/>
      <c r="D63" s="262"/>
      <c r="E63" s="263"/>
      <c r="F63" s="263"/>
      <c r="G63" s="263"/>
      <c r="H63" s="264"/>
      <c r="I63" s="265"/>
      <c r="J63" s="147"/>
      <c r="K63" s="147"/>
      <c r="L63" s="36"/>
      <c r="M63" s="46"/>
      <c r="N63" s="31"/>
      <c r="O63" s="32"/>
    </row>
    <row r="64" spans="2:15" ht="22.5" customHeight="1">
      <c r="B64" s="8"/>
      <c r="C64" s="15"/>
      <c r="D64" s="224"/>
      <c r="E64" s="225"/>
      <c r="F64" s="225"/>
      <c r="G64" s="225"/>
      <c r="H64" s="226"/>
      <c r="I64" s="214"/>
      <c r="J64" s="147"/>
      <c r="K64" s="147"/>
      <c r="L64" s="36"/>
      <c r="M64" s="46"/>
      <c r="N64" s="31"/>
      <c r="O64" s="32"/>
    </row>
    <row r="65" spans="2:15" ht="22.5" customHeight="1">
      <c r="B65" s="8"/>
      <c r="C65" s="15"/>
      <c r="D65" s="218" t="s">
        <v>157</v>
      </c>
      <c r="E65" s="219"/>
      <c r="F65" s="219"/>
      <c r="G65" s="219"/>
      <c r="H65" s="220"/>
      <c r="I65" s="50"/>
      <c r="J65" s="147"/>
      <c r="K65" s="147"/>
      <c r="L65" s="36"/>
      <c r="M65" s="46"/>
      <c r="N65" s="31"/>
      <c r="O65" s="32"/>
    </row>
    <row r="66" spans="2:15" ht="22.5" customHeight="1">
      <c r="B66" s="8"/>
      <c r="C66" s="15"/>
      <c r="D66" s="218" t="s">
        <v>96</v>
      </c>
      <c r="E66" s="219"/>
      <c r="F66" s="219"/>
      <c r="G66" s="219"/>
      <c r="H66" s="220"/>
      <c r="I66" s="50"/>
      <c r="J66" s="147"/>
      <c r="K66" s="147"/>
      <c r="L66" s="36"/>
      <c r="M66" s="46"/>
      <c r="N66" s="31"/>
      <c r="O66" s="32"/>
    </row>
    <row r="67" spans="2:15" ht="22.5" customHeight="1">
      <c r="B67" s="8"/>
      <c r="C67" s="15"/>
      <c r="D67" s="218" t="s">
        <v>143</v>
      </c>
      <c r="E67" s="219"/>
      <c r="F67" s="219"/>
      <c r="G67" s="219"/>
      <c r="H67" s="220"/>
      <c r="I67" s="50"/>
      <c r="J67" s="147"/>
      <c r="K67" s="147"/>
      <c r="L67" s="36"/>
      <c r="M67" s="46"/>
      <c r="N67" s="31"/>
      <c r="O67" s="32"/>
    </row>
    <row r="68" spans="2:15" ht="22.5" customHeight="1" thickBot="1">
      <c r="B68" s="8"/>
      <c r="C68" s="17"/>
      <c r="D68" s="205"/>
      <c r="E68" s="206"/>
      <c r="F68" s="206"/>
      <c r="G68" s="206"/>
      <c r="H68" s="206"/>
      <c r="I68" s="207"/>
      <c r="J68" s="208"/>
      <c r="K68" s="38" t="s">
        <v>4</v>
      </c>
      <c r="L68" s="51">
        <f>SUM(L59:L67)</f>
        <v>0</v>
      </c>
      <c r="M68" s="46"/>
      <c r="N68" s="31"/>
      <c r="O68" s="32"/>
    </row>
    <row r="69" spans="2:15" ht="22.5" customHeight="1">
      <c r="B69" s="8"/>
      <c r="C69" s="229" t="s">
        <v>145</v>
      </c>
      <c r="D69" s="230"/>
      <c r="E69" s="230"/>
      <c r="F69" s="230"/>
      <c r="G69" s="230"/>
      <c r="H69" s="231"/>
      <c r="I69" s="89"/>
      <c r="J69" s="232"/>
      <c r="K69" s="233"/>
      <c r="L69" s="234"/>
      <c r="M69" s="46"/>
      <c r="N69" s="31"/>
      <c r="O69" s="32"/>
    </row>
    <row r="70" spans="2:15" ht="22.5" customHeight="1">
      <c r="B70" s="8"/>
      <c r="C70" s="15"/>
      <c r="D70" s="215" t="s">
        <v>158</v>
      </c>
      <c r="E70" s="216"/>
      <c r="F70" s="216"/>
      <c r="G70" s="216"/>
      <c r="H70" s="217"/>
      <c r="I70" s="50"/>
      <c r="J70" s="147"/>
      <c r="K70" s="147"/>
      <c r="L70" s="36"/>
      <c r="M70" s="46"/>
      <c r="N70" s="31"/>
      <c r="O70" s="32"/>
    </row>
    <row r="71" spans="2:15" ht="22.5" customHeight="1">
      <c r="B71" s="8"/>
      <c r="C71" s="15"/>
      <c r="D71" s="221" t="s">
        <v>25</v>
      </c>
      <c r="E71" s="222"/>
      <c r="F71" s="222"/>
      <c r="G71" s="222"/>
      <c r="H71" s="223"/>
      <c r="I71" s="213"/>
      <c r="J71" s="235"/>
      <c r="K71" s="191"/>
      <c r="L71" s="213"/>
      <c r="M71" s="46"/>
      <c r="N71" s="31"/>
      <c r="O71" s="32"/>
    </row>
    <row r="72" spans="2:15" ht="22.5" customHeight="1">
      <c r="B72" s="8"/>
      <c r="C72" s="15"/>
      <c r="D72" s="224"/>
      <c r="E72" s="225"/>
      <c r="F72" s="225"/>
      <c r="G72" s="225"/>
      <c r="H72" s="226"/>
      <c r="I72" s="214"/>
      <c r="J72" s="236"/>
      <c r="K72" s="237"/>
      <c r="L72" s="214"/>
      <c r="M72" s="46"/>
      <c r="N72" s="31"/>
      <c r="O72" s="32"/>
    </row>
    <row r="73" spans="2:15" ht="22.5" customHeight="1">
      <c r="B73" s="8"/>
      <c r="C73" s="15"/>
      <c r="D73" s="215" t="s">
        <v>159</v>
      </c>
      <c r="E73" s="216"/>
      <c r="F73" s="216"/>
      <c r="G73" s="216"/>
      <c r="H73" s="217"/>
      <c r="I73" s="50"/>
      <c r="J73" s="147"/>
      <c r="K73" s="147"/>
      <c r="L73" s="36"/>
      <c r="M73" s="46"/>
      <c r="N73" s="31"/>
      <c r="O73" s="32"/>
    </row>
    <row r="74" spans="2:15" ht="22.5" customHeight="1" thickBot="1">
      <c r="B74" s="8"/>
      <c r="C74" s="17"/>
      <c r="D74" s="205"/>
      <c r="E74" s="206"/>
      <c r="F74" s="206"/>
      <c r="G74" s="206"/>
      <c r="H74" s="206"/>
      <c r="I74" s="207"/>
      <c r="J74" s="208"/>
      <c r="K74" s="38" t="s">
        <v>4</v>
      </c>
      <c r="L74" s="51">
        <f>SUM(L70:L73)</f>
        <v>0</v>
      </c>
      <c r="M74" s="46"/>
      <c r="N74" s="31"/>
      <c r="O74" s="32"/>
    </row>
    <row r="75" spans="2:15" ht="22.5" customHeight="1">
      <c r="B75" s="8"/>
      <c r="C75" s="229" t="s">
        <v>78</v>
      </c>
      <c r="D75" s="230"/>
      <c r="E75" s="230"/>
      <c r="F75" s="230"/>
      <c r="G75" s="230"/>
      <c r="H75" s="231"/>
      <c r="I75" s="89"/>
      <c r="J75" s="232"/>
      <c r="K75" s="233"/>
      <c r="L75" s="234"/>
      <c r="M75" s="46"/>
      <c r="N75" s="31"/>
      <c r="O75" s="32"/>
    </row>
    <row r="76" spans="2:15" ht="22.5" customHeight="1">
      <c r="B76" s="8"/>
      <c r="C76" s="15"/>
      <c r="D76" s="256" t="s">
        <v>77</v>
      </c>
      <c r="E76" s="257"/>
      <c r="F76" s="257"/>
      <c r="G76" s="257"/>
      <c r="H76" s="258"/>
      <c r="I76" s="272" t="s">
        <v>150</v>
      </c>
      <c r="J76" s="240" t="s">
        <v>80</v>
      </c>
      <c r="K76" s="241"/>
      <c r="L76" s="63" t="s">
        <v>81</v>
      </c>
      <c r="M76" s="46"/>
      <c r="N76" s="31"/>
      <c r="O76" s="32"/>
    </row>
    <row r="77" spans="2:15" ht="22.5" customHeight="1">
      <c r="B77" s="8"/>
      <c r="C77" s="15"/>
      <c r="D77" s="259" t="s">
        <v>78</v>
      </c>
      <c r="E77" s="260"/>
      <c r="F77" s="260"/>
      <c r="G77" s="260"/>
      <c r="H77" s="261"/>
      <c r="I77" s="272"/>
      <c r="J77" s="273" t="s">
        <v>80</v>
      </c>
      <c r="K77" s="274"/>
      <c r="L77" s="63" t="s">
        <v>151</v>
      </c>
      <c r="M77" s="46"/>
      <c r="N77" s="31"/>
      <c r="O77" s="32"/>
    </row>
    <row r="78" spans="2:15" ht="22.5" customHeight="1" thickBot="1">
      <c r="B78" s="8"/>
      <c r="C78" s="17"/>
      <c r="D78" s="205"/>
      <c r="E78" s="206"/>
      <c r="F78" s="206"/>
      <c r="G78" s="206"/>
      <c r="H78" s="206"/>
      <c r="I78" s="207"/>
      <c r="J78" s="208"/>
      <c r="K78" s="99" t="s">
        <v>4</v>
      </c>
      <c r="L78" s="36">
        <f>SUM(L76:L77)</f>
        <v>0</v>
      </c>
      <c r="M78" s="46"/>
      <c r="N78" s="31"/>
      <c r="O78" s="32"/>
    </row>
    <row r="79" spans="2:15" ht="22.5" customHeight="1">
      <c r="B79" s="8"/>
      <c r="C79" s="279" t="s">
        <v>146</v>
      </c>
      <c r="D79" s="280"/>
      <c r="E79" s="280"/>
      <c r="F79" s="280"/>
      <c r="G79" s="280"/>
      <c r="H79" s="281"/>
      <c r="I79" s="50"/>
      <c r="J79" s="275"/>
      <c r="K79" s="147"/>
      <c r="L79" s="42"/>
      <c r="M79" s="66"/>
      <c r="N79" s="43"/>
      <c r="O79" s="44"/>
    </row>
    <row r="80" spans="2:15" ht="22.5" customHeight="1" thickBot="1">
      <c r="B80" s="8"/>
      <c r="C80" s="94"/>
      <c r="D80" s="276"/>
      <c r="E80" s="277"/>
      <c r="F80" s="277"/>
      <c r="G80" s="277"/>
      <c r="H80" s="277"/>
      <c r="I80" s="277"/>
      <c r="J80" s="278"/>
      <c r="K80" s="98" t="s">
        <v>4</v>
      </c>
      <c r="L80" s="95">
        <f>SUM(L79:L79)</f>
        <v>0</v>
      </c>
      <c r="M80" s="88"/>
      <c r="N80" s="85"/>
      <c r="O80" s="84"/>
    </row>
    <row r="81" spans="2:15" ht="22.5" customHeight="1" thickTop="1" thickBot="1">
      <c r="C81" s="46"/>
      <c r="D81" s="46"/>
      <c r="E81" s="46"/>
      <c r="F81" s="46"/>
      <c r="G81" s="46"/>
      <c r="H81" s="46"/>
      <c r="I81" s="28"/>
      <c r="J81" s="46"/>
      <c r="K81" s="14" t="s">
        <v>6</v>
      </c>
      <c r="L81" s="9">
        <f>L51+L57+L68+L74+L78+L80</f>
        <v>0</v>
      </c>
      <c r="M81" s="48"/>
      <c r="N81" s="37"/>
      <c r="O81" s="48"/>
    </row>
    <row r="82" spans="2:15" ht="34.5" customHeight="1" thickTop="1">
      <c r="B82" s="47"/>
      <c r="C82" s="47"/>
      <c r="D82" s="47"/>
      <c r="E82" s="47"/>
      <c r="F82" s="47"/>
      <c r="G82" s="6"/>
      <c r="H82" s="6"/>
      <c r="I82" s="6"/>
      <c r="J82" s="6"/>
      <c r="K82" s="6"/>
      <c r="L82" s="53"/>
      <c r="M82" s="53"/>
      <c r="N82" s="6"/>
      <c r="O82" s="6"/>
    </row>
    <row r="83" spans="2:15" ht="34.5" customHeight="1" thickBot="1">
      <c r="B83" s="108" t="s">
        <v>147</v>
      </c>
      <c r="C83" s="108"/>
      <c r="D83" s="108"/>
      <c r="E83" s="108"/>
      <c r="F83" s="108"/>
      <c r="G83" s="6"/>
      <c r="H83" s="6"/>
      <c r="I83" s="6"/>
      <c r="J83" s="6"/>
      <c r="K83" s="6"/>
      <c r="L83" s="53"/>
      <c r="M83" s="53"/>
      <c r="N83" s="6"/>
      <c r="O83" s="6"/>
    </row>
    <row r="84" spans="2:15" ht="24.75" customHeight="1" thickTop="1">
      <c r="B84" s="8"/>
      <c r="C84" s="132" t="s">
        <v>10</v>
      </c>
      <c r="D84" s="133"/>
      <c r="E84" s="133"/>
      <c r="F84" s="133"/>
      <c r="G84" s="133"/>
      <c r="H84" s="133"/>
      <c r="I84" s="199"/>
      <c r="J84" s="201" t="s">
        <v>22</v>
      </c>
      <c r="K84" s="202"/>
      <c r="L84" s="203"/>
      <c r="M84" s="138" t="s">
        <v>19</v>
      </c>
      <c r="N84" s="133"/>
      <c r="O84" s="140"/>
    </row>
    <row r="85" spans="2:15" ht="24" thickBot="1">
      <c r="B85" s="8"/>
      <c r="C85" s="135"/>
      <c r="D85" s="136"/>
      <c r="E85" s="136"/>
      <c r="F85" s="136"/>
      <c r="G85" s="136"/>
      <c r="H85" s="136"/>
      <c r="I85" s="200"/>
      <c r="J85" s="143" t="s">
        <v>23</v>
      </c>
      <c r="K85" s="144"/>
      <c r="L85" s="34" t="s">
        <v>0</v>
      </c>
      <c r="M85" s="172"/>
      <c r="N85" s="136"/>
      <c r="O85" s="142"/>
    </row>
    <row r="86" spans="2:15" ht="22.5" customHeight="1">
      <c r="B86" s="8"/>
      <c r="C86" s="229" t="s">
        <v>148</v>
      </c>
      <c r="D86" s="230"/>
      <c r="E86" s="230"/>
      <c r="F86" s="230"/>
      <c r="G86" s="230"/>
      <c r="H86" s="230"/>
      <c r="I86" s="231"/>
      <c r="J86" s="211"/>
      <c r="K86" s="212"/>
      <c r="L86" s="12"/>
      <c r="M86" s="67"/>
      <c r="N86" s="26"/>
      <c r="O86" s="33"/>
    </row>
    <row r="87" spans="2:15" ht="22.5" customHeight="1">
      <c r="B87" s="8"/>
      <c r="C87" s="266"/>
      <c r="D87" s="267"/>
      <c r="E87" s="267"/>
      <c r="F87" s="267"/>
      <c r="G87" s="267"/>
      <c r="H87" s="267"/>
      <c r="I87" s="268"/>
      <c r="J87" s="211"/>
      <c r="K87" s="212"/>
      <c r="L87" s="61"/>
      <c r="M87" s="68"/>
      <c r="N87" s="69"/>
      <c r="O87" s="70"/>
    </row>
    <row r="88" spans="2:15" ht="22.5" customHeight="1">
      <c r="B88" s="8"/>
      <c r="C88" s="266"/>
      <c r="D88" s="267"/>
      <c r="E88" s="267"/>
      <c r="F88" s="267"/>
      <c r="G88" s="267"/>
      <c r="H88" s="267"/>
      <c r="I88" s="268"/>
      <c r="J88" s="192"/>
      <c r="K88" s="193"/>
      <c r="L88" s="45"/>
      <c r="M88" s="68"/>
      <c r="N88" s="69"/>
      <c r="O88" s="70"/>
    </row>
    <row r="89" spans="2:15" ht="22.5" customHeight="1">
      <c r="B89" s="8"/>
      <c r="C89" s="266"/>
      <c r="D89" s="267"/>
      <c r="E89" s="267"/>
      <c r="F89" s="267"/>
      <c r="G89" s="267"/>
      <c r="H89" s="267"/>
      <c r="I89" s="268"/>
      <c r="J89" s="209"/>
      <c r="K89" s="210"/>
      <c r="L89" s="27"/>
      <c r="M89" s="68"/>
      <c r="N89" s="69"/>
      <c r="O89" s="70"/>
    </row>
    <row r="90" spans="2:15" ht="22.5" customHeight="1" thickBot="1">
      <c r="B90" s="8"/>
      <c r="C90" s="269"/>
      <c r="D90" s="270"/>
      <c r="E90" s="270"/>
      <c r="F90" s="270"/>
      <c r="G90" s="270"/>
      <c r="H90" s="270"/>
      <c r="I90" s="271"/>
      <c r="J90" s="254"/>
      <c r="K90" s="255"/>
      <c r="L90" s="90"/>
      <c r="M90" s="45"/>
      <c r="N90" s="71"/>
      <c r="O90" s="62"/>
    </row>
    <row r="91" spans="2:15" ht="22.5" customHeight="1" thickTop="1" thickBot="1">
      <c r="B91" s="8"/>
      <c r="C91" s="97"/>
      <c r="D91" s="97"/>
      <c r="E91" s="97"/>
      <c r="F91" s="97"/>
      <c r="G91" s="97"/>
      <c r="H91" s="97"/>
      <c r="I91" s="97"/>
      <c r="J91" s="97"/>
      <c r="K91" s="37" t="s">
        <v>6</v>
      </c>
      <c r="L91" s="9">
        <f>SUM(L86:L90)</f>
        <v>0</v>
      </c>
      <c r="M91" s="48"/>
      <c r="N91" s="96"/>
      <c r="O91" s="96"/>
    </row>
    <row r="92" spans="2:15" ht="34.5" customHeight="1" thickTop="1" thickBot="1">
      <c r="B92" s="47"/>
      <c r="C92" s="47"/>
      <c r="D92" s="47"/>
      <c r="E92" s="47"/>
      <c r="F92" s="47"/>
      <c r="G92" s="6"/>
      <c r="H92" s="6"/>
      <c r="I92" s="6"/>
      <c r="J92" s="6"/>
      <c r="K92" s="6"/>
      <c r="L92" s="53"/>
      <c r="M92" s="53"/>
      <c r="N92" s="6"/>
      <c r="O92" s="6"/>
    </row>
    <row r="93" spans="2:15" ht="38.25" customHeight="1" thickTop="1" thickBot="1">
      <c r="B93" s="53"/>
      <c r="C93" s="152" t="s">
        <v>11</v>
      </c>
      <c r="D93" s="116"/>
      <c r="E93" s="116"/>
      <c r="F93" s="116"/>
      <c r="G93" s="117"/>
      <c r="H93" s="152" t="s">
        <v>79</v>
      </c>
      <c r="I93" s="116"/>
      <c r="J93" s="116"/>
      <c r="K93" s="116"/>
      <c r="L93" s="116"/>
      <c r="M93" s="116"/>
      <c r="N93" s="116"/>
      <c r="O93" s="117"/>
    </row>
    <row r="94" spans="2:15" ht="38.25" customHeight="1" thickTop="1">
      <c r="B94" s="53"/>
      <c r="C94" s="47"/>
      <c r="D94" s="47"/>
      <c r="E94" s="47"/>
      <c r="F94" s="47"/>
      <c r="G94" s="47"/>
      <c r="H94" s="47"/>
      <c r="I94" s="47"/>
      <c r="J94" s="60"/>
      <c r="K94" s="47"/>
      <c r="L94" s="47"/>
      <c r="M94" s="47"/>
      <c r="N94" s="47"/>
      <c r="O94" s="47"/>
    </row>
    <row r="95" spans="2:15" ht="34.5" customHeight="1" thickBot="1">
      <c r="B95" s="108" t="s">
        <v>149</v>
      </c>
      <c r="C95" s="108"/>
      <c r="D95" s="108"/>
      <c r="E95" s="108"/>
      <c r="F95" s="108"/>
      <c r="G95" s="108"/>
      <c r="H95" s="108"/>
      <c r="I95" s="108"/>
      <c r="J95" s="11"/>
      <c r="K95" s="6"/>
      <c r="L95" s="6"/>
      <c r="M95" s="53"/>
      <c r="N95" s="6"/>
      <c r="O95" s="1"/>
    </row>
    <row r="96" spans="2:15" ht="24" thickTop="1">
      <c r="B96" s="8"/>
      <c r="C96" s="132" t="s">
        <v>10</v>
      </c>
      <c r="D96" s="133"/>
      <c r="E96" s="133"/>
      <c r="F96" s="133"/>
      <c r="G96" s="133"/>
      <c r="H96" s="133"/>
      <c r="I96" s="199"/>
      <c r="J96" s="201" t="s">
        <v>22</v>
      </c>
      <c r="K96" s="202"/>
      <c r="L96" s="203"/>
      <c r="M96" s="138" t="s">
        <v>19</v>
      </c>
      <c r="N96" s="133"/>
      <c r="O96" s="140"/>
    </row>
    <row r="97" spans="2:15" ht="24" thickBot="1">
      <c r="B97" s="8"/>
      <c r="C97" s="135"/>
      <c r="D97" s="136"/>
      <c r="E97" s="136"/>
      <c r="F97" s="136"/>
      <c r="G97" s="136"/>
      <c r="H97" s="136"/>
      <c r="I97" s="200"/>
      <c r="J97" s="143" t="s">
        <v>23</v>
      </c>
      <c r="K97" s="144"/>
      <c r="L97" s="34" t="s">
        <v>0</v>
      </c>
      <c r="M97" s="183"/>
      <c r="N97" s="136"/>
      <c r="O97" s="142"/>
    </row>
    <row r="98" spans="2:15" s="6" customFormat="1" ht="23.4">
      <c r="B98" s="8"/>
      <c r="C98" s="175" t="s">
        <v>7</v>
      </c>
      <c r="D98" s="176"/>
      <c r="E98" s="176"/>
      <c r="F98" s="176"/>
      <c r="G98" s="176"/>
      <c r="H98" s="176"/>
      <c r="I98" s="177"/>
      <c r="J98" s="178"/>
      <c r="K98" s="179"/>
      <c r="L98" s="12"/>
      <c r="M98" s="180"/>
      <c r="N98" s="181"/>
      <c r="O98" s="182"/>
    </row>
    <row r="99" spans="2:15" s="6" customFormat="1" ht="23.4">
      <c r="B99" s="8"/>
      <c r="C99" s="189" t="s">
        <v>3</v>
      </c>
      <c r="D99" s="190"/>
      <c r="E99" s="190"/>
      <c r="F99" s="190"/>
      <c r="G99" s="190"/>
      <c r="H99" s="190"/>
      <c r="I99" s="191"/>
      <c r="J99" s="192"/>
      <c r="K99" s="193"/>
      <c r="L99" s="36"/>
      <c r="M99" s="183"/>
      <c r="N99" s="184"/>
      <c r="O99" s="185"/>
    </row>
    <row r="100" spans="2:15" s="6" customFormat="1" ht="23.4">
      <c r="B100" s="8"/>
      <c r="C100" s="189" t="s">
        <v>8</v>
      </c>
      <c r="D100" s="190"/>
      <c r="E100" s="190"/>
      <c r="F100" s="190"/>
      <c r="G100" s="190"/>
      <c r="H100" s="190"/>
      <c r="I100" s="191"/>
      <c r="J100" s="192"/>
      <c r="K100" s="193"/>
      <c r="L100" s="36"/>
      <c r="M100" s="183"/>
      <c r="N100" s="184"/>
      <c r="O100" s="185"/>
    </row>
    <row r="101" spans="2:15" s="6" customFormat="1" ht="24" thickBot="1">
      <c r="B101" s="8"/>
      <c r="C101" s="194" t="s">
        <v>332</v>
      </c>
      <c r="D101" s="195"/>
      <c r="E101" s="195"/>
      <c r="F101" s="195"/>
      <c r="G101" s="195"/>
      <c r="H101" s="195"/>
      <c r="I101" s="196"/>
      <c r="J101" s="204"/>
      <c r="K101" s="196"/>
      <c r="L101" s="10"/>
      <c r="M101" s="186"/>
      <c r="N101" s="187"/>
      <c r="O101" s="188"/>
    </row>
    <row r="102" spans="2:15" ht="20.399999999999999" thickTop="1" thickBot="1">
      <c r="I102" s="37"/>
      <c r="J102" s="48"/>
      <c r="K102" s="14" t="s">
        <v>6</v>
      </c>
      <c r="L102" s="9">
        <f>SUM(L98:L101)</f>
        <v>0</v>
      </c>
      <c r="M102" s="15"/>
      <c r="N102" s="28"/>
      <c r="O102" s="48"/>
    </row>
    <row r="103" spans="2:15" ht="19.8" thickTop="1">
      <c r="I103" s="28"/>
      <c r="J103" s="46"/>
      <c r="K103" s="28"/>
      <c r="L103" s="46"/>
      <c r="M103" s="46"/>
      <c r="N103" s="28"/>
      <c r="O103" s="46"/>
    </row>
    <row r="104" spans="2:15" ht="19.2">
      <c r="I104" s="28"/>
      <c r="J104" s="46"/>
      <c r="K104" s="28"/>
      <c r="L104" s="46"/>
      <c r="M104" s="46"/>
      <c r="N104" s="28"/>
      <c r="O104" s="46"/>
    </row>
    <row r="105" spans="2:15" ht="22.5" customHeight="1">
      <c r="B105" s="197" t="s">
        <v>63</v>
      </c>
      <c r="C105" s="197"/>
      <c r="D105" s="197"/>
      <c r="E105" s="54"/>
      <c r="F105" s="55"/>
      <c r="G105" s="54"/>
      <c r="H105" s="54"/>
      <c r="I105" s="54"/>
      <c r="J105" s="54"/>
      <c r="K105" s="54"/>
      <c r="L105" s="54"/>
      <c r="M105" s="54"/>
      <c r="N105" s="56"/>
      <c r="O105" s="1"/>
    </row>
    <row r="106" spans="2:15" ht="45" customHeight="1">
      <c r="B106" s="198" t="s">
        <v>303</v>
      </c>
      <c r="C106" s="198"/>
      <c r="D106" s="198"/>
      <c r="E106" s="198"/>
      <c r="F106" s="198"/>
      <c r="G106" s="198"/>
      <c r="H106" s="198"/>
      <c r="I106" s="198"/>
      <c r="J106" s="198"/>
      <c r="K106" s="198"/>
      <c r="L106" s="198"/>
      <c r="M106" s="198"/>
      <c r="N106" s="198"/>
      <c r="O106" s="198"/>
    </row>
    <row r="107" spans="2:15" ht="45" customHeight="1">
      <c r="B107" s="198" t="s">
        <v>302</v>
      </c>
      <c r="C107" s="198"/>
      <c r="D107" s="198"/>
      <c r="E107" s="198"/>
      <c r="F107" s="198"/>
      <c r="G107" s="198"/>
      <c r="H107" s="198"/>
      <c r="I107" s="198"/>
      <c r="J107" s="198"/>
      <c r="K107" s="198"/>
      <c r="L107" s="198"/>
      <c r="M107" s="198"/>
      <c r="N107" s="198"/>
      <c r="O107" s="198"/>
    </row>
    <row r="109" spans="2:15" s="13" customFormat="1" ht="33.75" customHeight="1">
      <c r="C109" s="146" t="s">
        <v>17</v>
      </c>
      <c r="D109" s="146"/>
      <c r="E109" s="146"/>
      <c r="F109" s="146"/>
      <c r="L109" s="30"/>
      <c r="M109" s="30"/>
      <c r="O109" s="30"/>
    </row>
    <row r="110" spans="2:15" s="13" customFormat="1" ht="33.75" customHeight="1">
      <c r="C110" s="22"/>
      <c r="D110" s="22"/>
      <c r="E110" s="146" t="s">
        <v>18</v>
      </c>
      <c r="F110" s="146"/>
      <c r="G110" s="146"/>
      <c r="H110" s="146"/>
      <c r="I110" s="146"/>
      <c r="J110" s="146"/>
      <c r="K110" s="146"/>
      <c r="L110" s="146"/>
      <c r="M110" s="146"/>
      <c r="N110" s="146"/>
      <c r="O110" s="146"/>
    </row>
  </sheetData>
  <mergeCells count="151">
    <mergeCell ref="C93:G93"/>
    <mergeCell ref="H93:O93"/>
    <mergeCell ref="B95:I95"/>
    <mergeCell ref="J32:K32"/>
    <mergeCell ref="J33:K33"/>
    <mergeCell ref="J34:K34"/>
    <mergeCell ref="J35:K35"/>
    <mergeCell ref="J36:K36"/>
    <mergeCell ref="J37:K37"/>
    <mergeCell ref="D80:J80"/>
    <mergeCell ref="B83:F83"/>
    <mergeCell ref="C84:I85"/>
    <mergeCell ref="J84:L84"/>
    <mergeCell ref="M84:O85"/>
    <mergeCell ref="J85:K85"/>
    <mergeCell ref="C86:I90"/>
    <mergeCell ref="J86:K86"/>
    <mergeCell ref="J87:K87"/>
    <mergeCell ref="J88:K88"/>
    <mergeCell ref="J89:K89"/>
    <mergeCell ref="J90:K90"/>
    <mergeCell ref="C75:H75"/>
    <mergeCell ref="J75:L75"/>
    <mergeCell ref="D76:H76"/>
    <mergeCell ref="I76:I77"/>
    <mergeCell ref="J76:K76"/>
    <mergeCell ref="D77:H77"/>
    <mergeCell ref="J77:K77"/>
    <mergeCell ref="D78:J78"/>
    <mergeCell ref="C79:H79"/>
    <mergeCell ref="J79:K79"/>
    <mergeCell ref="D70:H70"/>
    <mergeCell ref="J70:K70"/>
    <mergeCell ref="D71:H72"/>
    <mergeCell ref="I71:I72"/>
    <mergeCell ref="J71:K72"/>
    <mergeCell ref="L71:L72"/>
    <mergeCell ref="D73:H73"/>
    <mergeCell ref="J73:K73"/>
    <mergeCell ref="D74:J74"/>
    <mergeCell ref="D65:H65"/>
    <mergeCell ref="J65:K65"/>
    <mergeCell ref="D66:H66"/>
    <mergeCell ref="J66:K66"/>
    <mergeCell ref="D67:H67"/>
    <mergeCell ref="J67:K67"/>
    <mergeCell ref="D68:J68"/>
    <mergeCell ref="C69:H69"/>
    <mergeCell ref="J69:L69"/>
    <mergeCell ref="D56:H56"/>
    <mergeCell ref="J56:K56"/>
    <mergeCell ref="D57:J57"/>
    <mergeCell ref="C58:H58"/>
    <mergeCell ref="J58:L58"/>
    <mergeCell ref="D59:H59"/>
    <mergeCell ref="J59:K59"/>
    <mergeCell ref="D60:H64"/>
    <mergeCell ref="I60:I64"/>
    <mergeCell ref="J60:K60"/>
    <mergeCell ref="J61:K61"/>
    <mergeCell ref="J62:K62"/>
    <mergeCell ref="J63:K63"/>
    <mergeCell ref="J64:K64"/>
    <mergeCell ref="D50:H50"/>
    <mergeCell ref="J50:K50"/>
    <mergeCell ref="D51:J51"/>
    <mergeCell ref="C52:H52"/>
    <mergeCell ref="J52:L52"/>
    <mergeCell ref="D53:H53"/>
    <mergeCell ref="J53:K53"/>
    <mergeCell ref="D54:H55"/>
    <mergeCell ref="I54:I55"/>
    <mergeCell ref="J54:K55"/>
    <mergeCell ref="L54:L55"/>
    <mergeCell ref="J45:L45"/>
    <mergeCell ref="M45:O46"/>
    <mergeCell ref="J46:K46"/>
    <mergeCell ref="C47:H47"/>
    <mergeCell ref="J47:L47"/>
    <mergeCell ref="D48:H48"/>
    <mergeCell ref="J48:K48"/>
    <mergeCell ref="D49:H49"/>
    <mergeCell ref="J49:K49"/>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96:I97"/>
    <mergeCell ref="J96:L96"/>
    <mergeCell ref="J30:K30"/>
    <mergeCell ref="J31:K31"/>
    <mergeCell ref="C33:H35"/>
    <mergeCell ref="I33:I35"/>
    <mergeCell ref="C36:H38"/>
    <mergeCell ref="I36:I38"/>
    <mergeCell ref="J38:K38"/>
    <mergeCell ref="C39:H41"/>
    <mergeCell ref="I39:I41"/>
    <mergeCell ref="J39:K39"/>
    <mergeCell ref="J40:K40"/>
    <mergeCell ref="J41:K41"/>
    <mergeCell ref="B44:F44"/>
    <mergeCell ref="C45:H46"/>
    <mergeCell ref="I45:I46"/>
    <mergeCell ref="M96:O97"/>
    <mergeCell ref="J97:K97"/>
    <mergeCell ref="C109:F109"/>
    <mergeCell ref="E110:O110"/>
    <mergeCell ref="C98:I98"/>
    <mergeCell ref="J98:K98"/>
    <mergeCell ref="M98:O101"/>
    <mergeCell ref="C99:I99"/>
    <mergeCell ref="J99:K99"/>
    <mergeCell ref="C100:I100"/>
    <mergeCell ref="J100:K100"/>
    <mergeCell ref="C101:I101"/>
    <mergeCell ref="J101:K101"/>
    <mergeCell ref="B105:D105"/>
    <mergeCell ref="B106:O106"/>
    <mergeCell ref="B107:O107"/>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R110"/>
  <sheetViews>
    <sheetView view="pageBreakPreview" topLeftCell="A85" zoomScale="50" zoomScaleNormal="100" zoomScaleSheetLayoutView="50" workbookViewId="0">
      <selection activeCell="C101" sqref="C101:I101"/>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30</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169</v>
      </c>
      <c r="D27" s="246"/>
      <c r="E27" s="246"/>
      <c r="F27" s="246"/>
      <c r="G27" s="246"/>
      <c r="H27" s="247"/>
      <c r="I27" s="286"/>
      <c r="J27" s="211"/>
      <c r="K27" s="212"/>
      <c r="L27" s="12"/>
      <c r="M27" s="67"/>
      <c r="N27" s="26"/>
      <c r="O27" s="33"/>
    </row>
    <row r="28" spans="2:15" ht="22.5" customHeight="1">
      <c r="B28" s="8"/>
      <c r="C28" s="248"/>
      <c r="D28" s="249"/>
      <c r="E28" s="249"/>
      <c r="F28" s="249"/>
      <c r="G28" s="249"/>
      <c r="H28" s="250"/>
      <c r="I28" s="287"/>
      <c r="J28" s="211"/>
      <c r="K28" s="212"/>
      <c r="L28" s="61"/>
      <c r="M28" s="68"/>
      <c r="N28" s="69"/>
      <c r="O28" s="70"/>
    </row>
    <row r="29" spans="2:15" ht="22.5" customHeight="1">
      <c r="B29" s="8"/>
      <c r="C29" s="248"/>
      <c r="D29" s="249"/>
      <c r="E29" s="249"/>
      <c r="F29" s="249"/>
      <c r="G29" s="249"/>
      <c r="H29" s="250"/>
      <c r="I29" s="287"/>
      <c r="J29" s="211"/>
      <c r="K29" s="212"/>
      <c r="L29" s="61"/>
      <c r="M29" s="68"/>
      <c r="N29" s="69"/>
      <c r="O29" s="70"/>
    </row>
    <row r="30" spans="2:15" ht="22.5" customHeight="1">
      <c r="B30" s="8"/>
      <c r="C30" s="248" t="s">
        <v>170</v>
      </c>
      <c r="D30" s="249"/>
      <c r="E30" s="249"/>
      <c r="F30" s="249"/>
      <c r="G30" s="249"/>
      <c r="H30" s="250"/>
      <c r="I30" s="288"/>
      <c r="J30" s="192"/>
      <c r="K30" s="193"/>
      <c r="L30" s="27"/>
      <c r="M30" s="68"/>
      <c r="N30" s="69"/>
      <c r="O30" s="70"/>
    </row>
    <row r="31" spans="2:15" ht="22.5" customHeight="1">
      <c r="B31" s="8"/>
      <c r="C31" s="248"/>
      <c r="D31" s="249"/>
      <c r="E31" s="249"/>
      <c r="F31" s="249"/>
      <c r="G31" s="249"/>
      <c r="H31" s="250"/>
      <c r="I31" s="288"/>
      <c r="J31" s="192"/>
      <c r="K31" s="193"/>
      <c r="L31" s="27"/>
      <c r="M31" s="68"/>
      <c r="N31" s="69"/>
      <c r="O31" s="70"/>
    </row>
    <row r="32" spans="2:15" ht="22.5" customHeight="1">
      <c r="B32" s="8"/>
      <c r="C32" s="248"/>
      <c r="D32" s="249"/>
      <c r="E32" s="249"/>
      <c r="F32" s="249"/>
      <c r="G32" s="249"/>
      <c r="H32" s="250"/>
      <c r="I32" s="288"/>
      <c r="J32" s="192"/>
      <c r="K32" s="193"/>
      <c r="L32" s="27"/>
      <c r="M32" s="68"/>
      <c r="N32" s="69"/>
      <c r="O32" s="70"/>
    </row>
    <row r="33" spans="2:15" ht="22.5" customHeight="1">
      <c r="B33" s="8"/>
      <c r="C33" s="248" t="s">
        <v>171</v>
      </c>
      <c r="D33" s="249"/>
      <c r="E33" s="249"/>
      <c r="F33" s="249"/>
      <c r="G33" s="249"/>
      <c r="H33" s="250"/>
      <c r="I33" s="288"/>
      <c r="J33" s="192"/>
      <c r="K33" s="193"/>
      <c r="L33" s="27"/>
      <c r="M33" s="68"/>
      <c r="N33" s="69"/>
      <c r="O33" s="70"/>
    </row>
    <row r="34" spans="2:15" ht="22.5" customHeight="1">
      <c r="B34" s="8"/>
      <c r="C34" s="248"/>
      <c r="D34" s="249"/>
      <c r="E34" s="249"/>
      <c r="F34" s="249"/>
      <c r="G34" s="249"/>
      <c r="H34" s="250"/>
      <c r="I34" s="288"/>
      <c r="J34" s="192"/>
      <c r="K34" s="193"/>
      <c r="L34" s="27"/>
      <c r="M34" s="68"/>
      <c r="N34" s="69"/>
      <c r="O34" s="70"/>
    </row>
    <row r="35" spans="2:15" ht="22.5" customHeight="1">
      <c r="B35" s="8"/>
      <c r="C35" s="248"/>
      <c r="D35" s="249"/>
      <c r="E35" s="249"/>
      <c r="F35" s="249"/>
      <c r="G35" s="249"/>
      <c r="H35" s="250"/>
      <c r="I35" s="288"/>
      <c r="J35" s="192"/>
      <c r="K35" s="193"/>
      <c r="L35" s="27"/>
      <c r="M35" s="68"/>
      <c r="N35" s="69"/>
      <c r="O35" s="70"/>
    </row>
    <row r="36" spans="2:15" ht="22.5" customHeight="1">
      <c r="B36" s="8"/>
      <c r="C36" s="248" t="s">
        <v>172</v>
      </c>
      <c r="D36" s="249"/>
      <c r="E36" s="249"/>
      <c r="F36" s="249"/>
      <c r="G36" s="249"/>
      <c r="H36" s="250"/>
      <c r="I36" s="288"/>
      <c r="J36" s="192"/>
      <c r="K36" s="193"/>
      <c r="L36" s="27"/>
      <c r="M36" s="68"/>
      <c r="N36" s="69"/>
      <c r="O36" s="70"/>
    </row>
    <row r="37" spans="2:15" ht="22.5" customHeight="1">
      <c r="B37" s="8"/>
      <c r="C37" s="248"/>
      <c r="D37" s="249"/>
      <c r="E37" s="249"/>
      <c r="F37" s="249"/>
      <c r="G37" s="249"/>
      <c r="H37" s="250"/>
      <c r="I37" s="288"/>
      <c r="J37" s="192"/>
      <c r="K37" s="193"/>
      <c r="L37" s="27"/>
      <c r="M37" s="68"/>
      <c r="N37" s="69"/>
      <c r="O37" s="70"/>
    </row>
    <row r="38" spans="2:15" ht="22.5" customHeight="1">
      <c r="B38" s="8"/>
      <c r="C38" s="248"/>
      <c r="D38" s="249"/>
      <c r="E38" s="249"/>
      <c r="F38" s="249"/>
      <c r="G38" s="249"/>
      <c r="H38" s="250"/>
      <c r="I38" s="288"/>
      <c r="J38" s="192"/>
      <c r="K38" s="193"/>
      <c r="L38" s="27"/>
      <c r="M38" s="68"/>
      <c r="N38" s="69"/>
      <c r="O38" s="70"/>
    </row>
    <row r="39" spans="2:15" ht="22.5" customHeight="1">
      <c r="B39" s="8"/>
      <c r="C39" s="248" t="s">
        <v>173</v>
      </c>
      <c r="D39" s="249"/>
      <c r="E39" s="249"/>
      <c r="F39" s="249"/>
      <c r="G39" s="249"/>
      <c r="H39" s="250"/>
      <c r="I39" s="288"/>
      <c r="J39" s="209"/>
      <c r="K39" s="210"/>
      <c r="L39" s="27"/>
      <c r="M39" s="68"/>
      <c r="N39" s="69"/>
      <c r="O39" s="70"/>
    </row>
    <row r="40" spans="2:15" ht="22.5" customHeight="1">
      <c r="B40" s="8"/>
      <c r="C40" s="248"/>
      <c r="D40" s="249"/>
      <c r="E40" s="249"/>
      <c r="F40" s="249"/>
      <c r="G40" s="249"/>
      <c r="H40" s="250"/>
      <c r="I40" s="288"/>
      <c r="J40" s="192"/>
      <c r="K40" s="193"/>
      <c r="L40" s="45"/>
      <c r="M40" s="68"/>
      <c r="N40" s="69"/>
      <c r="O40" s="70"/>
    </row>
    <row r="41" spans="2:15" ht="22.5" customHeight="1" thickBot="1">
      <c r="B41" s="8"/>
      <c r="C41" s="283"/>
      <c r="D41" s="284"/>
      <c r="E41" s="284"/>
      <c r="F41" s="284"/>
      <c r="G41" s="284"/>
      <c r="H41" s="285"/>
      <c r="I41" s="289"/>
      <c r="J41" s="254"/>
      <c r="K41" s="255"/>
      <c r="L41" s="90"/>
      <c r="M41" s="45"/>
      <c r="N41" s="71"/>
      <c r="O41" s="62"/>
    </row>
    <row r="42" spans="2:15" ht="22.5" customHeight="1" thickTop="1" thickBot="1">
      <c r="B42" s="8"/>
      <c r="C42" s="97"/>
      <c r="D42" s="97"/>
      <c r="E42" s="97"/>
      <c r="F42" s="97"/>
      <c r="G42" s="97"/>
      <c r="H42" s="97"/>
      <c r="I42" s="97"/>
      <c r="J42" s="97"/>
      <c r="K42" s="37" t="s">
        <v>6</v>
      </c>
      <c r="L42" s="9">
        <f>SUM(L27:L41)</f>
        <v>0</v>
      </c>
      <c r="M42" s="48"/>
      <c r="N42" s="96"/>
      <c r="O42" s="96"/>
    </row>
    <row r="43" spans="2:15" ht="34.5" customHeight="1" thickTop="1">
      <c r="B43" s="47"/>
      <c r="C43" s="47"/>
      <c r="D43" s="47"/>
      <c r="E43" s="47"/>
      <c r="F43" s="47"/>
      <c r="G43" s="6"/>
      <c r="H43" s="6"/>
      <c r="I43" s="6"/>
      <c r="J43" s="6"/>
      <c r="K43" s="6"/>
      <c r="L43" s="53"/>
      <c r="M43" s="53"/>
      <c r="N43" s="6"/>
      <c r="O43" s="6"/>
    </row>
    <row r="44" spans="2:15" ht="34.5" customHeight="1" thickBot="1">
      <c r="B44" s="108" t="s">
        <v>125</v>
      </c>
      <c r="C44" s="108"/>
      <c r="D44" s="108"/>
      <c r="E44" s="108"/>
      <c r="F44" s="108"/>
      <c r="G44" s="6"/>
      <c r="H44" s="6"/>
      <c r="I44" s="6"/>
      <c r="J44" s="6"/>
      <c r="K44" s="6"/>
      <c r="L44" s="53"/>
      <c r="M44" s="53"/>
      <c r="N44" s="6"/>
      <c r="O44" s="6"/>
    </row>
    <row r="45" spans="2:15" ht="24.75" customHeight="1" thickTop="1">
      <c r="B45" s="8"/>
      <c r="C45" s="132" t="s">
        <v>10</v>
      </c>
      <c r="D45" s="133"/>
      <c r="E45" s="133"/>
      <c r="F45" s="133"/>
      <c r="G45" s="133"/>
      <c r="H45" s="199"/>
      <c r="I45" s="227" t="s">
        <v>5</v>
      </c>
      <c r="J45" s="201" t="s">
        <v>22</v>
      </c>
      <c r="K45" s="202"/>
      <c r="L45" s="203"/>
      <c r="M45" s="138" t="s">
        <v>19</v>
      </c>
      <c r="N45" s="133"/>
      <c r="O45" s="140"/>
    </row>
    <row r="46" spans="2:15" ht="24" thickBot="1">
      <c r="B46" s="8"/>
      <c r="C46" s="135"/>
      <c r="D46" s="136"/>
      <c r="E46" s="136"/>
      <c r="F46" s="136"/>
      <c r="G46" s="136"/>
      <c r="H46" s="200"/>
      <c r="I46" s="228"/>
      <c r="J46" s="143" t="s">
        <v>23</v>
      </c>
      <c r="K46" s="144"/>
      <c r="L46" s="34" t="s">
        <v>0</v>
      </c>
      <c r="M46" s="172"/>
      <c r="N46" s="136"/>
      <c r="O46" s="142"/>
    </row>
    <row r="47" spans="2:15" ht="22.5" customHeight="1">
      <c r="B47" s="8"/>
      <c r="C47" s="160" t="s">
        <v>134</v>
      </c>
      <c r="D47" s="161"/>
      <c r="E47" s="161"/>
      <c r="F47" s="161"/>
      <c r="G47" s="161"/>
      <c r="H47" s="238"/>
      <c r="I47" s="29"/>
      <c r="J47" s="232"/>
      <c r="K47" s="233"/>
      <c r="L47" s="233"/>
      <c r="M47" s="46"/>
      <c r="N47" s="31"/>
      <c r="O47" s="32"/>
    </row>
    <row r="48" spans="2:15" ht="22.5" customHeight="1">
      <c r="B48" s="8"/>
      <c r="C48" s="15"/>
      <c r="D48" s="192" t="s">
        <v>135</v>
      </c>
      <c r="E48" s="239"/>
      <c r="F48" s="239"/>
      <c r="G48" s="239"/>
      <c r="H48" s="193"/>
      <c r="I48" s="64" t="s">
        <v>81</v>
      </c>
      <c r="J48" s="240" t="s">
        <v>80</v>
      </c>
      <c r="K48" s="241"/>
      <c r="L48" s="63" t="s">
        <v>81</v>
      </c>
      <c r="M48" s="91"/>
      <c r="N48" s="92"/>
      <c r="O48" s="93"/>
    </row>
    <row r="49" spans="2:15" ht="22.5" customHeight="1">
      <c r="B49" s="8"/>
      <c r="C49" s="15"/>
      <c r="D49" s="221" t="s">
        <v>136</v>
      </c>
      <c r="E49" s="222"/>
      <c r="F49" s="222"/>
      <c r="G49" s="222"/>
      <c r="H49" s="222"/>
      <c r="I49" s="50"/>
      <c r="J49" s="243"/>
      <c r="K49" s="244"/>
      <c r="L49" s="50"/>
      <c r="M49" s="91"/>
      <c r="N49" s="92"/>
      <c r="O49" s="93"/>
    </row>
    <row r="50" spans="2:15" ht="22.5" customHeight="1">
      <c r="B50" s="8"/>
      <c r="C50" s="16"/>
      <c r="D50" s="215" t="s">
        <v>293</v>
      </c>
      <c r="E50" s="216"/>
      <c r="F50" s="216"/>
      <c r="G50" s="216"/>
      <c r="H50" s="216"/>
      <c r="I50" s="36"/>
      <c r="J50" s="192"/>
      <c r="K50" s="193"/>
      <c r="L50" s="36"/>
      <c r="M50" s="46"/>
      <c r="N50" s="31"/>
      <c r="O50" s="32"/>
    </row>
    <row r="51" spans="2:15" ht="22.5" customHeight="1" thickBot="1">
      <c r="B51" s="8"/>
      <c r="C51" s="49"/>
      <c r="D51" s="205"/>
      <c r="E51" s="206"/>
      <c r="F51" s="206"/>
      <c r="G51" s="206"/>
      <c r="H51" s="206"/>
      <c r="I51" s="206"/>
      <c r="J51" s="242"/>
      <c r="K51" s="38" t="s">
        <v>4</v>
      </c>
      <c r="L51" s="51">
        <f>SUM(L48:L50)</f>
        <v>0</v>
      </c>
      <c r="M51" s="46"/>
      <c r="N51" s="31"/>
      <c r="O51" s="32"/>
    </row>
    <row r="52" spans="2:15" ht="22.5" customHeight="1">
      <c r="B52" s="8"/>
      <c r="C52" s="229" t="s">
        <v>137</v>
      </c>
      <c r="D52" s="230"/>
      <c r="E52" s="230"/>
      <c r="F52" s="230"/>
      <c r="G52" s="230"/>
      <c r="H52" s="231"/>
      <c r="I52" s="89"/>
      <c r="J52" s="232"/>
      <c r="K52" s="233"/>
      <c r="L52" s="234"/>
      <c r="M52" s="46"/>
      <c r="N52" s="31"/>
      <c r="O52" s="32"/>
    </row>
    <row r="53" spans="2:15" ht="22.5" customHeight="1">
      <c r="B53" s="8"/>
      <c r="C53" s="15"/>
      <c r="D53" s="215" t="s">
        <v>24</v>
      </c>
      <c r="E53" s="216"/>
      <c r="F53" s="216"/>
      <c r="G53" s="216"/>
      <c r="H53" s="217"/>
      <c r="I53" s="50"/>
      <c r="J53" s="147"/>
      <c r="K53" s="147"/>
      <c r="L53" s="36"/>
      <c r="M53" s="46"/>
      <c r="N53" s="31"/>
      <c r="O53" s="32"/>
    </row>
    <row r="54" spans="2:15" ht="22.5" customHeight="1">
      <c r="B54" s="8"/>
      <c r="C54" s="15"/>
      <c r="D54" s="221" t="s">
        <v>138</v>
      </c>
      <c r="E54" s="222"/>
      <c r="F54" s="222"/>
      <c r="G54" s="222"/>
      <c r="H54" s="223"/>
      <c r="I54" s="213"/>
      <c r="J54" s="235"/>
      <c r="K54" s="191"/>
      <c r="L54" s="213"/>
      <c r="M54" s="46"/>
      <c r="N54" s="31"/>
      <c r="O54" s="32"/>
    </row>
    <row r="55" spans="2:15" ht="22.5" customHeight="1">
      <c r="B55" s="8"/>
      <c r="C55" s="15"/>
      <c r="D55" s="224"/>
      <c r="E55" s="225"/>
      <c r="F55" s="225"/>
      <c r="G55" s="225"/>
      <c r="H55" s="226"/>
      <c r="I55" s="214"/>
      <c r="J55" s="236"/>
      <c r="K55" s="237"/>
      <c r="L55" s="214"/>
      <c r="M55" s="46"/>
      <c r="N55" s="31"/>
      <c r="O55" s="32"/>
    </row>
    <row r="56" spans="2:15" ht="22.5" customHeight="1">
      <c r="B56" s="8"/>
      <c r="C56" s="15"/>
      <c r="D56" s="218" t="s">
        <v>139</v>
      </c>
      <c r="E56" s="219"/>
      <c r="F56" s="219"/>
      <c r="G56" s="219"/>
      <c r="H56" s="220"/>
      <c r="I56" s="50"/>
      <c r="J56" s="147"/>
      <c r="K56" s="147"/>
      <c r="L56" s="36"/>
      <c r="M56" s="46"/>
      <c r="N56" s="31"/>
      <c r="O56" s="32"/>
    </row>
    <row r="57" spans="2:15" ht="22.5" customHeight="1" thickBot="1">
      <c r="B57" s="8"/>
      <c r="C57" s="17"/>
      <c r="D57" s="205"/>
      <c r="E57" s="206"/>
      <c r="F57" s="206"/>
      <c r="G57" s="206"/>
      <c r="H57" s="206"/>
      <c r="I57" s="207"/>
      <c r="J57" s="208"/>
      <c r="K57" s="38" t="s">
        <v>4</v>
      </c>
      <c r="L57" s="51">
        <f>SUM(L53:L56)</f>
        <v>0</v>
      </c>
      <c r="M57" s="46"/>
      <c r="N57" s="31"/>
      <c r="O57" s="32"/>
    </row>
    <row r="58" spans="2:15" ht="22.5" customHeight="1">
      <c r="B58" s="8"/>
      <c r="C58" s="229" t="s">
        <v>140</v>
      </c>
      <c r="D58" s="230"/>
      <c r="E58" s="230"/>
      <c r="F58" s="230"/>
      <c r="G58" s="230"/>
      <c r="H58" s="231"/>
      <c r="I58" s="89"/>
      <c r="J58" s="232"/>
      <c r="K58" s="233"/>
      <c r="L58" s="234"/>
      <c r="M58" s="46"/>
      <c r="N58" s="31"/>
      <c r="O58" s="32"/>
    </row>
    <row r="59" spans="2:15" ht="22.5" customHeight="1">
      <c r="B59" s="8"/>
      <c r="C59" s="15"/>
      <c r="D59" s="215" t="s">
        <v>141</v>
      </c>
      <c r="E59" s="216"/>
      <c r="F59" s="216"/>
      <c r="G59" s="216"/>
      <c r="H59" s="217"/>
      <c r="I59" s="50"/>
      <c r="J59" s="147"/>
      <c r="K59" s="147"/>
      <c r="L59" s="36"/>
      <c r="M59" s="46"/>
      <c r="N59" s="31"/>
      <c r="O59" s="32"/>
    </row>
    <row r="60" spans="2:15" ht="22.5" customHeight="1">
      <c r="B60" s="8"/>
      <c r="C60" s="15"/>
      <c r="D60" s="221" t="s">
        <v>156</v>
      </c>
      <c r="E60" s="222"/>
      <c r="F60" s="222"/>
      <c r="G60" s="222"/>
      <c r="H60" s="223"/>
      <c r="I60" s="213"/>
      <c r="J60" s="147"/>
      <c r="K60" s="147"/>
      <c r="L60" s="36"/>
      <c r="M60" s="46"/>
      <c r="N60" s="22"/>
      <c r="O60" s="32"/>
    </row>
    <row r="61" spans="2:15" ht="22.5" customHeight="1">
      <c r="B61" s="8"/>
      <c r="C61" s="15"/>
      <c r="D61" s="262"/>
      <c r="E61" s="263"/>
      <c r="F61" s="263"/>
      <c r="G61" s="263"/>
      <c r="H61" s="264"/>
      <c r="I61" s="265"/>
      <c r="J61" s="147"/>
      <c r="K61" s="147"/>
      <c r="L61" s="36"/>
      <c r="M61" s="46"/>
      <c r="N61" s="31"/>
      <c r="O61" s="32"/>
    </row>
    <row r="62" spans="2:15" ht="22.5" customHeight="1">
      <c r="B62" s="8"/>
      <c r="C62" s="15"/>
      <c r="D62" s="262"/>
      <c r="E62" s="263"/>
      <c r="F62" s="263"/>
      <c r="G62" s="263"/>
      <c r="H62" s="264"/>
      <c r="I62" s="265"/>
      <c r="J62" s="147"/>
      <c r="K62" s="147"/>
      <c r="L62" s="36"/>
      <c r="M62" s="46"/>
      <c r="N62" s="31"/>
      <c r="O62" s="32"/>
    </row>
    <row r="63" spans="2:15" ht="22.5" customHeight="1">
      <c r="B63" s="8"/>
      <c r="C63" s="15"/>
      <c r="D63" s="262"/>
      <c r="E63" s="263"/>
      <c r="F63" s="263"/>
      <c r="G63" s="263"/>
      <c r="H63" s="264"/>
      <c r="I63" s="265"/>
      <c r="J63" s="147"/>
      <c r="K63" s="147"/>
      <c r="L63" s="36"/>
      <c r="M63" s="46"/>
      <c r="N63" s="31"/>
      <c r="O63" s="32"/>
    </row>
    <row r="64" spans="2:15" ht="22.5" customHeight="1">
      <c r="B64" s="8"/>
      <c r="C64" s="15"/>
      <c r="D64" s="224"/>
      <c r="E64" s="225"/>
      <c r="F64" s="225"/>
      <c r="G64" s="225"/>
      <c r="H64" s="226"/>
      <c r="I64" s="214"/>
      <c r="J64" s="147"/>
      <c r="K64" s="147"/>
      <c r="L64" s="36"/>
      <c r="M64" s="46"/>
      <c r="N64" s="31"/>
      <c r="O64" s="32"/>
    </row>
    <row r="65" spans="2:15" ht="22.5" customHeight="1">
      <c r="B65" s="8"/>
      <c r="C65" s="15"/>
      <c r="D65" s="218" t="s">
        <v>157</v>
      </c>
      <c r="E65" s="219"/>
      <c r="F65" s="219"/>
      <c r="G65" s="219"/>
      <c r="H65" s="220"/>
      <c r="I65" s="50"/>
      <c r="J65" s="147"/>
      <c r="K65" s="147"/>
      <c r="L65" s="36"/>
      <c r="M65" s="46"/>
      <c r="N65" s="31"/>
      <c r="O65" s="32"/>
    </row>
    <row r="66" spans="2:15" ht="22.5" customHeight="1">
      <c r="B66" s="8"/>
      <c r="C66" s="15"/>
      <c r="D66" s="218" t="s">
        <v>96</v>
      </c>
      <c r="E66" s="219"/>
      <c r="F66" s="219"/>
      <c r="G66" s="219"/>
      <c r="H66" s="220"/>
      <c r="I66" s="50"/>
      <c r="J66" s="147"/>
      <c r="K66" s="147"/>
      <c r="L66" s="36"/>
      <c r="M66" s="46"/>
      <c r="N66" s="31"/>
      <c r="O66" s="32"/>
    </row>
    <row r="67" spans="2:15" ht="22.5" customHeight="1">
      <c r="B67" s="8"/>
      <c r="C67" s="15"/>
      <c r="D67" s="218" t="s">
        <v>143</v>
      </c>
      <c r="E67" s="219"/>
      <c r="F67" s="219"/>
      <c r="G67" s="219"/>
      <c r="H67" s="220"/>
      <c r="I67" s="50"/>
      <c r="J67" s="147"/>
      <c r="K67" s="147"/>
      <c r="L67" s="36"/>
      <c r="M67" s="46"/>
      <c r="N67" s="31"/>
      <c r="O67" s="32"/>
    </row>
    <row r="68" spans="2:15" ht="22.5" customHeight="1" thickBot="1">
      <c r="B68" s="8"/>
      <c r="C68" s="17"/>
      <c r="D68" s="205"/>
      <c r="E68" s="206"/>
      <c r="F68" s="206"/>
      <c r="G68" s="206"/>
      <c r="H68" s="206"/>
      <c r="I68" s="207"/>
      <c r="J68" s="208"/>
      <c r="K68" s="38" t="s">
        <v>4</v>
      </c>
      <c r="L68" s="51">
        <f>SUM(L59:L67)</f>
        <v>0</v>
      </c>
      <c r="M68" s="46"/>
      <c r="N68" s="31"/>
      <c r="O68" s="32"/>
    </row>
    <row r="69" spans="2:15" ht="22.5" customHeight="1">
      <c r="B69" s="8"/>
      <c r="C69" s="229" t="s">
        <v>145</v>
      </c>
      <c r="D69" s="230"/>
      <c r="E69" s="230"/>
      <c r="F69" s="230"/>
      <c r="G69" s="230"/>
      <c r="H69" s="231"/>
      <c r="I69" s="89"/>
      <c r="J69" s="232"/>
      <c r="K69" s="233"/>
      <c r="L69" s="234"/>
      <c r="M69" s="46"/>
      <c r="N69" s="31"/>
      <c r="O69" s="32"/>
    </row>
    <row r="70" spans="2:15" ht="22.5" customHeight="1">
      <c r="B70" s="8"/>
      <c r="C70" s="15"/>
      <c r="D70" s="215" t="s">
        <v>158</v>
      </c>
      <c r="E70" s="216"/>
      <c r="F70" s="216"/>
      <c r="G70" s="216"/>
      <c r="H70" s="217"/>
      <c r="I70" s="50"/>
      <c r="J70" s="147"/>
      <c r="K70" s="147"/>
      <c r="L70" s="36"/>
      <c r="M70" s="46"/>
      <c r="N70" s="31"/>
      <c r="O70" s="32"/>
    </row>
    <row r="71" spans="2:15" ht="22.5" customHeight="1">
      <c r="B71" s="8"/>
      <c r="C71" s="15"/>
      <c r="D71" s="221" t="s">
        <v>25</v>
      </c>
      <c r="E71" s="222"/>
      <c r="F71" s="222"/>
      <c r="G71" s="222"/>
      <c r="H71" s="223"/>
      <c r="I71" s="213"/>
      <c r="J71" s="235"/>
      <c r="K71" s="191"/>
      <c r="L71" s="213"/>
      <c r="M71" s="46"/>
      <c r="N71" s="31"/>
      <c r="O71" s="32"/>
    </row>
    <row r="72" spans="2:15" ht="22.5" customHeight="1">
      <c r="B72" s="8"/>
      <c r="C72" s="15"/>
      <c r="D72" s="224"/>
      <c r="E72" s="225"/>
      <c r="F72" s="225"/>
      <c r="G72" s="225"/>
      <c r="H72" s="226"/>
      <c r="I72" s="214"/>
      <c r="J72" s="236"/>
      <c r="K72" s="237"/>
      <c r="L72" s="214"/>
      <c r="M72" s="46"/>
      <c r="N72" s="31"/>
      <c r="O72" s="32"/>
    </row>
    <row r="73" spans="2:15" ht="22.5" customHeight="1">
      <c r="B73" s="8"/>
      <c r="C73" s="15"/>
      <c r="D73" s="215" t="s">
        <v>159</v>
      </c>
      <c r="E73" s="216"/>
      <c r="F73" s="216"/>
      <c r="G73" s="216"/>
      <c r="H73" s="217"/>
      <c r="I73" s="50"/>
      <c r="J73" s="147"/>
      <c r="K73" s="147"/>
      <c r="L73" s="36"/>
      <c r="M73" s="46"/>
      <c r="N73" s="31"/>
      <c r="O73" s="32"/>
    </row>
    <row r="74" spans="2:15" ht="22.5" customHeight="1" thickBot="1">
      <c r="B74" s="8"/>
      <c r="C74" s="17"/>
      <c r="D74" s="205"/>
      <c r="E74" s="206"/>
      <c r="F74" s="206"/>
      <c r="G74" s="206"/>
      <c r="H74" s="206"/>
      <c r="I74" s="207"/>
      <c r="J74" s="208"/>
      <c r="K74" s="38" t="s">
        <v>4</v>
      </c>
      <c r="L74" s="51">
        <f>SUM(L70:L73)</f>
        <v>0</v>
      </c>
      <c r="M74" s="46"/>
      <c r="N74" s="31"/>
      <c r="O74" s="32"/>
    </row>
    <row r="75" spans="2:15" ht="22.5" customHeight="1">
      <c r="B75" s="8"/>
      <c r="C75" s="229" t="s">
        <v>78</v>
      </c>
      <c r="D75" s="230"/>
      <c r="E75" s="230"/>
      <c r="F75" s="230"/>
      <c r="G75" s="230"/>
      <c r="H75" s="231"/>
      <c r="I75" s="89"/>
      <c r="J75" s="232"/>
      <c r="K75" s="233"/>
      <c r="L75" s="234"/>
      <c r="M75" s="46"/>
      <c r="N75" s="31"/>
      <c r="O75" s="32"/>
    </row>
    <row r="76" spans="2:15" ht="22.5" customHeight="1">
      <c r="B76" s="8"/>
      <c r="C76" s="15"/>
      <c r="D76" s="256" t="s">
        <v>77</v>
      </c>
      <c r="E76" s="257"/>
      <c r="F76" s="257"/>
      <c r="G76" s="257"/>
      <c r="H76" s="258"/>
      <c r="I76" s="272" t="s">
        <v>150</v>
      </c>
      <c r="J76" s="240" t="s">
        <v>80</v>
      </c>
      <c r="K76" s="241"/>
      <c r="L76" s="63" t="s">
        <v>81</v>
      </c>
      <c r="M76" s="46"/>
      <c r="N76" s="31"/>
      <c r="O76" s="32"/>
    </row>
    <row r="77" spans="2:15" ht="22.5" customHeight="1">
      <c r="B77" s="8"/>
      <c r="C77" s="15"/>
      <c r="D77" s="259" t="s">
        <v>78</v>
      </c>
      <c r="E77" s="260"/>
      <c r="F77" s="260"/>
      <c r="G77" s="260"/>
      <c r="H77" s="261"/>
      <c r="I77" s="272"/>
      <c r="J77" s="273" t="s">
        <v>80</v>
      </c>
      <c r="K77" s="274"/>
      <c r="L77" s="63" t="s">
        <v>151</v>
      </c>
      <c r="M77" s="46"/>
      <c r="N77" s="31"/>
      <c r="O77" s="32"/>
    </row>
    <row r="78" spans="2:15" ht="22.5" customHeight="1" thickBot="1">
      <c r="B78" s="8"/>
      <c r="C78" s="17"/>
      <c r="D78" s="205"/>
      <c r="E78" s="206"/>
      <c r="F78" s="206"/>
      <c r="G78" s="206"/>
      <c r="H78" s="206"/>
      <c r="I78" s="207"/>
      <c r="J78" s="208"/>
      <c r="K78" s="99" t="s">
        <v>4</v>
      </c>
      <c r="L78" s="36">
        <f>SUM(L76:L77)</f>
        <v>0</v>
      </c>
      <c r="M78" s="46"/>
      <c r="N78" s="31"/>
      <c r="O78" s="32"/>
    </row>
    <row r="79" spans="2:15" ht="22.5" customHeight="1">
      <c r="B79" s="8"/>
      <c r="C79" s="279" t="s">
        <v>146</v>
      </c>
      <c r="D79" s="280"/>
      <c r="E79" s="280"/>
      <c r="F79" s="280"/>
      <c r="G79" s="280"/>
      <c r="H79" s="281"/>
      <c r="I79" s="50"/>
      <c r="J79" s="275"/>
      <c r="K79" s="147"/>
      <c r="L79" s="42"/>
      <c r="M79" s="66"/>
      <c r="N79" s="43"/>
      <c r="O79" s="44"/>
    </row>
    <row r="80" spans="2:15" ht="22.5" customHeight="1" thickBot="1">
      <c r="B80" s="8"/>
      <c r="C80" s="94"/>
      <c r="D80" s="276"/>
      <c r="E80" s="277"/>
      <c r="F80" s="277"/>
      <c r="G80" s="277"/>
      <c r="H80" s="277"/>
      <c r="I80" s="277"/>
      <c r="J80" s="278"/>
      <c r="K80" s="98" t="s">
        <v>4</v>
      </c>
      <c r="L80" s="95">
        <f>SUM(L79:L79)</f>
        <v>0</v>
      </c>
      <c r="M80" s="88"/>
      <c r="N80" s="85"/>
      <c r="O80" s="84"/>
    </row>
    <row r="81" spans="2:15" ht="22.5" customHeight="1" thickTop="1" thickBot="1">
      <c r="C81" s="46"/>
      <c r="D81" s="46"/>
      <c r="E81" s="46"/>
      <c r="F81" s="46"/>
      <c r="G81" s="46"/>
      <c r="H81" s="46"/>
      <c r="I81" s="28"/>
      <c r="J81" s="46"/>
      <c r="K81" s="14" t="s">
        <v>6</v>
      </c>
      <c r="L81" s="9">
        <f>L51+L57+L68+L74+L78+L80</f>
        <v>0</v>
      </c>
      <c r="M81" s="48"/>
      <c r="N81" s="37"/>
      <c r="O81" s="48"/>
    </row>
    <row r="82" spans="2:15" ht="34.5" customHeight="1" thickTop="1">
      <c r="B82" s="47"/>
      <c r="C82" s="47"/>
      <c r="D82" s="47"/>
      <c r="E82" s="47"/>
      <c r="F82" s="47"/>
      <c r="G82" s="6"/>
      <c r="H82" s="6"/>
      <c r="I82" s="6"/>
      <c r="J82" s="6"/>
      <c r="K82" s="6"/>
      <c r="L82" s="53"/>
      <c r="M82" s="53"/>
      <c r="N82" s="6"/>
      <c r="O82" s="6"/>
    </row>
    <row r="83" spans="2:15" ht="34.5" customHeight="1" thickBot="1">
      <c r="B83" s="108" t="s">
        <v>147</v>
      </c>
      <c r="C83" s="108"/>
      <c r="D83" s="108"/>
      <c r="E83" s="108"/>
      <c r="F83" s="108"/>
      <c r="G83" s="6"/>
      <c r="H83" s="6"/>
      <c r="I83" s="6"/>
      <c r="J83" s="6"/>
      <c r="K83" s="6"/>
      <c r="L83" s="53"/>
      <c r="M83" s="53"/>
      <c r="N83" s="6"/>
      <c r="O83" s="6"/>
    </row>
    <row r="84" spans="2:15" ht="24.75" customHeight="1" thickTop="1">
      <c r="B84" s="8"/>
      <c r="C84" s="132" t="s">
        <v>10</v>
      </c>
      <c r="D84" s="133"/>
      <c r="E84" s="133"/>
      <c r="F84" s="133"/>
      <c r="G84" s="133"/>
      <c r="H84" s="133"/>
      <c r="I84" s="199"/>
      <c r="J84" s="201" t="s">
        <v>22</v>
      </c>
      <c r="K84" s="202"/>
      <c r="L84" s="203"/>
      <c r="M84" s="138" t="s">
        <v>19</v>
      </c>
      <c r="N84" s="133"/>
      <c r="O84" s="140"/>
    </row>
    <row r="85" spans="2:15" ht="24" thickBot="1">
      <c r="B85" s="8"/>
      <c r="C85" s="135"/>
      <c r="D85" s="136"/>
      <c r="E85" s="136"/>
      <c r="F85" s="136"/>
      <c r="G85" s="136"/>
      <c r="H85" s="136"/>
      <c r="I85" s="200"/>
      <c r="J85" s="143" t="s">
        <v>23</v>
      </c>
      <c r="K85" s="144"/>
      <c r="L85" s="34" t="s">
        <v>0</v>
      </c>
      <c r="M85" s="172"/>
      <c r="N85" s="136"/>
      <c r="O85" s="142"/>
    </row>
    <row r="86" spans="2:15" ht="22.5" customHeight="1">
      <c r="B86" s="8"/>
      <c r="C86" s="229" t="s">
        <v>148</v>
      </c>
      <c r="D86" s="230"/>
      <c r="E86" s="230"/>
      <c r="F86" s="230"/>
      <c r="G86" s="230"/>
      <c r="H86" s="230"/>
      <c r="I86" s="231"/>
      <c r="J86" s="211"/>
      <c r="K86" s="212"/>
      <c r="L86" s="12"/>
      <c r="M86" s="67"/>
      <c r="N86" s="26"/>
      <c r="O86" s="33"/>
    </row>
    <row r="87" spans="2:15" ht="22.5" customHeight="1">
      <c r="B87" s="8"/>
      <c r="C87" s="266"/>
      <c r="D87" s="267"/>
      <c r="E87" s="267"/>
      <c r="F87" s="267"/>
      <c r="G87" s="267"/>
      <c r="H87" s="267"/>
      <c r="I87" s="268"/>
      <c r="J87" s="211"/>
      <c r="K87" s="212"/>
      <c r="L87" s="61"/>
      <c r="M87" s="68"/>
      <c r="N87" s="69"/>
      <c r="O87" s="70"/>
    </row>
    <row r="88" spans="2:15" ht="22.5" customHeight="1">
      <c r="B88" s="8"/>
      <c r="C88" s="266"/>
      <c r="D88" s="267"/>
      <c r="E88" s="267"/>
      <c r="F88" s="267"/>
      <c r="G88" s="267"/>
      <c r="H88" s="267"/>
      <c r="I88" s="268"/>
      <c r="J88" s="192"/>
      <c r="K88" s="193"/>
      <c r="L88" s="45"/>
      <c r="M88" s="68"/>
      <c r="N88" s="69"/>
      <c r="O88" s="70"/>
    </row>
    <row r="89" spans="2:15" ht="22.5" customHeight="1">
      <c r="B89" s="8"/>
      <c r="C89" s="266"/>
      <c r="D89" s="267"/>
      <c r="E89" s="267"/>
      <c r="F89" s="267"/>
      <c r="G89" s="267"/>
      <c r="H89" s="267"/>
      <c r="I89" s="268"/>
      <c r="J89" s="209"/>
      <c r="K89" s="210"/>
      <c r="L89" s="27"/>
      <c r="M89" s="68"/>
      <c r="N89" s="69"/>
      <c r="O89" s="70"/>
    </row>
    <row r="90" spans="2:15" ht="22.5" customHeight="1" thickBot="1">
      <c r="B90" s="8"/>
      <c r="C90" s="269"/>
      <c r="D90" s="270"/>
      <c r="E90" s="270"/>
      <c r="F90" s="270"/>
      <c r="G90" s="270"/>
      <c r="H90" s="270"/>
      <c r="I90" s="271"/>
      <c r="J90" s="254"/>
      <c r="K90" s="255"/>
      <c r="L90" s="90"/>
      <c r="M90" s="45"/>
      <c r="N90" s="71"/>
      <c r="O90" s="62"/>
    </row>
    <row r="91" spans="2:15" ht="22.5" customHeight="1" thickTop="1" thickBot="1">
      <c r="B91" s="8"/>
      <c r="C91" s="97"/>
      <c r="D91" s="97"/>
      <c r="E91" s="97"/>
      <c r="F91" s="97"/>
      <c r="G91" s="97"/>
      <c r="H91" s="97"/>
      <c r="I91" s="97"/>
      <c r="J91" s="97"/>
      <c r="K91" s="37" t="s">
        <v>6</v>
      </c>
      <c r="L91" s="9">
        <f>SUM(L86:L90)</f>
        <v>0</v>
      </c>
      <c r="M91" s="48"/>
      <c r="N91" s="96"/>
      <c r="O91" s="96"/>
    </row>
    <row r="92" spans="2:15" ht="34.5" customHeight="1" thickTop="1" thickBot="1">
      <c r="B92" s="47"/>
      <c r="C92" s="47"/>
      <c r="D92" s="47"/>
      <c r="E92" s="47"/>
      <c r="F92" s="47"/>
      <c r="G92" s="6"/>
      <c r="H92" s="6"/>
      <c r="I92" s="6"/>
      <c r="J92" s="6"/>
      <c r="K92" s="6"/>
      <c r="L92" s="53"/>
      <c r="M92" s="53"/>
      <c r="N92" s="6"/>
      <c r="O92" s="6"/>
    </row>
    <row r="93" spans="2:15" ht="38.25" customHeight="1" thickTop="1" thickBot="1">
      <c r="B93" s="53"/>
      <c r="C93" s="152" t="s">
        <v>11</v>
      </c>
      <c r="D93" s="116"/>
      <c r="E93" s="116"/>
      <c r="F93" s="116"/>
      <c r="G93" s="117"/>
      <c r="H93" s="152" t="s">
        <v>79</v>
      </c>
      <c r="I93" s="116"/>
      <c r="J93" s="116"/>
      <c r="K93" s="116"/>
      <c r="L93" s="116"/>
      <c r="M93" s="116"/>
      <c r="N93" s="116"/>
      <c r="O93" s="117"/>
    </row>
    <row r="94" spans="2:15" ht="38.25" customHeight="1" thickTop="1">
      <c r="B94" s="53"/>
      <c r="C94" s="47"/>
      <c r="D94" s="47"/>
      <c r="E94" s="47"/>
      <c r="F94" s="47"/>
      <c r="G94" s="47"/>
      <c r="H94" s="47"/>
      <c r="I94" s="47"/>
      <c r="J94" s="60"/>
      <c r="K94" s="47"/>
      <c r="L94" s="47"/>
      <c r="M94" s="47"/>
      <c r="N94" s="47"/>
      <c r="O94" s="47"/>
    </row>
    <row r="95" spans="2:15" ht="34.5" customHeight="1" thickBot="1">
      <c r="B95" s="108" t="s">
        <v>149</v>
      </c>
      <c r="C95" s="108"/>
      <c r="D95" s="108"/>
      <c r="E95" s="108"/>
      <c r="F95" s="108"/>
      <c r="G95" s="108"/>
      <c r="H95" s="108"/>
      <c r="I95" s="108"/>
      <c r="J95" s="11"/>
      <c r="K95" s="6"/>
      <c r="L95" s="6"/>
      <c r="M95" s="53"/>
      <c r="N95" s="6"/>
      <c r="O95" s="1"/>
    </row>
    <row r="96" spans="2:15" ht="24" thickTop="1">
      <c r="B96" s="8"/>
      <c r="C96" s="132" t="s">
        <v>10</v>
      </c>
      <c r="D96" s="133"/>
      <c r="E96" s="133"/>
      <c r="F96" s="133"/>
      <c r="G96" s="133"/>
      <c r="H96" s="133"/>
      <c r="I96" s="199"/>
      <c r="J96" s="201" t="s">
        <v>22</v>
      </c>
      <c r="K96" s="202"/>
      <c r="L96" s="203"/>
      <c r="M96" s="138" t="s">
        <v>19</v>
      </c>
      <c r="N96" s="133"/>
      <c r="O96" s="140"/>
    </row>
    <row r="97" spans="2:15" ht="24" thickBot="1">
      <c r="B97" s="8"/>
      <c r="C97" s="135"/>
      <c r="D97" s="136"/>
      <c r="E97" s="136"/>
      <c r="F97" s="136"/>
      <c r="G97" s="136"/>
      <c r="H97" s="136"/>
      <c r="I97" s="200"/>
      <c r="J97" s="143" t="s">
        <v>23</v>
      </c>
      <c r="K97" s="144"/>
      <c r="L97" s="34" t="s">
        <v>0</v>
      </c>
      <c r="M97" s="183"/>
      <c r="N97" s="136"/>
      <c r="O97" s="142"/>
    </row>
    <row r="98" spans="2:15" s="6" customFormat="1" ht="23.4">
      <c r="B98" s="8"/>
      <c r="C98" s="175" t="s">
        <v>7</v>
      </c>
      <c r="D98" s="176"/>
      <c r="E98" s="176"/>
      <c r="F98" s="176"/>
      <c r="G98" s="176"/>
      <c r="H98" s="176"/>
      <c r="I98" s="177"/>
      <c r="J98" s="178"/>
      <c r="K98" s="179"/>
      <c r="L98" s="12"/>
      <c r="M98" s="180"/>
      <c r="N98" s="181"/>
      <c r="O98" s="182"/>
    </row>
    <row r="99" spans="2:15" s="6" customFormat="1" ht="23.4">
      <c r="B99" s="8"/>
      <c r="C99" s="189" t="s">
        <v>3</v>
      </c>
      <c r="D99" s="190"/>
      <c r="E99" s="190"/>
      <c r="F99" s="190"/>
      <c r="G99" s="190"/>
      <c r="H99" s="190"/>
      <c r="I99" s="191"/>
      <c r="J99" s="192"/>
      <c r="K99" s="193"/>
      <c r="L99" s="36"/>
      <c r="M99" s="183"/>
      <c r="N99" s="184"/>
      <c r="O99" s="185"/>
    </row>
    <row r="100" spans="2:15" s="6" customFormat="1" ht="23.4">
      <c r="B100" s="8"/>
      <c r="C100" s="189" t="s">
        <v>8</v>
      </c>
      <c r="D100" s="190"/>
      <c r="E100" s="190"/>
      <c r="F100" s="190"/>
      <c r="G100" s="190"/>
      <c r="H100" s="190"/>
      <c r="I100" s="191"/>
      <c r="J100" s="192"/>
      <c r="K100" s="193"/>
      <c r="L100" s="36"/>
      <c r="M100" s="183"/>
      <c r="N100" s="184"/>
      <c r="O100" s="185"/>
    </row>
    <row r="101" spans="2:15" s="6" customFormat="1" ht="24" thickBot="1">
      <c r="B101" s="8"/>
      <c r="C101" s="194" t="s">
        <v>332</v>
      </c>
      <c r="D101" s="195"/>
      <c r="E101" s="195"/>
      <c r="F101" s="195"/>
      <c r="G101" s="195"/>
      <c r="H101" s="195"/>
      <c r="I101" s="196"/>
      <c r="J101" s="204"/>
      <c r="K101" s="196"/>
      <c r="L101" s="10"/>
      <c r="M101" s="186"/>
      <c r="N101" s="187"/>
      <c r="O101" s="188"/>
    </row>
    <row r="102" spans="2:15" ht="20.399999999999999" thickTop="1" thickBot="1">
      <c r="I102" s="37"/>
      <c r="J102" s="48"/>
      <c r="K102" s="14" t="s">
        <v>6</v>
      </c>
      <c r="L102" s="9">
        <f>SUM(L98:L101)</f>
        <v>0</v>
      </c>
      <c r="M102" s="15"/>
      <c r="N102" s="28"/>
      <c r="O102" s="48"/>
    </row>
    <row r="103" spans="2:15" ht="19.8" thickTop="1">
      <c r="I103" s="28"/>
      <c r="J103" s="46"/>
      <c r="K103" s="28"/>
      <c r="L103" s="46"/>
      <c r="M103" s="46"/>
      <c r="N103" s="28"/>
      <c r="O103" s="46"/>
    </row>
    <row r="104" spans="2:15" ht="19.2">
      <c r="I104" s="28"/>
      <c r="J104" s="46"/>
      <c r="K104" s="28"/>
      <c r="L104" s="46"/>
      <c r="M104" s="46"/>
      <c r="N104" s="28"/>
      <c r="O104" s="46"/>
    </row>
    <row r="105" spans="2:15" ht="22.5" customHeight="1">
      <c r="B105" s="197" t="s">
        <v>63</v>
      </c>
      <c r="C105" s="197"/>
      <c r="D105" s="197"/>
      <c r="E105" s="54"/>
      <c r="F105" s="55"/>
      <c r="G105" s="54"/>
      <c r="H105" s="54"/>
      <c r="I105" s="54"/>
      <c r="J105" s="54"/>
      <c r="K105" s="54"/>
      <c r="L105" s="54"/>
      <c r="M105" s="54"/>
      <c r="N105" s="56"/>
      <c r="O105" s="1"/>
    </row>
    <row r="106" spans="2:15" ht="45" customHeight="1">
      <c r="B106" s="198" t="s">
        <v>303</v>
      </c>
      <c r="C106" s="198"/>
      <c r="D106" s="198"/>
      <c r="E106" s="198"/>
      <c r="F106" s="198"/>
      <c r="G106" s="198"/>
      <c r="H106" s="198"/>
      <c r="I106" s="198"/>
      <c r="J106" s="198"/>
      <c r="K106" s="198"/>
      <c r="L106" s="198"/>
      <c r="M106" s="198"/>
      <c r="N106" s="198"/>
      <c r="O106" s="198"/>
    </row>
    <row r="107" spans="2:15" ht="45" customHeight="1">
      <c r="B107" s="198" t="s">
        <v>302</v>
      </c>
      <c r="C107" s="198"/>
      <c r="D107" s="198"/>
      <c r="E107" s="198"/>
      <c r="F107" s="198"/>
      <c r="G107" s="198"/>
      <c r="H107" s="198"/>
      <c r="I107" s="198"/>
      <c r="J107" s="198"/>
      <c r="K107" s="198"/>
      <c r="L107" s="198"/>
      <c r="M107" s="198"/>
      <c r="N107" s="198"/>
      <c r="O107" s="198"/>
    </row>
    <row r="109" spans="2:15" s="13" customFormat="1" ht="33.75" customHeight="1">
      <c r="C109" s="146" t="s">
        <v>17</v>
      </c>
      <c r="D109" s="146"/>
      <c r="E109" s="146"/>
      <c r="F109" s="146"/>
      <c r="L109" s="30"/>
      <c r="M109" s="30"/>
      <c r="O109" s="30"/>
    </row>
    <row r="110" spans="2:15" s="13" customFormat="1" ht="33.75" customHeight="1">
      <c r="C110" s="22"/>
      <c r="D110" s="22"/>
      <c r="E110" s="146" t="s">
        <v>18</v>
      </c>
      <c r="F110" s="146"/>
      <c r="G110" s="146"/>
      <c r="H110" s="146"/>
      <c r="I110" s="146"/>
      <c r="J110" s="146"/>
      <c r="K110" s="146"/>
      <c r="L110" s="146"/>
      <c r="M110" s="146"/>
      <c r="N110" s="146"/>
      <c r="O110" s="146"/>
    </row>
  </sheetData>
  <mergeCells count="151">
    <mergeCell ref="C93:G93"/>
    <mergeCell ref="H93:O93"/>
    <mergeCell ref="B95:I95"/>
    <mergeCell ref="J32:K32"/>
    <mergeCell ref="J33:K33"/>
    <mergeCell ref="J34:K34"/>
    <mergeCell ref="J35:K35"/>
    <mergeCell ref="J36:K36"/>
    <mergeCell ref="J37:K37"/>
    <mergeCell ref="D80:J80"/>
    <mergeCell ref="B83:F83"/>
    <mergeCell ref="C84:I85"/>
    <mergeCell ref="J84:L84"/>
    <mergeCell ref="M84:O85"/>
    <mergeCell ref="J85:K85"/>
    <mergeCell ref="C86:I90"/>
    <mergeCell ref="J86:K86"/>
    <mergeCell ref="J87:K87"/>
    <mergeCell ref="J88:K88"/>
    <mergeCell ref="J89:K89"/>
    <mergeCell ref="J90:K90"/>
    <mergeCell ref="C75:H75"/>
    <mergeCell ref="J75:L75"/>
    <mergeCell ref="D76:H76"/>
    <mergeCell ref="I76:I77"/>
    <mergeCell ref="J76:K76"/>
    <mergeCell ref="D77:H77"/>
    <mergeCell ref="J77:K77"/>
    <mergeCell ref="D78:J78"/>
    <mergeCell ref="C79:H79"/>
    <mergeCell ref="J79:K79"/>
    <mergeCell ref="D70:H70"/>
    <mergeCell ref="J70:K70"/>
    <mergeCell ref="D71:H72"/>
    <mergeCell ref="I71:I72"/>
    <mergeCell ref="J71:K72"/>
    <mergeCell ref="L71:L72"/>
    <mergeCell ref="D73:H73"/>
    <mergeCell ref="J73:K73"/>
    <mergeCell ref="D74:J74"/>
    <mergeCell ref="D65:H65"/>
    <mergeCell ref="J65:K65"/>
    <mergeCell ref="D66:H66"/>
    <mergeCell ref="J66:K66"/>
    <mergeCell ref="D67:H67"/>
    <mergeCell ref="J67:K67"/>
    <mergeCell ref="D68:J68"/>
    <mergeCell ref="C69:H69"/>
    <mergeCell ref="J69:L69"/>
    <mergeCell ref="D56:H56"/>
    <mergeCell ref="J56:K56"/>
    <mergeCell ref="D57:J57"/>
    <mergeCell ref="C58:H58"/>
    <mergeCell ref="J58:L58"/>
    <mergeCell ref="D59:H59"/>
    <mergeCell ref="J59:K59"/>
    <mergeCell ref="D60:H64"/>
    <mergeCell ref="I60:I64"/>
    <mergeCell ref="J60:K60"/>
    <mergeCell ref="J61:K61"/>
    <mergeCell ref="J62:K62"/>
    <mergeCell ref="J63:K63"/>
    <mergeCell ref="J64:K64"/>
    <mergeCell ref="D50:H50"/>
    <mergeCell ref="J50:K50"/>
    <mergeCell ref="D51:J51"/>
    <mergeCell ref="C52:H52"/>
    <mergeCell ref="J52:L52"/>
    <mergeCell ref="D53:H53"/>
    <mergeCell ref="J53:K53"/>
    <mergeCell ref="D54:H55"/>
    <mergeCell ref="I54:I55"/>
    <mergeCell ref="J54:K55"/>
    <mergeCell ref="L54:L55"/>
    <mergeCell ref="J45:L45"/>
    <mergeCell ref="M45:O46"/>
    <mergeCell ref="J46:K46"/>
    <mergeCell ref="C47:H47"/>
    <mergeCell ref="J47:L47"/>
    <mergeCell ref="D48:H48"/>
    <mergeCell ref="J48:K48"/>
    <mergeCell ref="D49:H49"/>
    <mergeCell ref="J49:K49"/>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96:I97"/>
    <mergeCell ref="J96:L96"/>
    <mergeCell ref="J30:K30"/>
    <mergeCell ref="J31:K31"/>
    <mergeCell ref="C33:H35"/>
    <mergeCell ref="I33:I35"/>
    <mergeCell ref="C36:H38"/>
    <mergeCell ref="I36:I38"/>
    <mergeCell ref="J38:K38"/>
    <mergeCell ref="C39:H41"/>
    <mergeCell ref="I39:I41"/>
    <mergeCell ref="J39:K39"/>
    <mergeCell ref="J40:K40"/>
    <mergeCell ref="J41:K41"/>
    <mergeCell ref="B44:F44"/>
    <mergeCell ref="C45:H46"/>
    <mergeCell ref="I45:I46"/>
    <mergeCell ref="M96:O97"/>
    <mergeCell ref="J97:K97"/>
    <mergeCell ref="C109:F109"/>
    <mergeCell ref="E110:O110"/>
    <mergeCell ref="C98:I98"/>
    <mergeCell ref="J98:K98"/>
    <mergeCell ref="M98:O101"/>
    <mergeCell ref="C99:I99"/>
    <mergeCell ref="J99:K99"/>
    <mergeCell ref="C100:I100"/>
    <mergeCell ref="J100:K100"/>
    <mergeCell ref="C101:I101"/>
    <mergeCell ref="J101:K101"/>
    <mergeCell ref="B105:D105"/>
    <mergeCell ref="B106:O106"/>
    <mergeCell ref="B107:O107"/>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R110"/>
  <sheetViews>
    <sheetView view="pageBreakPreview" topLeftCell="A76" zoomScale="50" zoomScaleNormal="100" zoomScaleSheetLayoutView="50" workbookViewId="0">
      <selection activeCell="C101" sqref="C101:I101"/>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106</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87</v>
      </c>
      <c r="G14" s="112"/>
      <c r="H14" s="112"/>
      <c r="I14" s="112"/>
      <c r="J14" s="25" t="s">
        <v>14</v>
      </c>
      <c r="K14" s="113" t="s">
        <v>95</v>
      </c>
      <c r="L14" s="113"/>
      <c r="M14" s="113"/>
      <c r="N14" s="113"/>
      <c r="O14" s="114"/>
      <c r="R14" s="6"/>
    </row>
    <row r="15" spans="2:18" ht="31.5" customHeight="1" thickTop="1" thickBot="1">
      <c r="B15" s="53"/>
      <c r="C15" s="18" t="s">
        <v>12</v>
      </c>
      <c r="D15" s="19"/>
      <c r="E15" s="21"/>
      <c r="F15" s="115" t="s">
        <v>314</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169</v>
      </c>
      <c r="D27" s="246"/>
      <c r="E27" s="246"/>
      <c r="F27" s="246"/>
      <c r="G27" s="246"/>
      <c r="H27" s="247"/>
      <c r="I27" s="286"/>
      <c r="J27" s="211"/>
      <c r="K27" s="212"/>
      <c r="L27" s="12"/>
      <c r="M27" s="67"/>
      <c r="N27" s="26"/>
      <c r="O27" s="33"/>
    </row>
    <row r="28" spans="2:15" ht="22.5" customHeight="1">
      <c r="B28" s="8"/>
      <c r="C28" s="248"/>
      <c r="D28" s="249"/>
      <c r="E28" s="249"/>
      <c r="F28" s="249"/>
      <c r="G28" s="249"/>
      <c r="H28" s="250"/>
      <c r="I28" s="287"/>
      <c r="J28" s="211"/>
      <c r="K28" s="212"/>
      <c r="L28" s="61"/>
      <c r="M28" s="68"/>
      <c r="N28" s="69"/>
      <c r="O28" s="70"/>
    </row>
    <row r="29" spans="2:15" ht="22.5" customHeight="1">
      <c r="B29" s="8"/>
      <c r="C29" s="248"/>
      <c r="D29" s="249"/>
      <c r="E29" s="249"/>
      <c r="F29" s="249"/>
      <c r="G29" s="249"/>
      <c r="H29" s="250"/>
      <c r="I29" s="287"/>
      <c r="J29" s="211"/>
      <c r="K29" s="212"/>
      <c r="L29" s="61"/>
      <c r="M29" s="68"/>
      <c r="N29" s="69"/>
      <c r="O29" s="70"/>
    </row>
    <row r="30" spans="2:15" ht="22.5" customHeight="1">
      <c r="B30" s="8"/>
      <c r="C30" s="248" t="s">
        <v>170</v>
      </c>
      <c r="D30" s="249"/>
      <c r="E30" s="249"/>
      <c r="F30" s="249"/>
      <c r="G30" s="249"/>
      <c r="H30" s="250"/>
      <c r="I30" s="288"/>
      <c r="J30" s="192"/>
      <c r="K30" s="193"/>
      <c r="L30" s="27"/>
      <c r="M30" s="68"/>
      <c r="N30" s="69"/>
      <c r="O30" s="70"/>
    </row>
    <row r="31" spans="2:15" ht="22.5" customHeight="1">
      <c r="B31" s="8"/>
      <c r="C31" s="248"/>
      <c r="D31" s="249"/>
      <c r="E31" s="249"/>
      <c r="F31" s="249"/>
      <c r="G31" s="249"/>
      <c r="H31" s="250"/>
      <c r="I31" s="288"/>
      <c r="J31" s="192"/>
      <c r="K31" s="193"/>
      <c r="L31" s="27"/>
      <c r="M31" s="68"/>
      <c r="N31" s="69"/>
      <c r="O31" s="70"/>
    </row>
    <row r="32" spans="2:15" ht="22.5" customHeight="1">
      <c r="B32" s="8"/>
      <c r="C32" s="248"/>
      <c r="D32" s="249"/>
      <c r="E32" s="249"/>
      <c r="F32" s="249"/>
      <c r="G32" s="249"/>
      <c r="H32" s="250"/>
      <c r="I32" s="288"/>
      <c r="J32" s="86"/>
      <c r="K32" s="87"/>
      <c r="L32" s="27"/>
      <c r="M32" s="68"/>
      <c r="N32" s="69"/>
      <c r="O32" s="70"/>
    </row>
    <row r="33" spans="2:15" ht="22.5" customHeight="1">
      <c r="B33" s="8"/>
      <c r="C33" s="248" t="s">
        <v>171</v>
      </c>
      <c r="D33" s="249"/>
      <c r="E33" s="249"/>
      <c r="F33" s="249"/>
      <c r="G33" s="249"/>
      <c r="H33" s="250"/>
      <c r="I33" s="288"/>
      <c r="J33" s="192"/>
      <c r="K33" s="193"/>
      <c r="L33" s="27"/>
      <c r="M33" s="68"/>
      <c r="N33" s="69"/>
      <c r="O33" s="70"/>
    </row>
    <row r="34" spans="2:15" ht="22.5" customHeight="1">
      <c r="B34" s="8"/>
      <c r="C34" s="248"/>
      <c r="D34" s="249"/>
      <c r="E34" s="249"/>
      <c r="F34" s="249"/>
      <c r="G34" s="249"/>
      <c r="H34" s="250"/>
      <c r="I34" s="288"/>
      <c r="J34" s="192"/>
      <c r="K34" s="193"/>
      <c r="L34" s="27"/>
      <c r="M34" s="68"/>
      <c r="N34" s="69"/>
      <c r="O34" s="70"/>
    </row>
    <row r="35" spans="2:15" ht="22.5" customHeight="1">
      <c r="B35" s="8"/>
      <c r="C35" s="248"/>
      <c r="D35" s="249"/>
      <c r="E35" s="249"/>
      <c r="F35" s="249"/>
      <c r="G35" s="249"/>
      <c r="H35" s="250"/>
      <c r="I35" s="288"/>
      <c r="J35" s="192"/>
      <c r="K35" s="193"/>
      <c r="L35" s="27"/>
      <c r="M35" s="68"/>
      <c r="N35" s="69"/>
      <c r="O35" s="70"/>
    </row>
    <row r="36" spans="2:15" ht="22.5" customHeight="1">
      <c r="B36" s="8"/>
      <c r="C36" s="248" t="s">
        <v>172</v>
      </c>
      <c r="D36" s="249"/>
      <c r="E36" s="249"/>
      <c r="F36" s="249"/>
      <c r="G36" s="249"/>
      <c r="H36" s="250"/>
      <c r="I36" s="288"/>
      <c r="J36" s="192"/>
      <c r="K36" s="193"/>
      <c r="L36" s="27"/>
      <c r="M36" s="68"/>
      <c r="N36" s="69"/>
      <c r="O36" s="70"/>
    </row>
    <row r="37" spans="2:15" ht="22.5" customHeight="1">
      <c r="B37" s="8"/>
      <c r="C37" s="248"/>
      <c r="D37" s="249"/>
      <c r="E37" s="249"/>
      <c r="F37" s="249"/>
      <c r="G37" s="249"/>
      <c r="H37" s="250"/>
      <c r="I37" s="288"/>
      <c r="J37" s="192"/>
      <c r="K37" s="193"/>
      <c r="L37" s="27"/>
      <c r="M37" s="68"/>
      <c r="N37" s="69"/>
      <c r="O37" s="70"/>
    </row>
    <row r="38" spans="2:15" ht="22.5" customHeight="1">
      <c r="B38" s="8"/>
      <c r="C38" s="248"/>
      <c r="D38" s="249"/>
      <c r="E38" s="249"/>
      <c r="F38" s="249"/>
      <c r="G38" s="249"/>
      <c r="H38" s="250"/>
      <c r="I38" s="288"/>
      <c r="J38" s="192"/>
      <c r="K38" s="193"/>
      <c r="L38" s="27"/>
      <c r="M38" s="68"/>
      <c r="N38" s="69"/>
      <c r="O38" s="70"/>
    </row>
    <row r="39" spans="2:15" ht="22.5" customHeight="1">
      <c r="B39" s="8"/>
      <c r="C39" s="248" t="s">
        <v>173</v>
      </c>
      <c r="D39" s="249"/>
      <c r="E39" s="249"/>
      <c r="F39" s="249"/>
      <c r="G39" s="249"/>
      <c r="H39" s="250"/>
      <c r="I39" s="288"/>
      <c r="J39" s="209"/>
      <c r="K39" s="210"/>
      <c r="L39" s="27"/>
      <c r="M39" s="68"/>
      <c r="N39" s="69"/>
      <c r="O39" s="70"/>
    </row>
    <row r="40" spans="2:15" ht="22.5" customHeight="1">
      <c r="B40" s="8"/>
      <c r="C40" s="248"/>
      <c r="D40" s="249"/>
      <c r="E40" s="249"/>
      <c r="F40" s="249"/>
      <c r="G40" s="249"/>
      <c r="H40" s="250"/>
      <c r="I40" s="288"/>
      <c r="J40" s="192"/>
      <c r="K40" s="193"/>
      <c r="L40" s="45"/>
      <c r="M40" s="68"/>
      <c r="N40" s="69"/>
      <c r="O40" s="70"/>
    </row>
    <row r="41" spans="2:15" ht="22.5" customHeight="1" thickBot="1">
      <c r="B41" s="8"/>
      <c r="C41" s="283"/>
      <c r="D41" s="284"/>
      <c r="E41" s="284"/>
      <c r="F41" s="284"/>
      <c r="G41" s="284"/>
      <c r="H41" s="285"/>
      <c r="I41" s="289"/>
      <c r="J41" s="254"/>
      <c r="K41" s="255"/>
      <c r="L41" s="90"/>
      <c r="M41" s="45"/>
      <c r="N41" s="71"/>
      <c r="O41" s="62"/>
    </row>
    <row r="42" spans="2:15" ht="22.5" customHeight="1" thickTop="1" thickBot="1">
      <c r="B42" s="8"/>
      <c r="C42" s="97"/>
      <c r="D42" s="97"/>
      <c r="E42" s="97"/>
      <c r="F42" s="97"/>
      <c r="G42" s="97"/>
      <c r="H42" s="97"/>
      <c r="I42" s="97"/>
      <c r="J42" s="97"/>
      <c r="K42" s="37" t="s">
        <v>6</v>
      </c>
      <c r="L42" s="9">
        <f>SUM(L27:L41)</f>
        <v>0</v>
      </c>
      <c r="M42" s="48"/>
      <c r="N42" s="96"/>
      <c r="O42" s="96"/>
    </row>
    <row r="43" spans="2:15" ht="34.5" customHeight="1" thickTop="1">
      <c r="B43" s="47"/>
      <c r="C43" s="47"/>
      <c r="D43" s="47"/>
      <c r="E43" s="47"/>
      <c r="F43" s="47"/>
      <c r="G43" s="6"/>
      <c r="H43" s="6"/>
      <c r="I43" s="6"/>
      <c r="J43" s="6"/>
      <c r="K43" s="6"/>
      <c r="L43" s="53"/>
      <c r="M43" s="53"/>
      <c r="N43" s="6"/>
      <c r="O43" s="6"/>
    </row>
    <row r="44" spans="2:15" ht="34.5" customHeight="1" thickBot="1">
      <c r="B44" s="108" t="s">
        <v>125</v>
      </c>
      <c r="C44" s="108"/>
      <c r="D44" s="108"/>
      <c r="E44" s="108"/>
      <c r="F44" s="108"/>
      <c r="G44" s="6"/>
      <c r="H44" s="6"/>
      <c r="I44" s="6"/>
      <c r="J44" s="6"/>
      <c r="K44" s="6"/>
      <c r="L44" s="53"/>
      <c r="M44" s="53"/>
      <c r="N44" s="6"/>
      <c r="O44" s="6"/>
    </row>
    <row r="45" spans="2:15" ht="24.75" customHeight="1" thickTop="1">
      <c r="B45" s="8"/>
      <c r="C45" s="132" t="s">
        <v>10</v>
      </c>
      <c r="D45" s="133"/>
      <c r="E45" s="133"/>
      <c r="F45" s="133"/>
      <c r="G45" s="133"/>
      <c r="H45" s="199"/>
      <c r="I45" s="227" t="s">
        <v>5</v>
      </c>
      <c r="J45" s="201" t="s">
        <v>22</v>
      </c>
      <c r="K45" s="202"/>
      <c r="L45" s="203"/>
      <c r="M45" s="138" t="s">
        <v>19</v>
      </c>
      <c r="N45" s="133"/>
      <c r="O45" s="140"/>
    </row>
    <row r="46" spans="2:15" ht="24" thickBot="1">
      <c r="B46" s="8"/>
      <c r="C46" s="135"/>
      <c r="D46" s="136"/>
      <c r="E46" s="136"/>
      <c r="F46" s="136"/>
      <c r="G46" s="136"/>
      <c r="H46" s="200"/>
      <c r="I46" s="228"/>
      <c r="J46" s="143" t="s">
        <v>23</v>
      </c>
      <c r="K46" s="144"/>
      <c r="L46" s="34" t="s">
        <v>0</v>
      </c>
      <c r="M46" s="172"/>
      <c r="N46" s="136"/>
      <c r="O46" s="142"/>
    </row>
    <row r="47" spans="2:15" ht="22.5" customHeight="1">
      <c r="B47" s="8"/>
      <c r="C47" s="160" t="s">
        <v>134</v>
      </c>
      <c r="D47" s="161"/>
      <c r="E47" s="161"/>
      <c r="F47" s="161"/>
      <c r="G47" s="161"/>
      <c r="H47" s="238"/>
      <c r="I47" s="29"/>
      <c r="J47" s="232"/>
      <c r="K47" s="233"/>
      <c r="L47" s="233"/>
      <c r="M47" s="46"/>
      <c r="N47" s="31"/>
      <c r="O47" s="32"/>
    </row>
    <row r="48" spans="2:15" ht="22.5" customHeight="1">
      <c r="B48" s="8"/>
      <c r="C48" s="15"/>
      <c r="D48" s="192" t="s">
        <v>135</v>
      </c>
      <c r="E48" s="239"/>
      <c r="F48" s="239"/>
      <c r="G48" s="239"/>
      <c r="H48" s="193"/>
      <c r="I48" s="64" t="s">
        <v>81</v>
      </c>
      <c r="J48" s="240" t="s">
        <v>80</v>
      </c>
      <c r="K48" s="241"/>
      <c r="L48" s="63" t="s">
        <v>81</v>
      </c>
      <c r="M48" s="91"/>
      <c r="N48" s="92"/>
      <c r="O48" s="93"/>
    </row>
    <row r="49" spans="2:15" ht="22.5" customHeight="1">
      <c r="B49" s="8"/>
      <c r="C49" s="15"/>
      <c r="D49" s="221" t="s">
        <v>136</v>
      </c>
      <c r="E49" s="222"/>
      <c r="F49" s="222"/>
      <c r="G49" s="222"/>
      <c r="H49" s="222"/>
      <c r="I49" s="50"/>
      <c r="J49" s="243"/>
      <c r="K49" s="244"/>
      <c r="L49" s="50"/>
      <c r="M49" s="91"/>
      <c r="N49" s="92"/>
      <c r="O49" s="93"/>
    </row>
    <row r="50" spans="2:15" ht="22.5" customHeight="1">
      <c r="B50" s="8"/>
      <c r="C50" s="16"/>
      <c r="D50" s="215" t="s">
        <v>293</v>
      </c>
      <c r="E50" s="216"/>
      <c r="F50" s="216"/>
      <c r="G50" s="216"/>
      <c r="H50" s="216"/>
      <c r="I50" s="36"/>
      <c r="J50" s="192"/>
      <c r="K50" s="193"/>
      <c r="L50" s="36"/>
      <c r="M50" s="46"/>
      <c r="N50" s="31"/>
      <c r="O50" s="32"/>
    </row>
    <row r="51" spans="2:15" ht="22.5" customHeight="1" thickBot="1">
      <c r="B51" s="8"/>
      <c r="C51" s="49"/>
      <c r="D51" s="205"/>
      <c r="E51" s="206"/>
      <c r="F51" s="206"/>
      <c r="G51" s="206"/>
      <c r="H51" s="206"/>
      <c r="I51" s="206"/>
      <c r="J51" s="242"/>
      <c r="K51" s="38" t="s">
        <v>4</v>
      </c>
      <c r="L51" s="51">
        <f>SUM(L48:L50)</f>
        <v>0</v>
      </c>
      <c r="M51" s="46"/>
      <c r="N51" s="31"/>
      <c r="O51" s="32"/>
    </row>
    <row r="52" spans="2:15" ht="22.5" customHeight="1">
      <c r="B52" s="8"/>
      <c r="C52" s="229" t="s">
        <v>137</v>
      </c>
      <c r="D52" s="230"/>
      <c r="E52" s="230"/>
      <c r="F52" s="230"/>
      <c r="G52" s="230"/>
      <c r="H52" s="231"/>
      <c r="I52" s="89"/>
      <c r="J52" s="232"/>
      <c r="K52" s="233"/>
      <c r="L52" s="234"/>
      <c r="M52" s="46"/>
      <c r="N52" s="31"/>
      <c r="O52" s="32"/>
    </row>
    <row r="53" spans="2:15" ht="22.5" customHeight="1">
      <c r="B53" s="8"/>
      <c r="C53" s="15"/>
      <c r="D53" s="215" t="s">
        <v>24</v>
      </c>
      <c r="E53" s="216"/>
      <c r="F53" s="216"/>
      <c r="G53" s="216"/>
      <c r="H53" s="217"/>
      <c r="I53" s="50"/>
      <c r="J53" s="147"/>
      <c r="K53" s="147"/>
      <c r="L53" s="36"/>
      <c r="M53" s="46"/>
      <c r="N53" s="31"/>
      <c r="O53" s="32"/>
    </row>
    <row r="54" spans="2:15" ht="22.5" customHeight="1">
      <c r="B54" s="8"/>
      <c r="C54" s="15"/>
      <c r="D54" s="221" t="s">
        <v>138</v>
      </c>
      <c r="E54" s="222"/>
      <c r="F54" s="222"/>
      <c r="G54" s="222"/>
      <c r="H54" s="223"/>
      <c r="I54" s="213"/>
      <c r="J54" s="235"/>
      <c r="K54" s="191"/>
      <c r="L54" s="213"/>
      <c r="M54" s="46"/>
      <c r="N54" s="31"/>
      <c r="O54" s="32"/>
    </row>
    <row r="55" spans="2:15" ht="22.5" customHeight="1">
      <c r="B55" s="8"/>
      <c r="C55" s="15"/>
      <c r="D55" s="224"/>
      <c r="E55" s="225"/>
      <c r="F55" s="225"/>
      <c r="G55" s="225"/>
      <c r="H55" s="226"/>
      <c r="I55" s="214"/>
      <c r="J55" s="236"/>
      <c r="K55" s="237"/>
      <c r="L55" s="214"/>
      <c r="M55" s="46"/>
      <c r="N55" s="31"/>
      <c r="O55" s="32"/>
    </row>
    <row r="56" spans="2:15" ht="22.5" customHeight="1">
      <c r="B56" s="8"/>
      <c r="C56" s="15"/>
      <c r="D56" s="218" t="s">
        <v>139</v>
      </c>
      <c r="E56" s="219"/>
      <c r="F56" s="219"/>
      <c r="G56" s="219"/>
      <c r="H56" s="220"/>
      <c r="I56" s="50"/>
      <c r="J56" s="147"/>
      <c r="K56" s="147"/>
      <c r="L56" s="36"/>
      <c r="M56" s="46"/>
      <c r="N56" s="31"/>
      <c r="O56" s="32"/>
    </row>
    <row r="57" spans="2:15" ht="22.5" customHeight="1" thickBot="1">
      <c r="B57" s="8"/>
      <c r="C57" s="17"/>
      <c r="D57" s="205"/>
      <c r="E57" s="206"/>
      <c r="F57" s="206"/>
      <c r="G57" s="206"/>
      <c r="H57" s="206"/>
      <c r="I57" s="207"/>
      <c r="J57" s="208"/>
      <c r="K57" s="38" t="s">
        <v>4</v>
      </c>
      <c r="L57" s="51">
        <f>SUM(L53:L56)</f>
        <v>0</v>
      </c>
      <c r="M57" s="46"/>
      <c r="N57" s="31"/>
      <c r="O57" s="32"/>
    </row>
    <row r="58" spans="2:15" ht="22.5" customHeight="1">
      <c r="B58" s="8"/>
      <c r="C58" s="229" t="s">
        <v>140</v>
      </c>
      <c r="D58" s="230"/>
      <c r="E58" s="230"/>
      <c r="F58" s="230"/>
      <c r="G58" s="230"/>
      <c r="H58" s="231"/>
      <c r="I58" s="89"/>
      <c r="J58" s="232"/>
      <c r="K58" s="233"/>
      <c r="L58" s="234"/>
      <c r="M58" s="46"/>
      <c r="N58" s="31"/>
      <c r="O58" s="32"/>
    </row>
    <row r="59" spans="2:15" ht="22.5" customHeight="1">
      <c r="B59" s="8"/>
      <c r="C59" s="15"/>
      <c r="D59" s="215" t="s">
        <v>141</v>
      </c>
      <c r="E59" s="216"/>
      <c r="F59" s="216"/>
      <c r="G59" s="216"/>
      <c r="H59" s="217"/>
      <c r="I59" s="50"/>
      <c r="J59" s="147"/>
      <c r="K59" s="147"/>
      <c r="L59" s="36"/>
      <c r="M59" s="46"/>
      <c r="N59" s="31"/>
      <c r="O59" s="32"/>
    </row>
    <row r="60" spans="2:15" ht="22.5" customHeight="1">
      <c r="B60" s="8"/>
      <c r="C60" s="15"/>
      <c r="D60" s="221" t="s">
        <v>156</v>
      </c>
      <c r="E60" s="222"/>
      <c r="F60" s="222"/>
      <c r="G60" s="222"/>
      <c r="H60" s="223"/>
      <c r="I60" s="213"/>
      <c r="J60" s="147"/>
      <c r="K60" s="147"/>
      <c r="L60" s="36"/>
      <c r="M60" s="46"/>
      <c r="N60" s="22"/>
      <c r="O60" s="32"/>
    </row>
    <row r="61" spans="2:15" ht="22.5" customHeight="1">
      <c r="B61" s="8"/>
      <c r="C61" s="15"/>
      <c r="D61" s="262"/>
      <c r="E61" s="263"/>
      <c r="F61" s="263"/>
      <c r="G61" s="263"/>
      <c r="H61" s="264"/>
      <c r="I61" s="265"/>
      <c r="J61" s="147"/>
      <c r="K61" s="147"/>
      <c r="L61" s="36"/>
      <c r="M61" s="46"/>
      <c r="N61" s="31"/>
      <c r="O61" s="32"/>
    </row>
    <row r="62" spans="2:15" ht="22.5" customHeight="1">
      <c r="B62" s="8"/>
      <c r="C62" s="15"/>
      <c r="D62" s="262"/>
      <c r="E62" s="263"/>
      <c r="F62" s="263"/>
      <c r="G62" s="263"/>
      <c r="H62" s="264"/>
      <c r="I62" s="265"/>
      <c r="J62" s="147"/>
      <c r="K62" s="147"/>
      <c r="L62" s="36"/>
      <c r="M62" s="46"/>
      <c r="N62" s="31"/>
      <c r="O62" s="32"/>
    </row>
    <row r="63" spans="2:15" ht="22.5" customHeight="1">
      <c r="B63" s="8"/>
      <c r="C63" s="15"/>
      <c r="D63" s="262"/>
      <c r="E63" s="263"/>
      <c r="F63" s="263"/>
      <c r="G63" s="263"/>
      <c r="H63" s="264"/>
      <c r="I63" s="265"/>
      <c r="J63" s="147"/>
      <c r="K63" s="147"/>
      <c r="L63" s="36"/>
      <c r="M63" s="46"/>
      <c r="N63" s="31"/>
      <c r="O63" s="32"/>
    </row>
    <row r="64" spans="2:15" ht="22.5" customHeight="1">
      <c r="B64" s="8"/>
      <c r="C64" s="15"/>
      <c r="D64" s="224"/>
      <c r="E64" s="225"/>
      <c r="F64" s="225"/>
      <c r="G64" s="225"/>
      <c r="H64" s="226"/>
      <c r="I64" s="214"/>
      <c r="J64" s="147"/>
      <c r="K64" s="147"/>
      <c r="L64" s="36"/>
      <c r="M64" s="46"/>
      <c r="N64" s="31"/>
      <c r="O64" s="32"/>
    </row>
    <row r="65" spans="2:15" ht="22.5" customHeight="1">
      <c r="B65" s="8"/>
      <c r="C65" s="15"/>
      <c r="D65" s="218" t="s">
        <v>157</v>
      </c>
      <c r="E65" s="219"/>
      <c r="F65" s="219"/>
      <c r="G65" s="219"/>
      <c r="H65" s="220"/>
      <c r="I65" s="50"/>
      <c r="J65" s="147"/>
      <c r="K65" s="147"/>
      <c r="L65" s="36"/>
      <c r="M65" s="46"/>
      <c r="N65" s="31"/>
      <c r="O65" s="32"/>
    </row>
    <row r="66" spans="2:15" ht="22.5" customHeight="1">
      <c r="B66" s="8"/>
      <c r="C66" s="15"/>
      <c r="D66" s="218" t="s">
        <v>96</v>
      </c>
      <c r="E66" s="219"/>
      <c r="F66" s="219"/>
      <c r="G66" s="219"/>
      <c r="H66" s="220"/>
      <c r="I66" s="50"/>
      <c r="J66" s="147"/>
      <c r="K66" s="147"/>
      <c r="L66" s="36"/>
      <c r="M66" s="46"/>
      <c r="N66" s="31"/>
      <c r="O66" s="32"/>
    </row>
    <row r="67" spans="2:15" ht="22.5" customHeight="1">
      <c r="B67" s="8"/>
      <c r="C67" s="15"/>
      <c r="D67" s="218" t="s">
        <v>143</v>
      </c>
      <c r="E67" s="219"/>
      <c r="F67" s="219"/>
      <c r="G67" s="219"/>
      <c r="H67" s="220"/>
      <c r="I67" s="50"/>
      <c r="J67" s="147"/>
      <c r="K67" s="147"/>
      <c r="L67" s="36"/>
      <c r="M67" s="46"/>
      <c r="N67" s="31"/>
      <c r="O67" s="32"/>
    </row>
    <row r="68" spans="2:15" ht="22.5" customHeight="1" thickBot="1">
      <c r="B68" s="8"/>
      <c r="C68" s="17"/>
      <c r="D68" s="205"/>
      <c r="E68" s="206"/>
      <c r="F68" s="206"/>
      <c r="G68" s="206"/>
      <c r="H68" s="206"/>
      <c r="I68" s="207"/>
      <c r="J68" s="208"/>
      <c r="K68" s="38" t="s">
        <v>4</v>
      </c>
      <c r="L68" s="51">
        <f>SUM(L59:L67)</f>
        <v>0</v>
      </c>
      <c r="M68" s="46"/>
      <c r="N68" s="31"/>
      <c r="O68" s="32"/>
    </row>
    <row r="69" spans="2:15" ht="22.5" customHeight="1">
      <c r="B69" s="8"/>
      <c r="C69" s="229" t="s">
        <v>145</v>
      </c>
      <c r="D69" s="230"/>
      <c r="E69" s="230"/>
      <c r="F69" s="230"/>
      <c r="G69" s="230"/>
      <c r="H69" s="231"/>
      <c r="I69" s="89"/>
      <c r="J69" s="232"/>
      <c r="K69" s="233"/>
      <c r="L69" s="234"/>
      <c r="M69" s="46"/>
      <c r="N69" s="31"/>
      <c r="O69" s="32"/>
    </row>
    <row r="70" spans="2:15" ht="22.5" customHeight="1">
      <c r="B70" s="8"/>
      <c r="C70" s="15"/>
      <c r="D70" s="215" t="s">
        <v>158</v>
      </c>
      <c r="E70" s="216"/>
      <c r="F70" s="216"/>
      <c r="G70" s="216"/>
      <c r="H70" s="217"/>
      <c r="I70" s="50"/>
      <c r="J70" s="147"/>
      <c r="K70" s="147"/>
      <c r="L70" s="36"/>
      <c r="M70" s="46"/>
      <c r="N70" s="31"/>
      <c r="O70" s="32"/>
    </row>
    <row r="71" spans="2:15" ht="22.5" customHeight="1">
      <c r="B71" s="8"/>
      <c r="C71" s="15"/>
      <c r="D71" s="221" t="s">
        <v>25</v>
      </c>
      <c r="E71" s="222"/>
      <c r="F71" s="222"/>
      <c r="G71" s="222"/>
      <c r="H71" s="223"/>
      <c r="I71" s="213"/>
      <c r="J71" s="235"/>
      <c r="K71" s="191"/>
      <c r="L71" s="213"/>
      <c r="M71" s="46"/>
      <c r="N71" s="31"/>
      <c r="O71" s="32"/>
    </row>
    <row r="72" spans="2:15" ht="22.5" customHeight="1">
      <c r="B72" s="8"/>
      <c r="C72" s="15"/>
      <c r="D72" s="224"/>
      <c r="E72" s="225"/>
      <c r="F72" s="225"/>
      <c r="G72" s="225"/>
      <c r="H72" s="226"/>
      <c r="I72" s="214"/>
      <c r="J72" s="236"/>
      <c r="K72" s="237"/>
      <c r="L72" s="214"/>
      <c r="M72" s="46"/>
      <c r="N72" s="31"/>
      <c r="O72" s="32"/>
    </row>
    <row r="73" spans="2:15" ht="22.5" customHeight="1">
      <c r="B73" s="8"/>
      <c r="C73" s="15"/>
      <c r="D73" s="215" t="s">
        <v>159</v>
      </c>
      <c r="E73" s="216"/>
      <c r="F73" s="216"/>
      <c r="G73" s="216"/>
      <c r="H73" s="217"/>
      <c r="I73" s="50"/>
      <c r="J73" s="147"/>
      <c r="K73" s="147"/>
      <c r="L73" s="36"/>
      <c r="M73" s="46"/>
      <c r="N73" s="31"/>
      <c r="O73" s="32"/>
    </row>
    <row r="74" spans="2:15" ht="22.5" customHeight="1" thickBot="1">
      <c r="B74" s="8"/>
      <c r="C74" s="17"/>
      <c r="D74" s="205"/>
      <c r="E74" s="206"/>
      <c r="F74" s="206"/>
      <c r="G74" s="206"/>
      <c r="H74" s="206"/>
      <c r="I74" s="207"/>
      <c r="J74" s="208"/>
      <c r="K74" s="38" t="s">
        <v>4</v>
      </c>
      <c r="L74" s="51">
        <f>SUM(L70:L73)</f>
        <v>0</v>
      </c>
      <c r="M74" s="46"/>
      <c r="N74" s="31"/>
      <c r="O74" s="32"/>
    </row>
    <row r="75" spans="2:15" ht="22.5" customHeight="1">
      <c r="B75" s="8"/>
      <c r="C75" s="229" t="s">
        <v>78</v>
      </c>
      <c r="D75" s="230"/>
      <c r="E75" s="230"/>
      <c r="F75" s="230"/>
      <c r="G75" s="230"/>
      <c r="H75" s="231"/>
      <c r="I75" s="89"/>
      <c r="J75" s="232"/>
      <c r="K75" s="233"/>
      <c r="L75" s="234"/>
      <c r="M75" s="46"/>
      <c r="N75" s="31"/>
      <c r="O75" s="32"/>
    </row>
    <row r="76" spans="2:15" ht="22.5" customHeight="1">
      <c r="B76" s="8"/>
      <c r="C76" s="15"/>
      <c r="D76" s="256" t="s">
        <v>77</v>
      </c>
      <c r="E76" s="257"/>
      <c r="F76" s="257"/>
      <c r="G76" s="257"/>
      <c r="H76" s="258"/>
      <c r="I76" s="272" t="s">
        <v>150</v>
      </c>
      <c r="J76" s="240" t="s">
        <v>80</v>
      </c>
      <c r="K76" s="241"/>
      <c r="L76" s="63" t="s">
        <v>81</v>
      </c>
      <c r="M76" s="46"/>
      <c r="N76" s="31"/>
      <c r="O76" s="32"/>
    </row>
    <row r="77" spans="2:15" ht="22.5" customHeight="1">
      <c r="B77" s="8"/>
      <c r="C77" s="15"/>
      <c r="D77" s="259" t="s">
        <v>78</v>
      </c>
      <c r="E77" s="260"/>
      <c r="F77" s="260"/>
      <c r="G77" s="260"/>
      <c r="H77" s="261"/>
      <c r="I77" s="272"/>
      <c r="J77" s="273" t="s">
        <v>80</v>
      </c>
      <c r="K77" s="274"/>
      <c r="L77" s="63" t="s">
        <v>151</v>
      </c>
      <c r="M77" s="46"/>
      <c r="N77" s="31"/>
      <c r="O77" s="32"/>
    </row>
    <row r="78" spans="2:15" ht="22.5" customHeight="1" thickBot="1">
      <c r="B78" s="8"/>
      <c r="C78" s="17"/>
      <c r="D78" s="205"/>
      <c r="E78" s="206"/>
      <c r="F78" s="206"/>
      <c r="G78" s="206"/>
      <c r="H78" s="206"/>
      <c r="I78" s="207"/>
      <c r="J78" s="208"/>
      <c r="K78" s="99" t="s">
        <v>4</v>
      </c>
      <c r="L78" s="36">
        <f>SUM(L76:L77)</f>
        <v>0</v>
      </c>
      <c r="M78" s="46"/>
      <c r="N78" s="31"/>
      <c r="O78" s="32"/>
    </row>
    <row r="79" spans="2:15" ht="22.5" customHeight="1">
      <c r="B79" s="8"/>
      <c r="C79" s="279" t="s">
        <v>146</v>
      </c>
      <c r="D79" s="280"/>
      <c r="E79" s="280"/>
      <c r="F79" s="280"/>
      <c r="G79" s="280"/>
      <c r="H79" s="281"/>
      <c r="I79" s="50"/>
      <c r="J79" s="275"/>
      <c r="K79" s="147"/>
      <c r="L79" s="42"/>
      <c r="M79" s="66"/>
      <c r="N79" s="43"/>
      <c r="O79" s="44"/>
    </row>
    <row r="80" spans="2:15" ht="22.5" customHeight="1" thickBot="1">
      <c r="B80" s="8"/>
      <c r="C80" s="94"/>
      <c r="D80" s="276"/>
      <c r="E80" s="277"/>
      <c r="F80" s="277"/>
      <c r="G80" s="277"/>
      <c r="H80" s="277"/>
      <c r="I80" s="277"/>
      <c r="J80" s="278"/>
      <c r="K80" s="98" t="s">
        <v>4</v>
      </c>
      <c r="L80" s="95">
        <f>SUM(L79:L79)</f>
        <v>0</v>
      </c>
      <c r="M80" s="88"/>
      <c r="N80" s="85"/>
      <c r="O80" s="84"/>
    </row>
    <row r="81" spans="2:15" ht="22.5" customHeight="1" thickTop="1" thickBot="1">
      <c r="C81" s="46"/>
      <c r="D81" s="46"/>
      <c r="E81" s="46"/>
      <c r="F81" s="46"/>
      <c r="G81" s="46"/>
      <c r="H81" s="46"/>
      <c r="I81" s="28"/>
      <c r="J81" s="46"/>
      <c r="K81" s="14" t="s">
        <v>6</v>
      </c>
      <c r="L81" s="9">
        <f>L51+L57+L68+L74+L78+L80</f>
        <v>0</v>
      </c>
      <c r="M81" s="48"/>
      <c r="N81" s="37"/>
      <c r="O81" s="48"/>
    </row>
    <row r="82" spans="2:15" ht="34.5" customHeight="1" thickTop="1">
      <c r="B82" s="47"/>
      <c r="C82" s="47"/>
      <c r="D82" s="47"/>
      <c r="E82" s="47"/>
      <c r="F82" s="47"/>
      <c r="G82" s="6"/>
      <c r="H82" s="6"/>
      <c r="I82" s="6"/>
      <c r="J82" s="6"/>
      <c r="K82" s="6"/>
      <c r="L82" s="53"/>
      <c r="M82" s="53"/>
      <c r="N82" s="6"/>
      <c r="O82" s="6"/>
    </row>
    <row r="83" spans="2:15" ht="34.5" customHeight="1" thickBot="1">
      <c r="B83" s="108" t="s">
        <v>147</v>
      </c>
      <c r="C83" s="108"/>
      <c r="D83" s="108"/>
      <c r="E83" s="108"/>
      <c r="F83" s="108"/>
      <c r="G83" s="6"/>
      <c r="H83" s="6"/>
      <c r="I83" s="6"/>
      <c r="J83" s="6"/>
      <c r="K83" s="6"/>
      <c r="L83" s="53"/>
      <c r="M83" s="53"/>
      <c r="N83" s="6"/>
      <c r="O83" s="6"/>
    </row>
    <row r="84" spans="2:15" ht="24.75" customHeight="1" thickTop="1">
      <c r="B84" s="8"/>
      <c r="C84" s="132" t="s">
        <v>10</v>
      </c>
      <c r="D84" s="133"/>
      <c r="E84" s="133"/>
      <c r="F84" s="133"/>
      <c r="G84" s="133"/>
      <c r="H84" s="133"/>
      <c r="I84" s="199"/>
      <c r="J84" s="201" t="s">
        <v>22</v>
      </c>
      <c r="K84" s="202"/>
      <c r="L84" s="203"/>
      <c r="M84" s="138" t="s">
        <v>19</v>
      </c>
      <c r="N84" s="133"/>
      <c r="O84" s="140"/>
    </row>
    <row r="85" spans="2:15" ht="24" thickBot="1">
      <c r="B85" s="8"/>
      <c r="C85" s="135"/>
      <c r="D85" s="136"/>
      <c r="E85" s="136"/>
      <c r="F85" s="136"/>
      <c r="G85" s="136"/>
      <c r="H85" s="136"/>
      <c r="I85" s="200"/>
      <c r="J85" s="143" t="s">
        <v>23</v>
      </c>
      <c r="K85" s="144"/>
      <c r="L85" s="34" t="s">
        <v>0</v>
      </c>
      <c r="M85" s="172"/>
      <c r="N85" s="136"/>
      <c r="O85" s="142"/>
    </row>
    <row r="86" spans="2:15" ht="22.5" customHeight="1">
      <c r="B86" s="8"/>
      <c r="C86" s="229" t="s">
        <v>148</v>
      </c>
      <c r="D86" s="230"/>
      <c r="E86" s="230"/>
      <c r="F86" s="230"/>
      <c r="G86" s="230"/>
      <c r="H86" s="230"/>
      <c r="I86" s="231"/>
      <c r="J86" s="211"/>
      <c r="K86" s="212"/>
      <c r="L86" s="12"/>
      <c r="M86" s="67"/>
      <c r="N86" s="26"/>
      <c r="O86" s="33"/>
    </row>
    <row r="87" spans="2:15" ht="22.5" customHeight="1">
      <c r="B87" s="8"/>
      <c r="C87" s="266"/>
      <c r="D87" s="267"/>
      <c r="E87" s="267"/>
      <c r="F87" s="267"/>
      <c r="G87" s="267"/>
      <c r="H87" s="267"/>
      <c r="I87" s="268"/>
      <c r="J87" s="211"/>
      <c r="K87" s="212"/>
      <c r="L87" s="61"/>
      <c r="M87" s="68"/>
      <c r="N87" s="69"/>
      <c r="O87" s="70"/>
    </row>
    <row r="88" spans="2:15" ht="22.5" customHeight="1">
      <c r="B88" s="8"/>
      <c r="C88" s="266"/>
      <c r="D88" s="267"/>
      <c r="E88" s="267"/>
      <c r="F88" s="267"/>
      <c r="G88" s="267"/>
      <c r="H88" s="267"/>
      <c r="I88" s="268"/>
      <c r="J88" s="192"/>
      <c r="K88" s="193"/>
      <c r="L88" s="45"/>
      <c r="M88" s="68"/>
      <c r="N88" s="69"/>
      <c r="O88" s="70"/>
    </row>
    <row r="89" spans="2:15" ht="22.5" customHeight="1">
      <c r="B89" s="8"/>
      <c r="C89" s="266"/>
      <c r="D89" s="267"/>
      <c r="E89" s="267"/>
      <c r="F89" s="267"/>
      <c r="G89" s="267"/>
      <c r="H89" s="267"/>
      <c r="I89" s="268"/>
      <c r="J89" s="209"/>
      <c r="K89" s="210"/>
      <c r="L89" s="27"/>
      <c r="M89" s="68"/>
      <c r="N89" s="69"/>
      <c r="O89" s="70"/>
    </row>
    <row r="90" spans="2:15" ht="22.5" customHeight="1" thickBot="1">
      <c r="B90" s="8"/>
      <c r="C90" s="269"/>
      <c r="D90" s="270"/>
      <c r="E90" s="270"/>
      <c r="F90" s="270"/>
      <c r="G90" s="270"/>
      <c r="H90" s="270"/>
      <c r="I90" s="271"/>
      <c r="J90" s="254"/>
      <c r="K90" s="255"/>
      <c r="L90" s="90"/>
      <c r="M90" s="45"/>
      <c r="N90" s="71"/>
      <c r="O90" s="62"/>
    </row>
    <row r="91" spans="2:15" ht="22.5" customHeight="1" thickTop="1" thickBot="1">
      <c r="B91" s="8"/>
      <c r="C91" s="97"/>
      <c r="D91" s="97"/>
      <c r="E91" s="97"/>
      <c r="F91" s="97"/>
      <c r="G91" s="97"/>
      <c r="H91" s="97"/>
      <c r="I91" s="97"/>
      <c r="J91" s="97"/>
      <c r="K91" s="37" t="s">
        <v>6</v>
      </c>
      <c r="L91" s="9">
        <f>SUM(L86:L90)</f>
        <v>0</v>
      </c>
      <c r="M91" s="48"/>
      <c r="N91" s="96"/>
      <c r="O91" s="96"/>
    </row>
    <row r="92" spans="2:15" ht="34.5" customHeight="1" thickTop="1" thickBot="1">
      <c r="B92" s="47"/>
      <c r="C92" s="47"/>
      <c r="D92" s="47"/>
      <c r="E92" s="47"/>
      <c r="F92" s="47"/>
      <c r="G92" s="6"/>
      <c r="H92" s="6"/>
      <c r="I92" s="6"/>
      <c r="J92" s="6"/>
      <c r="K92" s="6"/>
      <c r="L92" s="53"/>
      <c r="M92" s="53"/>
      <c r="N92" s="6"/>
      <c r="O92" s="6"/>
    </row>
    <row r="93" spans="2:15" ht="38.25" customHeight="1" thickTop="1" thickBot="1">
      <c r="B93" s="53"/>
      <c r="C93" s="152" t="s">
        <v>11</v>
      </c>
      <c r="D93" s="116"/>
      <c r="E93" s="116"/>
      <c r="F93" s="116"/>
      <c r="G93" s="117"/>
      <c r="H93" s="152" t="s">
        <v>79</v>
      </c>
      <c r="I93" s="116"/>
      <c r="J93" s="116"/>
      <c r="K93" s="116"/>
      <c r="L93" s="116"/>
      <c r="M93" s="116"/>
      <c r="N93" s="116"/>
      <c r="O93" s="117"/>
    </row>
    <row r="94" spans="2:15" ht="38.25" customHeight="1" thickTop="1">
      <c r="B94" s="53"/>
      <c r="C94" s="47"/>
      <c r="D94" s="47"/>
      <c r="E94" s="47"/>
      <c r="F94" s="47"/>
      <c r="G94" s="47"/>
      <c r="H94" s="47"/>
      <c r="I94" s="47"/>
      <c r="J94" s="60"/>
      <c r="K94" s="47"/>
      <c r="L94" s="47"/>
      <c r="M94" s="47"/>
      <c r="N94" s="47"/>
      <c r="O94" s="47"/>
    </row>
    <row r="95" spans="2:15" ht="34.5" customHeight="1" thickBot="1">
      <c r="B95" s="108" t="s">
        <v>149</v>
      </c>
      <c r="C95" s="108"/>
      <c r="D95" s="108"/>
      <c r="E95" s="108"/>
      <c r="F95" s="108"/>
      <c r="G95" s="108"/>
      <c r="H95" s="108"/>
      <c r="I95" s="108"/>
      <c r="J95" s="11"/>
      <c r="K95" s="6"/>
      <c r="L95" s="6"/>
      <c r="M95" s="53"/>
      <c r="N95" s="6"/>
      <c r="O95" s="1"/>
    </row>
    <row r="96" spans="2:15" ht="24" thickTop="1">
      <c r="B96" s="8"/>
      <c r="C96" s="132" t="s">
        <v>10</v>
      </c>
      <c r="D96" s="133"/>
      <c r="E96" s="133"/>
      <c r="F96" s="133"/>
      <c r="G96" s="133"/>
      <c r="H96" s="133"/>
      <c r="I96" s="199"/>
      <c r="J96" s="201" t="s">
        <v>22</v>
      </c>
      <c r="K96" s="202"/>
      <c r="L96" s="203"/>
      <c r="M96" s="138" t="s">
        <v>19</v>
      </c>
      <c r="N96" s="133"/>
      <c r="O96" s="140"/>
    </row>
    <row r="97" spans="2:15" ht="24" thickBot="1">
      <c r="B97" s="8"/>
      <c r="C97" s="135"/>
      <c r="D97" s="136"/>
      <c r="E97" s="136"/>
      <c r="F97" s="136"/>
      <c r="G97" s="136"/>
      <c r="H97" s="136"/>
      <c r="I97" s="200"/>
      <c r="J97" s="143" t="s">
        <v>23</v>
      </c>
      <c r="K97" s="144"/>
      <c r="L97" s="34" t="s">
        <v>0</v>
      </c>
      <c r="M97" s="183"/>
      <c r="N97" s="136"/>
      <c r="O97" s="142"/>
    </row>
    <row r="98" spans="2:15" s="6" customFormat="1" ht="23.4">
      <c r="B98" s="8"/>
      <c r="C98" s="175" t="s">
        <v>7</v>
      </c>
      <c r="D98" s="176"/>
      <c r="E98" s="176"/>
      <c r="F98" s="176"/>
      <c r="G98" s="176"/>
      <c r="H98" s="176"/>
      <c r="I98" s="177"/>
      <c r="J98" s="178"/>
      <c r="K98" s="179"/>
      <c r="L98" s="12"/>
      <c r="M98" s="180"/>
      <c r="N98" s="181"/>
      <c r="O98" s="182"/>
    </row>
    <row r="99" spans="2:15" s="6" customFormat="1" ht="23.4">
      <c r="B99" s="8"/>
      <c r="C99" s="189" t="s">
        <v>3</v>
      </c>
      <c r="D99" s="190"/>
      <c r="E99" s="190"/>
      <c r="F99" s="190"/>
      <c r="G99" s="190"/>
      <c r="H99" s="190"/>
      <c r="I99" s="191"/>
      <c r="J99" s="192"/>
      <c r="K99" s="193"/>
      <c r="L99" s="36"/>
      <c r="M99" s="183"/>
      <c r="N99" s="184"/>
      <c r="O99" s="185"/>
    </row>
    <row r="100" spans="2:15" s="6" customFormat="1" ht="23.4">
      <c r="B100" s="8"/>
      <c r="C100" s="189" t="s">
        <v>8</v>
      </c>
      <c r="D100" s="190"/>
      <c r="E100" s="190"/>
      <c r="F100" s="190"/>
      <c r="G100" s="190"/>
      <c r="H100" s="190"/>
      <c r="I100" s="191"/>
      <c r="J100" s="192"/>
      <c r="K100" s="193"/>
      <c r="L100" s="36"/>
      <c r="M100" s="183"/>
      <c r="N100" s="184"/>
      <c r="O100" s="185"/>
    </row>
    <row r="101" spans="2:15" s="6" customFormat="1" ht="24" thickBot="1">
      <c r="B101" s="8"/>
      <c r="C101" s="194" t="s">
        <v>332</v>
      </c>
      <c r="D101" s="195"/>
      <c r="E101" s="195"/>
      <c r="F101" s="195"/>
      <c r="G101" s="195"/>
      <c r="H101" s="195"/>
      <c r="I101" s="196"/>
      <c r="J101" s="204"/>
      <c r="K101" s="196"/>
      <c r="L101" s="10"/>
      <c r="M101" s="186"/>
      <c r="N101" s="187"/>
      <c r="O101" s="188"/>
    </row>
    <row r="102" spans="2:15" ht="20.399999999999999" thickTop="1" thickBot="1">
      <c r="I102" s="37"/>
      <c r="J102" s="48"/>
      <c r="K102" s="14" t="s">
        <v>6</v>
      </c>
      <c r="L102" s="9">
        <f>SUM(L98:L101)</f>
        <v>0</v>
      </c>
      <c r="M102" s="15"/>
      <c r="N102" s="28"/>
      <c r="O102" s="48"/>
    </row>
    <row r="103" spans="2:15" ht="19.8" thickTop="1">
      <c r="I103" s="28"/>
      <c r="J103" s="46"/>
      <c r="K103" s="28"/>
      <c r="L103" s="46"/>
      <c r="M103" s="46"/>
      <c r="N103" s="28"/>
      <c r="O103" s="46"/>
    </row>
    <row r="104" spans="2:15" ht="19.2">
      <c r="I104" s="28"/>
      <c r="J104" s="46"/>
      <c r="K104" s="28"/>
      <c r="L104" s="46"/>
      <c r="M104" s="46"/>
      <c r="N104" s="28"/>
      <c r="O104" s="46"/>
    </row>
    <row r="105" spans="2:15" ht="22.5" customHeight="1">
      <c r="B105" s="197" t="s">
        <v>63</v>
      </c>
      <c r="C105" s="197"/>
      <c r="D105" s="197"/>
      <c r="E105" s="54"/>
      <c r="F105" s="55"/>
      <c r="G105" s="54"/>
      <c r="H105" s="54"/>
      <c r="I105" s="54"/>
      <c r="J105" s="54"/>
      <c r="K105" s="54"/>
      <c r="L105" s="54"/>
      <c r="M105" s="54"/>
      <c r="N105" s="56"/>
      <c r="O105" s="1"/>
    </row>
    <row r="106" spans="2:15" ht="45" customHeight="1">
      <c r="B106" s="198" t="s">
        <v>303</v>
      </c>
      <c r="C106" s="198"/>
      <c r="D106" s="198"/>
      <c r="E106" s="198"/>
      <c r="F106" s="198"/>
      <c r="G106" s="198"/>
      <c r="H106" s="198"/>
      <c r="I106" s="198"/>
      <c r="J106" s="198"/>
      <c r="K106" s="198"/>
      <c r="L106" s="198"/>
      <c r="M106" s="198"/>
      <c r="N106" s="198"/>
      <c r="O106" s="198"/>
    </row>
    <row r="107" spans="2:15" ht="45" customHeight="1">
      <c r="B107" s="198" t="s">
        <v>302</v>
      </c>
      <c r="C107" s="198"/>
      <c r="D107" s="198"/>
      <c r="E107" s="198"/>
      <c r="F107" s="198"/>
      <c r="G107" s="198"/>
      <c r="H107" s="198"/>
      <c r="I107" s="198"/>
      <c r="J107" s="198"/>
      <c r="K107" s="198"/>
      <c r="L107" s="198"/>
      <c r="M107" s="198"/>
      <c r="N107" s="198"/>
      <c r="O107" s="198"/>
    </row>
    <row r="109" spans="2:15" s="13" customFormat="1" ht="33.75" customHeight="1">
      <c r="C109" s="146" t="s">
        <v>17</v>
      </c>
      <c r="D109" s="146"/>
      <c r="E109" s="146"/>
      <c r="F109" s="146"/>
      <c r="L109" s="30"/>
      <c r="M109" s="30"/>
      <c r="O109" s="30"/>
    </row>
    <row r="110" spans="2:15" s="13" customFormat="1" ht="33.75" customHeight="1">
      <c r="C110" s="22"/>
      <c r="D110" s="22"/>
      <c r="E110" s="146" t="s">
        <v>18</v>
      </c>
      <c r="F110" s="146"/>
      <c r="G110" s="146"/>
      <c r="H110" s="146"/>
      <c r="I110" s="146"/>
      <c r="J110" s="146"/>
      <c r="K110" s="146"/>
      <c r="L110" s="146"/>
      <c r="M110" s="146"/>
      <c r="N110" s="146"/>
      <c r="O110" s="146"/>
    </row>
  </sheetData>
  <mergeCells count="150">
    <mergeCell ref="C93:G93"/>
    <mergeCell ref="H93:O93"/>
    <mergeCell ref="B95:I95"/>
    <mergeCell ref="J33:K33"/>
    <mergeCell ref="J34:K34"/>
    <mergeCell ref="J35:K35"/>
    <mergeCell ref="J36:K36"/>
    <mergeCell ref="J37:K37"/>
    <mergeCell ref="D80:J80"/>
    <mergeCell ref="B83:F83"/>
    <mergeCell ref="C84:I85"/>
    <mergeCell ref="J84:L84"/>
    <mergeCell ref="M84:O85"/>
    <mergeCell ref="J85:K85"/>
    <mergeCell ref="C86:I90"/>
    <mergeCell ref="J86:K86"/>
    <mergeCell ref="J87:K87"/>
    <mergeCell ref="J88:K88"/>
    <mergeCell ref="J89:K89"/>
    <mergeCell ref="J90:K90"/>
    <mergeCell ref="C75:H75"/>
    <mergeCell ref="J75:L75"/>
    <mergeCell ref="D76:H76"/>
    <mergeCell ref="I76:I77"/>
    <mergeCell ref="J76:K76"/>
    <mergeCell ref="D77:H77"/>
    <mergeCell ref="J77:K77"/>
    <mergeCell ref="D78:J78"/>
    <mergeCell ref="C79:H79"/>
    <mergeCell ref="J79:K79"/>
    <mergeCell ref="D70:H70"/>
    <mergeCell ref="J70:K70"/>
    <mergeCell ref="D71:H72"/>
    <mergeCell ref="I71:I72"/>
    <mergeCell ref="J71:K72"/>
    <mergeCell ref="L71:L72"/>
    <mergeCell ref="D73:H73"/>
    <mergeCell ref="J73:K73"/>
    <mergeCell ref="D74:J74"/>
    <mergeCell ref="D65:H65"/>
    <mergeCell ref="J65:K65"/>
    <mergeCell ref="D66:H66"/>
    <mergeCell ref="J66:K66"/>
    <mergeCell ref="D67:H67"/>
    <mergeCell ref="J67:K67"/>
    <mergeCell ref="D68:J68"/>
    <mergeCell ref="C69:H69"/>
    <mergeCell ref="J69:L69"/>
    <mergeCell ref="D56:H56"/>
    <mergeCell ref="J56:K56"/>
    <mergeCell ref="D57:J57"/>
    <mergeCell ref="C58:H58"/>
    <mergeCell ref="J58:L58"/>
    <mergeCell ref="D59:H59"/>
    <mergeCell ref="J59:K59"/>
    <mergeCell ref="D60:H64"/>
    <mergeCell ref="I60:I64"/>
    <mergeCell ref="J60:K60"/>
    <mergeCell ref="J61:K61"/>
    <mergeCell ref="J62:K62"/>
    <mergeCell ref="J63:K63"/>
    <mergeCell ref="J64:K64"/>
    <mergeCell ref="D50:H50"/>
    <mergeCell ref="J50:K50"/>
    <mergeCell ref="D51:J51"/>
    <mergeCell ref="C52:H52"/>
    <mergeCell ref="J52:L52"/>
    <mergeCell ref="D53:H53"/>
    <mergeCell ref="J53:K53"/>
    <mergeCell ref="D54:H55"/>
    <mergeCell ref="I54:I55"/>
    <mergeCell ref="J54:K55"/>
    <mergeCell ref="L54:L55"/>
    <mergeCell ref="J45:L45"/>
    <mergeCell ref="M45:O46"/>
    <mergeCell ref="J46:K46"/>
    <mergeCell ref="C47:H47"/>
    <mergeCell ref="J47:L47"/>
    <mergeCell ref="D48:H48"/>
    <mergeCell ref="J48:K48"/>
    <mergeCell ref="D49:H49"/>
    <mergeCell ref="J49:K49"/>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96:I97"/>
    <mergeCell ref="J96:L96"/>
    <mergeCell ref="J30:K30"/>
    <mergeCell ref="J31:K31"/>
    <mergeCell ref="C33:H35"/>
    <mergeCell ref="I33:I35"/>
    <mergeCell ref="C36:H38"/>
    <mergeCell ref="I36:I38"/>
    <mergeCell ref="J38:K38"/>
    <mergeCell ref="C39:H41"/>
    <mergeCell ref="I39:I41"/>
    <mergeCell ref="J39:K39"/>
    <mergeCell ref="J40:K40"/>
    <mergeCell ref="J41:K41"/>
    <mergeCell ref="B44:F44"/>
    <mergeCell ref="C45:H46"/>
    <mergeCell ref="I45:I46"/>
    <mergeCell ref="M96:O97"/>
    <mergeCell ref="J97:K97"/>
    <mergeCell ref="C109:F109"/>
    <mergeCell ref="E110:O110"/>
    <mergeCell ref="C98:I98"/>
    <mergeCell ref="J98:K98"/>
    <mergeCell ref="M98:O101"/>
    <mergeCell ref="C99:I99"/>
    <mergeCell ref="J99:K99"/>
    <mergeCell ref="C100:I100"/>
    <mergeCell ref="J100:K100"/>
    <mergeCell ref="C101:I101"/>
    <mergeCell ref="J101:K101"/>
    <mergeCell ref="B105:D105"/>
    <mergeCell ref="B106:O106"/>
    <mergeCell ref="B107:O107"/>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R119"/>
  <sheetViews>
    <sheetView view="pageBreakPreview" topLeftCell="A91" zoomScale="50" zoomScaleNormal="100" zoomScaleSheetLayoutView="50" workbookViewId="0">
      <selection activeCell="C110" sqref="C110:I110"/>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29</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174</v>
      </c>
      <c r="D27" s="246"/>
      <c r="E27" s="246"/>
      <c r="F27" s="246"/>
      <c r="G27" s="246"/>
      <c r="H27" s="247"/>
      <c r="I27" s="286"/>
      <c r="J27" s="211"/>
      <c r="K27" s="212"/>
      <c r="L27" s="12"/>
      <c r="M27" s="67"/>
      <c r="N27" s="26"/>
      <c r="O27" s="33"/>
    </row>
    <row r="28" spans="2:15" ht="22.5" customHeight="1">
      <c r="B28" s="8"/>
      <c r="C28" s="248"/>
      <c r="D28" s="249"/>
      <c r="E28" s="249"/>
      <c r="F28" s="249"/>
      <c r="G28" s="249"/>
      <c r="H28" s="250"/>
      <c r="I28" s="287"/>
      <c r="J28" s="211"/>
      <c r="K28" s="212"/>
      <c r="L28" s="61"/>
      <c r="M28" s="68"/>
      <c r="N28" s="69"/>
      <c r="O28" s="70"/>
    </row>
    <row r="29" spans="2:15" ht="22.5" customHeight="1">
      <c r="B29" s="8"/>
      <c r="C29" s="248"/>
      <c r="D29" s="249"/>
      <c r="E29" s="249"/>
      <c r="F29" s="249"/>
      <c r="G29" s="249"/>
      <c r="H29" s="250"/>
      <c r="I29" s="287"/>
      <c r="J29" s="211"/>
      <c r="K29" s="212"/>
      <c r="L29" s="61"/>
      <c r="M29" s="68"/>
      <c r="N29" s="69"/>
      <c r="O29" s="70"/>
    </row>
    <row r="30" spans="2:15" ht="22.5" customHeight="1">
      <c r="B30" s="8"/>
      <c r="C30" s="248" t="s">
        <v>178</v>
      </c>
      <c r="D30" s="249"/>
      <c r="E30" s="249"/>
      <c r="F30" s="249"/>
      <c r="G30" s="249"/>
      <c r="H30" s="250"/>
      <c r="I30" s="288"/>
      <c r="J30" s="192"/>
      <c r="K30" s="193"/>
      <c r="L30" s="27"/>
      <c r="M30" s="68"/>
      <c r="N30" s="69"/>
      <c r="O30" s="70"/>
    </row>
    <row r="31" spans="2:15" ht="22.5" customHeight="1">
      <c r="B31" s="8"/>
      <c r="C31" s="248"/>
      <c r="D31" s="249"/>
      <c r="E31" s="249"/>
      <c r="F31" s="249"/>
      <c r="G31" s="249"/>
      <c r="H31" s="250"/>
      <c r="I31" s="288"/>
      <c r="J31" s="192"/>
      <c r="K31" s="193"/>
      <c r="L31" s="27"/>
      <c r="M31" s="68"/>
      <c r="N31" s="69"/>
      <c r="O31" s="70"/>
    </row>
    <row r="32" spans="2:15" ht="22.5" customHeight="1">
      <c r="B32" s="8"/>
      <c r="C32" s="248"/>
      <c r="D32" s="249"/>
      <c r="E32" s="249"/>
      <c r="F32" s="249"/>
      <c r="G32" s="249"/>
      <c r="H32" s="250"/>
      <c r="I32" s="288"/>
      <c r="J32" s="192"/>
      <c r="K32" s="193"/>
      <c r="L32" s="27"/>
      <c r="M32" s="68"/>
      <c r="N32" s="69"/>
      <c r="O32" s="70"/>
    </row>
    <row r="33" spans="2:15" ht="22.5" customHeight="1">
      <c r="B33" s="8"/>
      <c r="C33" s="248" t="s">
        <v>175</v>
      </c>
      <c r="D33" s="249"/>
      <c r="E33" s="249"/>
      <c r="F33" s="249"/>
      <c r="G33" s="249"/>
      <c r="H33" s="250"/>
      <c r="I33" s="288"/>
      <c r="J33" s="192"/>
      <c r="K33" s="193"/>
      <c r="L33" s="27"/>
      <c r="M33" s="68"/>
      <c r="N33" s="69"/>
      <c r="O33" s="70"/>
    </row>
    <row r="34" spans="2:15" ht="22.5" customHeight="1">
      <c r="B34" s="8"/>
      <c r="C34" s="248"/>
      <c r="D34" s="249"/>
      <c r="E34" s="249"/>
      <c r="F34" s="249"/>
      <c r="G34" s="249"/>
      <c r="H34" s="250"/>
      <c r="I34" s="288"/>
      <c r="J34" s="192"/>
      <c r="K34" s="193"/>
      <c r="L34" s="27"/>
      <c r="M34" s="68"/>
      <c r="N34" s="69"/>
      <c r="O34" s="70"/>
    </row>
    <row r="35" spans="2:15" ht="22.5" customHeight="1">
      <c r="B35" s="8"/>
      <c r="C35" s="248"/>
      <c r="D35" s="249"/>
      <c r="E35" s="249"/>
      <c r="F35" s="249"/>
      <c r="G35" s="249"/>
      <c r="H35" s="250"/>
      <c r="I35" s="288"/>
      <c r="J35" s="192"/>
      <c r="K35" s="193"/>
      <c r="L35" s="27"/>
      <c r="M35" s="68"/>
      <c r="N35" s="69"/>
      <c r="O35" s="70"/>
    </row>
    <row r="36" spans="2:15" ht="22.5" customHeight="1">
      <c r="B36" s="8"/>
      <c r="C36" s="248" t="s">
        <v>179</v>
      </c>
      <c r="D36" s="249"/>
      <c r="E36" s="249"/>
      <c r="F36" s="249"/>
      <c r="G36" s="249"/>
      <c r="H36" s="250"/>
      <c r="I36" s="288"/>
      <c r="J36" s="192"/>
      <c r="K36" s="193"/>
      <c r="L36" s="27"/>
      <c r="M36" s="68"/>
      <c r="N36" s="69"/>
      <c r="O36" s="70"/>
    </row>
    <row r="37" spans="2:15" ht="22.5" customHeight="1">
      <c r="B37" s="8"/>
      <c r="C37" s="248"/>
      <c r="D37" s="249"/>
      <c r="E37" s="249"/>
      <c r="F37" s="249"/>
      <c r="G37" s="249"/>
      <c r="H37" s="250"/>
      <c r="I37" s="288"/>
      <c r="J37" s="192"/>
      <c r="K37" s="193"/>
      <c r="L37" s="27"/>
      <c r="M37" s="68"/>
      <c r="N37" s="69"/>
      <c r="O37" s="70"/>
    </row>
    <row r="38" spans="2:15" ht="22.5" customHeight="1">
      <c r="B38" s="8"/>
      <c r="C38" s="248"/>
      <c r="D38" s="249"/>
      <c r="E38" s="249"/>
      <c r="F38" s="249"/>
      <c r="G38" s="249"/>
      <c r="H38" s="250"/>
      <c r="I38" s="288"/>
      <c r="J38" s="192"/>
      <c r="K38" s="193"/>
      <c r="L38" s="27"/>
      <c r="M38" s="68"/>
      <c r="N38" s="69"/>
      <c r="O38" s="70"/>
    </row>
    <row r="39" spans="2:15" ht="22.5" customHeight="1">
      <c r="B39" s="8"/>
      <c r="C39" s="248" t="s">
        <v>176</v>
      </c>
      <c r="D39" s="249"/>
      <c r="E39" s="249"/>
      <c r="F39" s="249"/>
      <c r="G39" s="249"/>
      <c r="H39" s="250"/>
      <c r="I39" s="288"/>
      <c r="J39" s="192"/>
      <c r="K39" s="193"/>
      <c r="L39" s="27"/>
      <c r="M39" s="68"/>
      <c r="N39" s="69"/>
      <c r="O39" s="70"/>
    </row>
    <row r="40" spans="2:15" ht="22.5" customHeight="1">
      <c r="B40" s="8"/>
      <c r="C40" s="248"/>
      <c r="D40" s="249"/>
      <c r="E40" s="249"/>
      <c r="F40" s="249"/>
      <c r="G40" s="249"/>
      <c r="H40" s="250"/>
      <c r="I40" s="288"/>
      <c r="J40" s="192"/>
      <c r="K40" s="193"/>
      <c r="L40" s="27"/>
      <c r="M40" s="68"/>
      <c r="N40" s="69"/>
      <c r="O40" s="70"/>
    </row>
    <row r="41" spans="2:15" ht="22.5" customHeight="1">
      <c r="B41" s="8"/>
      <c r="C41" s="248"/>
      <c r="D41" s="249"/>
      <c r="E41" s="249"/>
      <c r="F41" s="249"/>
      <c r="G41" s="249"/>
      <c r="H41" s="250"/>
      <c r="I41" s="288"/>
      <c r="J41" s="192"/>
      <c r="K41" s="193"/>
      <c r="L41" s="27"/>
      <c r="M41" s="68"/>
      <c r="N41" s="69"/>
      <c r="O41" s="70"/>
    </row>
    <row r="42" spans="2:15" ht="22.5" customHeight="1">
      <c r="B42" s="8"/>
      <c r="C42" s="248" t="s">
        <v>180</v>
      </c>
      <c r="D42" s="249"/>
      <c r="E42" s="249"/>
      <c r="F42" s="249"/>
      <c r="G42" s="249"/>
      <c r="H42" s="250"/>
      <c r="I42" s="288"/>
      <c r="J42" s="192"/>
      <c r="K42" s="193"/>
      <c r="L42" s="27"/>
      <c r="M42" s="68"/>
      <c r="N42" s="69"/>
      <c r="O42" s="70"/>
    </row>
    <row r="43" spans="2:15" ht="22.5" customHeight="1">
      <c r="B43" s="8"/>
      <c r="C43" s="248"/>
      <c r="D43" s="249"/>
      <c r="E43" s="249"/>
      <c r="F43" s="249"/>
      <c r="G43" s="249"/>
      <c r="H43" s="250"/>
      <c r="I43" s="288"/>
      <c r="J43" s="192"/>
      <c r="K43" s="193"/>
      <c r="L43" s="27"/>
      <c r="M43" s="68"/>
      <c r="N43" s="69"/>
      <c r="O43" s="70"/>
    </row>
    <row r="44" spans="2:15" ht="22.5" customHeight="1">
      <c r="B44" s="8"/>
      <c r="C44" s="248"/>
      <c r="D44" s="249"/>
      <c r="E44" s="249"/>
      <c r="F44" s="249"/>
      <c r="G44" s="249"/>
      <c r="H44" s="250"/>
      <c r="I44" s="288"/>
      <c r="J44" s="192"/>
      <c r="K44" s="193"/>
      <c r="L44" s="27"/>
      <c r="M44" s="68"/>
      <c r="N44" s="69"/>
      <c r="O44" s="70"/>
    </row>
    <row r="45" spans="2:15" ht="22.5" customHeight="1">
      <c r="B45" s="8"/>
      <c r="C45" s="248" t="s">
        <v>177</v>
      </c>
      <c r="D45" s="249"/>
      <c r="E45" s="249"/>
      <c r="F45" s="249"/>
      <c r="G45" s="249"/>
      <c r="H45" s="250"/>
      <c r="I45" s="288"/>
      <c r="J45" s="192"/>
      <c r="K45" s="193"/>
      <c r="L45" s="27"/>
      <c r="M45" s="68"/>
      <c r="N45" s="69"/>
      <c r="O45" s="70"/>
    </row>
    <row r="46" spans="2:15" ht="22.5" customHeight="1">
      <c r="B46" s="8"/>
      <c r="C46" s="248"/>
      <c r="D46" s="249"/>
      <c r="E46" s="249"/>
      <c r="F46" s="249"/>
      <c r="G46" s="249"/>
      <c r="H46" s="250"/>
      <c r="I46" s="288"/>
      <c r="J46" s="192"/>
      <c r="K46" s="193"/>
      <c r="L46" s="27"/>
      <c r="M46" s="68"/>
      <c r="N46" s="69"/>
      <c r="O46" s="70"/>
    </row>
    <row r="47" spans="2:15" ht="22.5" customHeight="1">
      <c r="B47" s="8"/>
      <c r="C47" s="248"/>
      <c r="D47" s="249"/>
      <c r="E47" s="249"/>
      <c r="F47" s="249"/>
      <c r="G47" s="249"/>
      <c r="H47" s="250"/>
      <c r="I47" s="288"/>
      <c r="J47" s="192"/>
      <c r="K47" s="193"/>
      <c r="L47" s="27"/>
      <c r="M47" s="68"/>
      <c r="N47" s="69"/>
      <c r="O47" s="70"/>
    </row>
    <row r="48" spans="2:15" ht="22.5" customHeight="1">
      <c r="B48" s="8"/>
      <c r="C48" s="248" t="s">
        <v>181</v>
      </c>
      <c r="D48" s="249"/>
      <c r="E48" s="249"/>
      <c r="F48" s="249"/>
      <c r="G48" s="249"/>
      <c r="H48" s="250"/>
      <c r="I48" s="288"/>
      <c r="J48" s="209"/>
      <c r="K48" s="210"/>
      <c r="L48" s="27"/>
      <c r="M48" s="68"/>
      <c r="N48" s="69"/>
      <c r="O48" s="70"/>
    </row>
    <row r="49" spans="2:15" ht="22.5" customHeight="1">
      <c r="B49" s="8"/>
      <c r="C49" s="248"/>
      <c r="D49" s="249"/>
      <c r="E49" s="249"/>
      <c r="F49" s="249"/>
      <c r="G49" s="249"/>
      <c r="H49" s="250"/>
      <c r="I49" s="288"/>
      <c r="J49" s="192"/>
      <c r="K49" s="193"/>
      <c r="L49" s="45"/>
      <c r="M49" s="68"/>
      <c r="N49" s="69"/>
      <c r="O49" s="70"/>
    </row>
    <row r="50" spans="2:15" ht="22.5" customHeight="1" thickBot="1">
      <c r="B50" s="8"/>
      <c r="C50" s="283"/>
      <c r="D50" s="284"/>
      <c r="E50" s="284"/>
      <c r="F50" s="284"/>
      <c r="G50" s="284"/>
      <c r="H50" s="285"/>
      <c r="I50" s="289"/>
      <c r="J50" s="254"/>
      <c r="K50" s="255"/>
      <c r="L50" s="90"/>
      <c r="M50" s="45"/>
      <c r="N50" s="71"/>
      <c r="O50" s="62"/>
    </row>
    <row r="51" spans="2:15" ht="22.5" customHeight="1" thickTop="1" thickBot="1">
      <c r="B51" s="8"/>
      <c r="C51" s="97"/>
      <c r="D51" s="97"/>
      <c r="E51" s="97"/>
      <c r="F51" s="97"/>
      <c r="G51" s="97"/>
      <c r="H51" s="97"/>
      <c r="I51" s="97"/>
      <c r="J51" s="97"/>
      <c r="K51" s="37" t="s">
        <v>6</v>
      </c>
      <c r="L51" s="9">
        <f>SUM(L27:L50)</f>
        <v>0</v>
      </c>
      <c r="M51" s="48"/>
      <c r="N51" s="96"/>
      <c r="O51" s="96"/>
    </row>
    <row r="52" spans="2:15" ht="34.5" customHeight="1" thickTop="1">
      <c r="B52" s="47"/>
      <c r="C52" s="47"/>
      <c r="D52" s="47"/>
      <c r="E52" s="47"/>
      <c r="F52" s="47"/>
      <c r="G52" s="6"/>
      <c r="H52" s="6"/>
      <c r="I52" s="6"/>
      <c r="J52" s="6"/>
      <c r="K52" s="6"/>
      <c r="L52" s="53"/>
      <c r="M52" s="53"/>
      <c r="N52" s="6"/>
      <c r="O52" s="6"/>
    </row>
    <row r="53" spans="2:15" ht="34.5" customHeight="1" thickBot="1">
      <c r="B53" s="108" t="s">
        <v>125</v>
      </c>
      <c r="C53" s="108"/>
      <c r="D53" s="108"/>
      <c r="E53" s="108"/>
      <c r="F53" s="108"/>
      <c r="G53" s="6"/>
      <c r="H53" s="6"/>
      <c r="I53" s="6"/>
      <c r="J53" s="6"/>
      <c r="K53" s="6"/>
      <c r="L53" s="53"/>
      <c r="M53" s="53"/>
      <c r="N53" s="6"/>
      <c r="O53" s="6"/>
    </row>
    <row r="54" spans="2:15" ht="24.75" customHeight="1" thickTop="1">
      <c r="B54" s="8"/>
      <c r="C54" s="132" t="s">
        <v>10</v>
      </c>
      <c r="D54" s="133"/>
      <c r="E54" s="133"/>
      <c r="F54" s="133"/>
      <c r="G54" s="133"/>
      <c r="H54" s="199"/>
      <c r="I54" s="227" t="s">
        <v>5</v>
      </c>
      <c r="J54" s="201" t="s">
        <v>22</v>
      </c>
      <c r="K54" s="202"/>
      <c r="L54" s="203"/>
      <c r="M54" s="138" t="s">
        <v>19</v>
      </c>
      <c r="N54" s="133"/>
      <c r="O54" s="140"/>
    </row>
    <row r="55" spans="2:15" ht="24" thickBot="1">
      <c r="B55" s="8"/>
      <c r="C55" s="135"/>
      <c r="D55" s="136"/>
      <c r="E55" s="136"/>
      <c r="F55" s="136"/>
      <c r="G55" s="136"/>
      <c r="H55" s="200"/>
      <c r="I55" s="228"/>
      <c r="J55" s="143" t="s">
        <v>23</v>
      </c>
      <c r="K55" s="144"/>
      <c r="L55" s="34" t="s">
        <v>0</v>
      </c>
      <c r="M55" s="172"/>
      <c r="N55" s="136"/>
      <c r="O55" s="142"/>
    </row>
    <row r="56" spans="2:15" ht="22.5" customHeight="1">
      <c r="B56" s="8"/>
      <c r="C56" s="160" t="s">
        <v>134</v>
      </c>
      <c r="D56" s="161"/>
      <c r="E56" s="161"/>
      <c r="F56" s="161"/>
      <c r="G56" s="161"/>
      <c r="H56" s="238"/>
      <c r="I56" s="29"/>
      <c r="J56" s="232"/>
      <c r="K56" s="233"/>
      <c r="L56" s="233"/>
      <c r="M56" s="46"/>
      <c r="N56" s="31"/>
      <c r="O56" s="32"/>
    </row>
    <row r="57" spans="2:15" ht="22.5" customHeight="1">
      <c r="B57" s="8"/>
      <c r="C57" s="15"/>
      <c r="D57" s="192" t="s">
        <v>135</v>
      </c>
      <c r="E57" s="239"/>
      <c r="F57" s="239"/>
      <c r="G57" s="239"/>
      <c r="H57" s="193"/>
      <c r="I57" s="64" t="s">
        <v>81</v>
      </c>
      <c r="J57" s="240" t="s">
        <v>80</v>
      </c>
      <c r="K57" s="241"/>
      <c r="L57" s="63" t="s">
        <v>81</v>
      </c>
      <c r="M57" s="91"/>
      <c r="N57" s="92"/>
      <c r="O57" s="93"/>
    </row>
    <row r="58" spans="2:15" ht="22.5" customHeight="1">
      <c r="B58" s="8"/>
      <c r="C58" s="15"/>
      <c r="D58" s="221" t="s">
        <v>136</v>
      </c>
      <c r="E58" s="222"/>
      <c r="F58" s="222"/>
      <c r="G58" s="222"/>
      <c r="H58" s="222"/>
      <c r="I58" s="50"/>
      <c r="J58" s="243"/>
      <c r="K58" s="244"/>
      <c r="L58" s="50"/>
      <c r="M58" s="91"/>
      <c r="N58" s="92"/>
      <c r="O58" s="93"/>
    </row>
    <row r="59" spans="2:15" ht="22.5" customHeight="1">
      <c r="B59" s="8"/>
      <c r="C59" s="16"/>
      <c r="D59" s="215" t="s">
        <v>293</v>
      </c>
      <c r="E59" s="216"/>
      <c r="F59" s="216"/>
      <c r="G59" s="216"/>
      <c r="H59" s="216"/>
      <c r="I59" s="36"/>
      <c r="J59" s="192"/>
      <c r="K59" s="193"/>
      <c r="L59" s="36"/>
      <c r="M59" s="46"/>
      <c r="N59" s="31"/>
      <c r="O59" s="32"/>
    </row>
    <row r="60" spans="2:15" ht="22.5" customHeight="1" thickBot="1">
      <c r="B60" s="8"/>
      <c r="C60" s="49"/>
      <c r="D60" s="205"/>
      <c r="E60" s="206"/>
      <c r="F60" s="206"/>
      <c r="G60" s="206"/>
      <c r="H60" s="206"/>
      <c r="I60" s="206"/>
      <c r="J60" s="242"/>
      <c r="K60" s="38" t="s">
        <v>4</v>
      </c>
      <c r="L60" s="51">
        <f>SUM(L57:L59)</f>
        <v>0</v>
      </c>
      <c r="M60" s="46"/>
      <c r="N60" s="31"/>
      <c r="O60" s="32"/>
    </row>
    <row r="61" spans="2:15" ht="22.5" customHeight="1">
      <c r="B61" s="8"/>
      <c r="C61" s="229" t="s">
        <v>137</v>
      </c>
      <c r="D61" s="230"/>
      <c r="E61" s="230"/>
      <c r="F61" s="230"/>
      <c r="G61" s="230"/>
      <c r="H61" s="231"/>
      <c r="I61" s="89"/>
      <c r="J61" s="232"/>
      <c r="K61" s="233"/>
      <c r="L61" s="234"/>
      <c r="M61" s="46"/>
      <c r="N61" s="31"/>
      <c r="O61" s="32"/>
    </row>
    <row r="62" spans="2:15" ht="22.5" customHeight="1">
      <c r="B62" s="8"/>
      <c r="C62" s="15"/>
      <c r="D62" s="215" t="s">
        <v>24</v>
      </c>
      <c r="E62" s="216"/>
      <c r="F62" s="216"/>
      <c r="G62" s="216"/>
      <c r="H62" s="217"/>
      <c r="I62" s="50"/>
      <c r="J62" s="147"/>
      <c r="K62" s="147"/>
      <c r="L62" s="36"/>
      <c r="M62" s="46"/>
      <c r="N62" s="31"/>
      <c r="O62" s="32"/>
    </row>
    <row r="63" spans="2:15" ht="22.5" customHeight="1">
      <c r="B63" s="8"/>
      <c r="C63" s="15"/>
      <c r="D63" s="221" t="s">
        <v>138</v>
      </c>
      <c r="E63" s="222"/>
      <c r="F63" s="222"/>
      <c r="G63" s="222"/>
      <c r="H63" s="223"/>
      <c r="I63" s="213"/>
      <c r="J63" s="235"/>
      <c r="K63" s="191"/>
      <c r="L63" s="213"/>
      <c r="M63" s="46"/>
      <c r="N63" s="31"/>
      <c r="O63" s="32"/>
    </row>
    <row r="64" spans="2:15" ht="22.5" customHeight="1">
      <c r="B64" s="8"/>
      <c r="C64" s="15"/>
      <c r="D64" s="224"/>
      <c r="E64" s="225"/>
      <c r="F64" s="225"/>
      <c r="G64" s="225"/>
      <c r="H64" s="226"/>
      <c r="I64" s="214"/>
      <c r="J64" s="236"/>
      <c r="K64" s="237"/>
      <c r="L64" s="214"/>
      <c r="M64" s="46"/>
      <c r="N64" s="31"/>
      <c r="O64" s="32"/>
    </row>
    <row r="65" spans="2:15" ht="22.5" customHeight="1">
      <c r="B65" s="8"/>
      <c r="C65" s="15"/>
      <c r="D65" s="218" t="s">
        <v>139</v>
      </c>
      <c r="E65" s="219"/>
      <c r="F65" s="219"/>
      <c r="G65" s="219"/>
      <c r="H65" s="220"/>
      <c r="I65" s="50"/>
      <c r="J65" s="147"/>
      <c r="K65" s="147"/>
      <c r="L65" s="36"/>
      <c r="M65" s="46"/>
      <c r="N65" s="31"/>
      <c r="O65" s="32"/>
    </row>
    <row r="66" spans="2:15" ht="22.5" customHeight="1" thickBot="1">
      <c r="B66" s="8"/>
      <c r="C66" s="17"/>
      <c r="D66" s="205"/>
      <c r="E66" s="206"/>
      <c r="F66" s="206"/>
      <c r="G66" s="206"/>
      <c r="H66" s="206"/>
      <c r="I66" s="207"/>
      <c r="J66" s="208"/>
      <c r="K66" s="38" t="s">
        <v>4</v>
      </c>
      <c r="L66" s="51">
        <f>SUM(L62:L65)</f>
        <v>0</v>
      </c>
      <c r="M66" s="46"/>
      <c r="N66" s="31"/>
      <c r="O66" s="32"/>
    </row>
    <row r="67" spans="2:15" ht="22.5" customHeight="1">
      <c r="B67" s="8"/>
      <c r="C67" s="229" t="s">
        <v>140</v>
      </c>
      <c r="D67" s="230"/>
      <c r="E67" s="230"/>
      <c r="F67" s="230"/>
      <c r="G67" s="230"/>
      <c r="H67" s="231"/>
      <c r="I67" s="89"/>
      <c r="J67" s="232"/>
      <c r="K67" s="233"/>
      <c r="L67" s="234"/>
      <c r="M67" s="46"/>
      <c r="N67" s="31"/>
      <c r="O67" s="32"/>
    </row>
    <row r="68" spans="2:15" ht="22.5" customHeight="1">
      <c r="B68" s="8"/>
      <c r="C68" s="15"/>
      <c r="D68" s="215" t="s">
        <v>141</v>
      </c>
      <c r="E68" s="216"/>
      <c r="F68" s="216"/>
      <c r="G68" s="216"/>
      <c r="H68" s="217"/>
      <c r="I68" s="50"/>
      <c r="J68" s="147"/>
      <c r="K68" s="147"/>
      <c r="L68" s="36"/>
      <c r="M68" s="46"/>
      <c r="N68" s="31"/>
      <c r="O68" s="32"/>
    </row>
    <row r="69" spans="2:15" ht="22.5" customHeight="1">
      <c r="B69" s="8"/>
      <c r="C69" s="15"/>
      <c r="D69" s="221" t="s">
        <v>156</v>
      </c>
      <c r="E69" s="222"/>
      <c r="F69" s="222"/>
      <c r="G69" s="222"/>
      <c r="H69" s="223"/>
      <c r="I69" s="213"/>
      <c r="J69" s="147"/>
      <c r="K69" s="147"/>
      <c r="L69" s="36"/>
      <c r="M69" s="46"/>
      <c r="N69" s="22"/>
      <c r="O69" s="32"/>
    </row>
    <row r="70" spans="2:15" ht="22.5" customHeight="1">
      <c r="B70" s="8"/>
      <c r="C70" s="15"/>
      <c r="D70" s="262"/>
      <c r="E70" s="263"/>
      <c r="F70" s="263"/>
      <c r="G70" s="263"/>
      <c r="H70" s="264"/>
      <c r="I70" s="265"/>
      <c r="J70" s="147"/>
      <c r="K70" s="147"/>
      <c r="L70" s="36"/>
      <c r="M70" s="46"/>
      <c r="N70" s="31"/>
      <c r="O70" s="32"/>
    </row>
    <row r="71" spans="2:15" ht="22.5" customHeight="1">
      <c r="B71" s="8"/>
      <c r="C71" s="15"/>
      <c r="D71" s="262"/>
      <c r="E71" s="263"/>
      <c r="F71" s="263"/>
      <c r="G71" s="263"/>
      <c r="H71" s="264"/>
      <c r="I71" s="265"/>
      <c r="J71" s="147"/>
      <c r="K71" s="147"/>
      <c r="L71" s="36"/>
      <c r="M71" s="46"/>
      <c r="N71" s="31"/>
      <c r="O71" s="32"/>
    </row>
    <row r="72" spans="2:15" ht="22.5" customHeight="1">
      <c r="B72" s="8"/>
      <c r="C72" s="15"/>
      <c r="D72" s="262"/>
      <c r="E72" s="263"/>
      <c r="F72" s="263"/>
      <c r="G72" s="263"/>
      <c r="H72" s="264"/>
      <c r="I72" s="265"/>
      <c r="J72" s="147"/>
      <c r="K72" s="147"/>
      <c r="L72" s="36"/>
      <c r="M72" s="46"/>
      <c r="N72" s="31"/>
      <c r="O72" s="32"/>
    </row>
    <row r="73" spans="2:15" ht="22.5" customHeight="1">
      <c r="B73" s="8"/>
      <c r="C73" s="15"/>
      <c r="D73" s="224"/>
      <c r="E73" s="225"/>
      <c r="F73" s="225"/>
      <c r="G73" s="225"/>
      <c r="H73" s="226"/>
      <c r="I73" s="214"/>
      <c r="J73" s="147"/>
      <c r="K73" s="147"/>
      <c r="L73" s="36"/>
      <c r="M73" s="46"/>
      <c r="N73" s="31"/>
      <c r="O73" s="32"/>
    </row>
    <row r="74" spans="2:15" ht="22.5" customHeight="1">
      <c r="B74" s="8"/>
      <c r="C74" s="15"/>
      <c r="D74" s="218" t="s">
        <v>157</v>
      </c>
      <c r="E74" s="219"/>
      <c r="F74" s="219"/>
      <c r="G74" s="219"/>
      <c r="H74" s="220"/>
      <c r="I74" s="50"/>
      <c r="J74" s="147"/>
      <c r="K74" s="147"/>
      <c r="L74" s="36"/>
      <c r="M74" s="46"/>
      <c r="N74" s="31"/>
      <c r="O74" s="32"/>
    </row>
    <row r="75" spans="2:15" ht="22.5" customHeight="1">
      <c r="B75" s="8"/>
      <c r="C75" s="15"/>
      <c r="D75" s="218" t="s">
        <v>96</v>
      </c>
      <c r="E75" s="219"/>
      <c r="F75" s="219"/>
      <c r="G75" s="219"/>
      <c r="H75" s="220"/>
      <c r="I75" s="50"/>
      <c r="J75" s="147"/>
      <c r="K75" s="147"/>
      <c r="L75" s="36"/>
      <c r="M75" s="46"/>
      <c r="N75" s="31"/>
      <c r="O75" s="32"/>
    </row>
    <row r="76" spans="2:15" ht="22.5" customHeight="1">
      <c r="B76" s="8"/>
      <c r="C76" s="15"/>
      <c r="D76" s="218" t="s">
        <v>143</v>
      </c>
      <c r="E76" s="219"/>
      <c r="F76" s="219"/>
      <c r="G76" s="219"/>
      <c r="H76" s="220"/>
      <c r="I76" s="50"/>
      <c r="J76" s="147"/>
      <c r="K76" s="147"/>
      <c r="L76" s="36"/>
      <c r="M76" s="46"/>
      <c r="N76" s="31"/>
      <c r="O76" s="32"/>
    </row>
    <row r="77" spans="2:15" ht="22.5" customHeight="1" thickBot="1">
      <c r="B77" s="8"/>
      <c r="C77" s="17"/>
      <c r="D77" s="205"/>
      <c r="E77" s="206"/>
      <c r="F77" s="206"/>
      <c r="G77" s="206"/>
      <c r="H77" s="206"/>
      <c r="I77" s="207"/>
      <c r="J77" s="208"/>
      <c r="K77" s="38" t="s">
        <v>4</v>
      </c>
      <c r="L77" s="51">
        <f>SUM(L68:L76)</f>
        <v>0</v>
      </c>
      <c r="M77" s="46"/>
      <c r="N77" s="31"/>
      <c r="O77" s="32"/>
    </row>
    <row r="78" spans="2:15" ht="22.5" customHeight="1">
      <c r="B78" s="8"/>
      <c r="C78" s="229" t="s">
        <v>145</v>
      </c>
      <c r="D78" s="230"/>
      <c r="E78" s="230"/>
      <c r="F78" s="230"/>
      <c r="G78" s="230"/>
      <c r="H78" s="231"/>
      <c r="I78" s="89"/>
      <c r="J78" s="232"/>
      <c r="K78" s="233"/>
      <c r="L78" s="234"/>
      <c r="M78" s="46"/>
      <c r="N78" s="31"/>
      <c r="O78" s="32"/>
    </row>
    <row r="79" spans="2:15" ht="22.5" customHeight="1">
      <c r="B79" s="8"/>
      <c r="C79" s="15"/>
      <c r="D79" s="215" t="s">
        <v>158</v>
      </c>
      <c r="E79" s="216"/>
      <c r="F79" s="216"/>
      <c r="G79" s="216"/>
      <c r="H79" s="217"/>
      <c r="I79" s="50"/>
      <c r="J79" s="147"/>
      <c r="K79" s="147"/>
      <c r="L79" s="36"/>
      <c r="M79" s="46"/>
      <c r="N79" s="31"/>
      <c r="O79" s="32"/>
    </row>
    <row r="80" spans="2:15" ht="22.5" customHeight="1">
      <c r="B80" s="8"/>
      <c r="C80" s="15"/>
      <c r="D80" s="221" t="s">
        <v>25</v>
      </c>
      <c r="E80" s="222"/>
      <c r="F80" s="222"/>
      <c r="G80" s="222"/>
      <c r="H80" s="223"/>
      <c r="I80" s="213"/>
      <c r="J80" s="235"/>
      <c r="K80" s="191"/>
      <c r="L80" s="213"/>
      <c r="M80" s="46"/>
      <c r="N80" s="31"/>
      <c r="O80" s="32"/>
    </row>
    <row r="81" spans="2:15" ht="22.5" customHeight="1">
      <c r="B81" s="8"/>
      <c r="C81" s="15"/>
      <c r="D81" s="224"/>
      <c r="E81" s="225"/>
      <c r="F81" s="225"/>
      <c r="G81" s="225"/>
      <c r="H81" s="226"/>
      <c r="I81" s="214"/>
      <c r="J81" s="236"/>
      <c r="K81" s="237"/>
      <c r="L81" s="214"/>
      <c r="M81" s="46"/>
      <c r="N81" s="31"/>
      <c r="O81" s="32"/>
    </row>
    <row r="82" spans="2:15" ht="22.5" customHeight="1">
      <c r="B82" s="8"/>
      <c r="C82" s="15"/>
      <c r="D82" s="215" t="s">
        <v>159</v>
      </c>
      <c r="E82" s="216"/>
      <c r="F82" s="216"/>
      <c r="G82" s="216"/>
      <c r="H82" s="217"/>
      <c r="I82" s="50"/>
      <c r="J82" s="147"/>
      <c r="K82" s="147"/>
      <c r="L82" s="36"/>
      <c r="M82" s="46"/>
      <c r="N82" s="31"/>
      <c r="O82" s="32"/>
    </row>
    <row r="83" spans="2:15" ht="22.5" customHeight="1" thickBot="1">
      <c r="B83" s="8"/>
      <c r="C83" s="17"/>
      <c r="D83" s="205"/>
      <c r="E83" s="206"/>
      <c r="F83" s="206"/>
      <c r="G83" s="206"/>
      <c r="H83" s="206"/>
      <c r="I83" s="207"/>
      <c r="J83" s="208"/>
      <c r="K83" s="38" t="s">
        <v>4</v>
      </c>
      <c r="L83" s="51">
        <f>SUM(L79:L82)</f>
        <v>0</v>
      </c>
      <c r="M83" s="46"/>
      <c r="N83" s="31"/>
      <c r="O83" s="32"/>
    </row>
    <row r="84" spans="2:15" ht="22.5" customHeight="1">
      <c r="B84" s="8"/>
      <c r="C84" s="229" t="s">
        <v>78</v>
      </c>
      <c r="D84" s="230"/>
      <c r="E84" s="230"/>
      <c r="F84" s="230"/>
      <c r="G84" s="230"/>
      <c r="H84" s="231"/>
      <c r="I84" s="89"/>
      <c r="J84" s="232"/>
      <c r="K84" s="233"/>
      <c r="L84" s="234"/>
      <c r="M84" s="46"/>
      <c r="N84" s="31"/>
      <c r="O84" s="32"/>
    </row>
    <row r="85" spans="2:15" ht="22.5" customHeight="1">
      <c r="B85" s="8"/>
      <c r="C85" s="15"/>
      <c r="D85" s="256" t="s">
        <v>77</v>
      </c>
      <c r="E85" s="257"/>
      <c r="F85" s="257"/>
      <c r="G85" s="257"/>
      <c r="H85" s="258"/>
      <c r="I85" s="272" t="s">
        <v>150</v>
      </c>
      <c r="J85" s="240" t="s">
        <v>80</v>
      </c>
      <c r="K85" s="241"/>
      <c r="L85" s="63" t="s">
        <v>81</v>
      </c>
      <c r="M85" s="46"/>
      <c r="N85" s="31"/>
      <c r="O85" s="32"/>
    </row>
    <row r="86" spans="2:15" ht="22.5" customHeight="1">
      <c r="B86" s="8"/>
      <c r="C86" s="15"/>
      <c r="D86" s="259" t="s">
        <v>78</v>
      </c>
      <c r="E86" s="260"/>
      <c r="F86" s="260"/>
      <c r="G86" s="260"/>
      <c r="H86" s="261"/>
      <c r="I86" s="272"/>
      <c r="J86" s="273" t="s">
        <v>80</v>
      </c>
      <c r="K86" s="274"/>
      <c r="L86" s="63" t="s">
        <v>151</v>
      </c>
      <c r="M86" s="46"/>
      <c r="N86" s="31"/>
      <c r="O86" s="32"/>
    </row>
    <row r="87" spans="2:15" ht="22.5" customHeight="1" thickBot="1">
      <c r="B87" s="8"/>
      <c r="C87" s="17"/>
      <c r="D87" s="205"/>
      <c r="E87" s="206"/>
      <c r="F87" s="206"/>
      <c r="G87" s="206"/>
      <c r="H87" s="206"/>
      <c r="I87" s="207"/>
      <c r="J87" s="208"/>
      <c r="K87" s="99" t="s">
        <v>4</v>
      </c>
      <c r="L87" s="36">
        <f>SUM(L85:L86)</f>
        <v>0</v>
      </c>
      <c r="M87" s="46"/>
      <c r="N87" s="31"/>
      <c r="O87" s="32"/>
    </row>
    <row r="88" spans="2:15" ht="22.5" customHeight="1">
      <c r="B88" s="8"/>
      <c r="C88" s="279" t="s">
        <v>146</v>
      </c>
      <c r="D88" s="280"/>
      <c r="E88" s="280"/>
      <c r="F88" s="280"/>
      <c r="G88" s="280"/>
      <c r="H88" s="281"/>
      <c r="I88" s="50"/>
      <c r="J88" s="275"/>
      <c r="K88" s="147"/>
      <c r="L88" s="42"/>
      <c r="M88" s="66"/>
      <c r="N88" s="43"/>
      <c r="O88" s="44"/>
    </row>
    <row r="89" spans="2:15" ht="22.5" customHeight="1" thickBot="1">
      <c r="B89" s="8"/>
      <c r="C89" s="94"/>
      <c r="D89" s="276"/>
      <c r="E89" s="277"/>
      <c r="F89" s="277"/>
      <c r="G89" s="277"/>
      <c r="H89" s="277"/>
      <c r="I89" s="277"/>
      <c r="J89" s="278"/>
      <c r="K89" s="98" t="s">
        <v>4</v>
      </c>
      <c r="L89" s="95">
        <f>SUM(L88:L88)</f>
        <v>0</v>
      </c>
      <c r="M89" s="88"/>
      <c r="N89" s="85"/>
      <c r="O89" s="84"/>
    </row>
    <row r="90" spans="2:15" ht="22.5" customHeight="1" thickTop="1" thickBot="1">
      <c r="C90" s="46"/>
      <c r="D90" s="46"/>
      <c r="E90" s="46"/>
      <c r="F90" s="46"/>
      <c r="G90" s="46"/>
      <c r="H90" s="46"/>
      <c r="I90" s="28"/>
      <c r="J90" s="46"/>
      <c r="K90" s="14" t="s">
        <v>6</v>
      </c>
      <c r="L90" s="9">
        <f>L60+L66+L77+L83+L87+L89</f>
        <v>0</v>
      </c>
      <c r="M90" s="48"/>
      <c r="N90" s="37"/>
      <c r="O90" s="48"/>
    </row>
    <row r="91" spans="2:15" ht="34.5" customHeight="1" thickTop="1">
      <c r="B91" s="47"/>
      <c r="C91" s="47"/>
      <c r="D91" s="47"/>
      <c r="E91" s="47"/>
      <c r="F91" s="47"/>
      <c r="G91" s="6"/>
      <c r="H91" s="6"/>
      <c r="I91" s="6"/>
      <c r="J91" s="6"/>
      <c r="K91" s="6"/>
      <c r="L91" s="53"/>
      <c r="M91" s="53"/>
      <c r="N91" s="6"/>
      <c r="O91" s="6"/>
    </row>
    <row r="92" spans="2:15" ht="34.5" customHeight="1" thickBot="1">
      <c r="B92" s="108" t="s">
        <v>147</v>
      </c>
      <c r="C92" s="108"/>
      <c r="D92" s="108"/>
      <c r="E92" s="108"/>
      <c r="F92" s="108"/>
      <c r="G92" s="6"/>
      <c r="H92" s="6"/>
      <c r="I92" s="6"/>
      <c r="J92" s="6"/>
      <c r="K92" s="6"/>
      <c r="L92" s="53"/>
      <c r="M92" s="53"/>
      <c r="N92" s="6"/>
      <c r="O92" s="6"/>
    </row>
    <row r="93" spans="2:15" ht="24.75" customHeight="1" thickTop="1">
      <c r="B93" s="8"/>
      <c r="C93" s="132" t="s">
        <v>10</v>
      </c>
      <c r="D93" s="133"/>
      <c r="E93" s="133"/>
      <c r="F93" s="133"/>
      <c r="G93" s="133"/>
      <c r="H93" s="133"/>
      <c r="I93" s="199"/>
      <c r="J93" s="201" t="s">
        <v>22</v>
      </c>
      <c r="K93" s="202"/>
      <c r="L93" s="203"/>
      <c r="M93" s="138" t="s">
        <v>19</v>
      </c>
      <c r="N93" s="133"/>
      <c r="O93" s="140"/>
    </row>
    <row r="94" spans="2:15" ht="24" thickBot="1">
      <c r="B94" s="8"/>
      <c r="C94" s="135"/>
      <c r="D94" s="136"/>
      <c r="E94" s="136"/>
      <c r="F94" s="136"/>
      <c r="G94" s="136"/>
      <c r="H94" s="136"/>
      <c r="I94" s="200"/>
      <c r="J94" s="143" t="s">
        <v>23</v>
      </c>
      <c r="K94" s="144"/>
      <c r="L94" s="34" t="s">
        <v>0</v>
      </c>
      <c r="M94" s="172"/>
      <c r="N94" s="136"/>
      <c r="O94" s="142"/>
    </row>
    <row r="95" spans="2:15" ht="22.5" customHeight="1">
      <c r="B95" s="8"/>
      <c r="C95" s="229" t="s">
        <v>148</v>
      </c>
      <c r="D95" s="230"/>
      <c r="E95" s="230"/>
      <c r="F95" s="230"/>
      <c r="G95" s="230"/>
      <c r="H95" s="230"/>
      <c r="I95" s="231"/>
      <c r="J95" s="211"/>
      <c r="K95" s="212"/>
      <c r="L95" s="12"/>
      <c r="M95" s="67"/>
      <c r="N95" s="26"/>
      <c r="O95" s="33"/>
    </row>
    <row r="96" spans="2:15" ht="22.5" customHeight="1">
      <c r="B96" s="8"/>
      <c r="C96" s="266"/>
      <c r="D96" s="267"/>
      <c r="E96" s="267"/>
      <c r="F96" s="267"/>
      <c r="G96" s="267"/>
      <c r="H96" s="267"/>
      <c r="I96" s="268"/>
      <c r="J96" s="211"/>
      <c r="K96" s="212"/>
      <c r="L96" s="61"/>
      <c r="M96" s="68"/>
      <c r="N96" s="69"/>
      <c r="O96" s="70"/>
    </row>
    <row r="97" spans="2:15" ht="22.5" customHeight="1">
      <c r="B97" s="8"/>
      <c r="C97" s="266"/>
      <c r="D97" s="267"/>
      <c r="E97" s="267"/>
      <c r="F97" s="267"/>
      <c r="G97" s="267"/>
      <c r="H97" s="267"/>
      <c r="I97" s="268"/>
      <c r="J97" s="192"/>
      <c r="K97" s="193"/>
      <c r="L97" s="45"/>
      <c r="M97" s="68"/>
      <c r="N97" s="69"/>
      <c r="O97" s="70"/>
    </row>
    <row r="98" spans="2:15" ht="22.5" customHeight="1">
      <c r="B98" s="8"/>
      <c r="C98" s="266"/>
      <c r="D98" s="267"/>
      <c r="E98" s="267"/>
      <c r="F98" s="267"/>
      <c r="G98" s="267"/>
      <c r="H98" s="267"/>
      <c r="I98" s="268"/>
      <c r="J98" s="209"/>
      <c r="K98" s="210"/>
      <c r="L98" s="27"/>
      <c r="M98" s="68"/>
      <c r="N98" s="69"/>
      <c r="O98" s="70"/>
    </row>
    <row r="99" spans="2:15" ht="22.5" customHeight="1" thickBot="1">
      <c r="B99" s="8"/>
      <c r="C99" s="269"/>
      <c r="D99" s="270"/>
      <c r="E99" s="270"/>
      <c r="F99" s="270"/>
      <c r="G99" s="270"/>
      <c r="H99" s="270"/>
      <c r="I99" s="271"/>
      <c r="J99" s="254"/>
      <c r="K99" s="255"/>
      <c r="L99" s="90"/>
      <c r="M99" s="45"/>
      <c r="N99" s="71"/>
      <c r="O99" s="62"/>
    </row>
    <row r="100" spans="2:15" ht="22.5" customHeight="1" thickTop="1" thickBot="1">
      <c r="B100" s="8"/>
      <c r="C100" s="97"/>
      <c r="D100" s="97"/>
      <c r="E100" s="97"/>
      <c r="F100" s="97"/>
      <c r="G100" s="97"/>
      <c r="H100" s="97"/>
      <c r="I100" s="97"/>
      <c r="J100" s="97"/>
      <c r="K100" s="37" t="s">
        <v>6</v>
      </c>
      <c r="L100" s="9">
        <f>SUM(L95:L99)</f>
        <v>0</v>
      </c>
      <c r="M100" s="48"/>
      <c r="N100" s="96"/>
      <c r="O100" s="96"/>
    </row>
    <row r="101" spans="2:15" ht="34.5" customHeight="1" thickTop="1" thickBot="1">
      <c r="B101" s="47"/>
      <c r="C101" s="47"/>
      <c r="D101" s="47"/>
      <c r="E101" s="47"/>
      <c r="F101" s="47"/>
      <c r="G101" s="6"/>
      <c r="H101" s="6"/>
      <c r="I101" s="6"/>
      <c r="J101" s="6"/>
      <c r="K101" s="6"/>
      <c r="L101" s="53"/>
      <c r="M101" s="53"/>
      <c r="N101" s="6"/>
      <c r="O101" s="6"/>
    </row>
    <row r="102" spans="2:15" ht="38.25" customHeight="1" thickTop="1" thickBot="1">
      <c r="B102" s="53"/>
      <c r="C102" s="152" t="s">
        <v>11</v>
      </c>
      <c r="D102" s="116"/>
      <c r="E102" s="116"/>
      <c r="F102" s="116"/>
      <c r="G102" s="117"/>
      <c r="H102" s="152" t="s">
        <v>79</v>
      </c>
      <c r="I102" s="116"/>
      <c r="J102" s="116"/>
      <c r="K102" s="116"/>
      <c r="L102" s="116"/>
      <c r="M102" s="116"/>
      <c r="N102" s="116"/>
      <c r="O102" s="117"/>
    </row>
    <row r="103" spans="2:15" ht="38.25" customHeight="1" thickTop="1">
      <c r="B103" s="53"/>
      <c r="C103" s="47"/>
      <c r="D103" s="47"/>
      <c r="E103" s="47"/>
      <c r="F103" s="47"/>
      <c r="G103" s="47"/>
      <c r="H103" s="47"/>
      <c r="I103" s="47"/>
      <c r="J103" s="60"/>
      <c r="K103" s="47"/>
      <c r="L103" s="47"/>
      <c r="M103" s="47"/>
      <c r="N103" s="47"/>
      <c r="O103" s="47"/>
    </row>
    <row r="104" spans="2:15" ht="34.5" customHeight="1" thickBot="1">
      <c r="B104" s="108" t="s">
        <v>149</v>
      </c>
      <c r="C104" s="108"/>
      <c r="D104" s="108"/>
      <c r="E104" s="108"/>
      <c r="F104" s="108"/>
      <c r="G104" s="108"/>
      <c r="H104" s="108"/>
      <c r="I104" s="108"/>
      <c r="J104" s="11"/>
      <c r="K104" s="6"/>
      <c r="L104" s="6"/>
      <c r="M104" s="53"/>
      <c r="N104" s="6"/>
      <c r="O104" s="1"/>
    </row>
    <row r="105" spans="2:15" ht="24" thickTop="1">
      <c r="B105" s="8"/>
      <c r="C105" s="132" t="s">
        <v>10</v>
      </c>
      <c r="D105" s="133"/>
      <c r="E105" s="133"/>
      <c r="F105" s="133"/>
      <c r="G105" s="133"/>
      <c r="H105" s="133"/>
      <c r="I105" s="199"/>
      <c r="J105" s="201" t="s">
        <v>22</v>
      </c>
      <c r="K105" s="202"/>
      <c r="L105" s="203"/>
      <c r="M105" s="138" t="s">
        <v>19</v>
      </c>
      <c r="N105" s="133"/>
      <c r="O105" s="140"/>
    </row>
    <row r="106" spans="2:15" ht="24" thickBot="1">
      <c r="B106" s="8"/>
      <c r="C106" s="135"/>
      <c r="D106" s="136"/>
      <c r="E106" s="136"/>
      <c r="F106" s="136"/>
      <c r="G106" s="136"/>
      <c r="H106" s="136"/>
      <c r="I106" s="200"/>
      <c r="J106" s="143" t="s">
        <v>23</v>
      </c>
      <c r="K106" s="144"/>
      <c r="L106" s="34" t="s">
        <v>0</v>
      </c>
      <c r="M106" s="183"/>
      <c r="N106" s="136"/>
      <c r="O106" s="142"/>
    </row>
    <row r="107" spans="2:15" s="6" customFormat="1" ht="23.4">
      <c r="B107" s="8"/>
      <c r="C107" s="175" t="s">
        <v>7</v>
      </c>
      <c r="D107" s="176"/>
      <c r="E107" s="176"/>
      <c r="F107" s="176"/>
      <c r="G107" s="176"/>
      <c r="H107" s="176"/>
      <c r="I107" s="177"/>
      <c r="J107" s="178"/>
      <c r="K107" s="179"/>
      <c r="L107" s="12"/>
      <c r="M107" s="180"/>
      <c r="N107" s="181"/>
      <c r="O107" s="182"/>
    </row>
    <row r="108" spans="2:15" s="6" customFormat="1" ht="23.4">
      <c r="B108" s="8"/>
      <c r="C108" s="189" t="s">
        <v>3</v>
      </c>
      <c r="D108" s="190"/>
      <c r="E108" s="190"/>
      <c r="F108" s="190"/>
      <c r="G108" s="190"/>
      <c r="H108" s="190"/>
      <c r="I108" s="191"/>
      <c r="J108" s="192"/>
      <c r="K108" s="193"/>
      <c r="L108" s="36"/>
      <c r="M108" s="183"/>
      <c r="N108" s="184"/>
      <c r="O108" s="185"/>
    </row>
    <row r="109" spans="2:15" s="6" customFormat="1" ht="23.4">
      <c r="B109" s="8"/>
      <c r="C109" s="189" t="s">
        <v>8</v>
      </c>
      <c r="D109" s="190"/>
      <c r="E109" s="190"/>
      <c r="F109" s="190"/>
      <c r="G109" s="190"/>
      <c r="H109" s="190"/>
      <c r="I109" s="191"/>
      <c r="J109" s="192"/>
      <c r="K109" s="193"/>
      <c r="L109" s="36"/>
      <c r="M109" s="183"/>
      <c r="N109" s="184"/>
      <c r="O109" s="185"/>
    </row>
    <row r="110" spans="2:15" s="6" customFormat="1" ht="24" thickBot="1">
      <c r="B110" s="8"/>
      <c r="C110" s="194" t="s">
        <v>332</v>
      </c>
      <c r="D110" s="195"/>
      <c r="E110" s="195"/>
      <c r="F110" s="195"/>
      <c r="G110" s="195"/>
      <c r="H110" s="195"/>
      <c r="I110" s="196"/>
      <c r="J110" s="204"/>
      <c r="K110" s="196"/>
      <c r="L110" s="10"/>
      <c r="M110" s="186"/>
      <c r="N110" s="187"/>
      <c r="O110" s="188"/>
    </row>
    <row r="111" spans="2:15" ht="20.399999999999999" thickTop="1" thickBot="1">
      <c r="I111" s="37"/>
      <c r="J111" s="48"/>
      <c r="K111" s="14" t="s">
        <v>6</v>
      </c>
      <c r="L111" s="9">
        <f>SUM(L107:L110)</f>
        <v>0</v>
      </c>
      <c r="M111" s="15"/>
      <c r="N111" s="28"/>
      <c r="O111" s="48"/>
    </row>
    <row r="112" spans="2:15" ht="19.8" thickTop="1">
      <c r="I112" s="28"/>
      <c r="J112" s="46"/>
      <c r="K112" s="28"/>
      <c r="L112" s="46"/>
      <c r="M112" s="46"/>
      <c r="N112" s="28"/>
      <c r="O112" s="46"/>
    </row>
    <row r="113" spans="2:15" ht="19.2">
      <c r="I113" s="28"/>
      <c r="J113" s="46"/>
      <c r="K113" s="28"/>
      <c r="L113" s="46"/>
      <c r="M113" s="46"/>
      <c r="N113" s="28"/>
      <c r="O113" s="46"/>
    </row>
    <row r="114" spans="2:15" ht="22.5" customHeight="1">
      <c r="B114" s="197" t="s">
        <v>63</v>
      </c>
      <c r="C114" s="197"/>
      <c r="D114" s="197"/>
      <c r="E114" s="54"/>
      <c r="F114" s="55"/>
      <c r="G114" s="54"/>
      <c r="H114" s="54"/>
      <c r="I114" s="54"/>
      <c r="J114" s="54"/>
      <c r="K114" s="54"/>
      <c r="L114" s="54"/>
      <c r="M114" s="54"/>
      <c r="N114" s="56"/>
      <c r="O114" s="1"/>
    </row>
    <row r="115" spans="2:15" ht="45" customHeight="1">
      <c r="B115" s="198" t="s">
        <v>303</v>
      </c>
      <c r="C115" s="198"/>
      <c r="D115" s="198"/>
      <c r="E115" s="198"/>
      <c r="F115" s="198"/>
      <c r="G115" s="198"/>
      <c r="H115" s="198"/>
      <c r="I115" s="198"/>
      <c r="J115" s="198"/>
      <c r="K115" s="198"/>
      <c r="L115" s="198"/>
      <c r="M115" s="198"/>
      <c r="N115" s="198"/>
      <c r="O115" s="198"/>
    </row>
    <row r="116" spans="2:15" ht="45" customHeight="1">
      <c r="B116" s="198" t="s">
        <v>302</v>
      </c>
      <c r="C116" s="198"/>
      <c r="D116" s="198"/>
      <c r="E116" s="198"/>
      <c r="F116" s="198"/>
      <c r="G116" s="198"/>
      <c r="H116" s="198"/>
      <c r="I116" s="198"/>
      <c r="J116" s="198"/>
      <c r="K116" s="198"/>
      <c r="L116" s="198"/>
      <c r="M116" s="198"/>
      <c r="N116" s="198"/>
      <c r="O116" s="198"/>
    </row>
    <row r="118" spans="2:15" s="13" customFormat="1" ht="33.75" customHeight="1">
      <c r="C118" s="146" t="s">
        <v>17</v>
      </c>
      <c r="D118" s="146"/>
      <c r="E118" s="146"/>
      <c r="F118" s="146"/>
      <c r="L118" s="30"/>
      <c r="M118" s="30"/>
      <c r="O118" s="30"/>
    </row>
    <row r="119" spans="2:15" s="13" customFormat="1" ht="33.75" customHeight="1">
      <c r="C119" s="22"/>
      <c r="D119" s="22"/>
      <c r="E119" s="146" t="s">
        <v>18</v>
      </c>
      <c r="F119" s="146"/>
      <c r="G119" s="146"/>
      <c r="H119" s="146"/>
      <c r="I119" s="146"/>
      <c r="J119" s="146"/>
      <c r="K119" s="146"/>
      <c r="L119" s="146"/>
      <c r="M119" s="146"/>
      <c r="N119" s="146"/>
      <c r="O119" s="146"/>
    </row>
  </sheetData>
  <mergeCells count="166">
    <mergeCell ref="C102:G102"/>
    <mergeCell ref="H102:O102"/>
    <mergeCell ref="B104:I104"/>
    <mergeCell ref="C33:H35"/>
    <mergeCell ref="I33:I35"/>
    <mergeCell ref="C36:H38"/>
    <mergeCell ref="I36:I38"/>
    <mergeCell ref="C39:H41"/>
    <mergeCell ref="I39:I41"/>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D89:J89"/>
    <mergeCell ref="B92:F92"/>
    <mergeCell ref="C93:I94"/>
    <mergeCell ref="J93:L93"/>
    <mergeCell ref="M93:O94"/>
    <mergeCell ref="J94:K94"/>
    <mergeCell ref="C95:I99"/>
    <mergeCell ref="J95:K95"/>
    <mergeCell ref="J96:K96"/>
    <mergeCell ref="J97:K97"/>
    <mergeCell ref="J98:K98"/>
    <mergeCell ref="J99:K99"/>
    <mergeCell ref="C84:H84"/>
    <mergeCell ref="J84:L84"/>
    <mergeCell ref="D85:H85"/>
    <mergeCell ref="I85:I86"/>
    <mergeCell ref="J85:K85"/>
    <mergeCell ref="D86:H86"/>
    <mergeCell ref="J86:K86"/>
    <mergeCell ref="D87:J87"/>
    <mergeCell ref="C88:H88"/>
    <mergeCell ref="J88:K88"/>
    <mergeCell ref="D79:H79"/>
    <mergeCell ref="J79:K79"/>
    <mergeCell ref="D80:H81"/>
    <mergeCell ref="I80:I81"/>
    <mergeCell ref="J80:K81"/>
    <mergeCell ref="L80:L81"/>
    <mergeCell ref="D82:H82"/>
    <mergeCell ref="J82:K82"/>
    <mergeCell ref="D83:J83"/>
    <mergeCell ref="D74:H74"/>
    <mergeCell ref="J74:K74"/>
    <mergeCell ref="D75:H75"/>
    <mergeCell ref="J75:K75"/>
    <mergeCell ref="D76:H76"/>
    <mergeCell ref="J76:K76"/>
    <mergeCell ref="D77:J77"/>
    <mergeCell ref="C78:H78"/>
    <mergeCell ref="J78:L78"/>
    <mergeCell ref="D65:H65"/>
    <mergeCell ref="J65:K65"/>
    <mergeCell ref="D66:J66"/>
    <mergeCell ref="C67:H67"/>
    <mergeCell ref="J67:L67"/>
    <mergeCell ref="D68:H68"/>
    <mergeCell ref="J68:K68"/>
    <mergeCell ref="D69:H73"/>
    <mergeCell ref="I69:I73"/>
    <mergeCell ref="J69:K69"/>
    <mergeCell ref="J70:K70"/>
    <mergeCell ref="J71:K71"/>
    <mergeCell ref="J72:K72"/>
    <mergeCell ref="J73:K73"/>
    <mergeCell ref="D59:H59"/>
    <mergeCell ref="J59:K59"/>
    <mergeCell ref="D60:J60"/>
    <mergeCell ref="C61:H61"/>
    <mergeCell ref="J61:L61"/>
    <mergeCell ref="D62:H62"/>
    <mergeCell ref="J62:K62"/>
    <mergeCell ref="D63:H64"/>
    <mergeCell ref="I63:I64"/>
    <mergeCell ref="J63:K64"/>
    <mergeCell ref="L63:L64"/>
    <mergeCell ref="I54:I55"/>
    <mergeCell ref="J54:L54"/>
    <mergeCell ref="M54:O55"/>
    <mergeCell ref="J55:K55"/>
    <mergeCell ref="C56:H56"/>
    <mergeCell ref="J56:L56"/>
    <mergeCell ref="D57:H57"/>
    <mergeCell ref="J57:K57"/>
    <mergeCell ref="D58:H58"/>
    <mergeCell ref="J58:K58"/>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105:I106"/>
    <mergeCell ref="J105:L105"/>
    <mergeCell ref="J30:K30"/>
    <mergeCell ref="J31:K31"/>
    <mergeCell ref="C42:H44"/>
    <mergeCell ref="I42:I44"/>
    <mergeCell ref="C45:H47"/>
    <mergeCell ref="I45:I47"/>
    <mergeCell ref="J47:K47"/>
    <mergeCell ref="C48:H50"/>
    <mergeCell ref="I48:I50"/>
    <mergeCell ref="J48:K48"/>
    <mergeCell ref="J49:K49"/>
    <mergeCell ref="J50:K50"/>
    <mergeCell ref="J32:K32"/>
    <mergeCell ref="B53:F53"/>
    <mergeCell ref="C54:H55"/>
    <mergeCell ref="M105:O106"/>
    <mergeCell ref="J106:K106"/>
    <mergeCell ref="C118:F118"/>
    <mergeCell ref="E119:O119"/>
    <mergeCell ref="M107:O110"/>
    <mergeCell ref="C108:I108"/>
    <mergeCell ref="J108:K108"/>
    <mergeCell ref="C109:I109"/>
    <mergeCell ref="J109:K109"/>
    <mergeCell ref="C110:I110"/>
    <mergeCell ref="J110:K110"/>
    <mergeCell ref="C107:I107"/>
    <mergeCell ref="J107:K107"/>
    <mergeCell ref="B114:D114"/>
    <mergeCell ref="B115:O115"/>
    <mergeCell ref="B116:O116"/>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R119"/>
  <sheetViews>
    <sheetView view="pageBreakPreview" topLeftCell="A85" zoomScale="50" zoomScaleNormal="100" zoomScaleSheetLayoutView="50" workbookViewId="0">
      <selection activeCell="C110" sqref="C110:I110"/>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107</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87</v>
      </c>
      <c r="G14" s="112"/>
      <c r="H14" s="112"/>
      <c r="I14" s="112"/>
      <c r="J14" s="25" t="s">
        <v>14</v>
      </c>
      <c r="K14" s="113" t="s">
        <v>95</v>
      </c>
      <c r="L14" s="113"/>
      <c r="M14" s="113"/>
      <c r="N14" s="113"/>
      <c r="O14" s="114"/>
      <c r="R14" s="6"/>
    </row>
    <row r="15" spans="2:18" ht="31.5" customHeight="1" thickTop="1" thickBot="1">
      <c r="B15" s="53"/>
      <c r="C15" s="18" t="s">
        <v>12</v>
      </c>
      <c r="D15" s="19"/>
      <c r="E15" s="21"/>
      <c r="F15" s="115" t="s">
        <v>314</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174</v>
      </c>
      <c r="D27" s="246"/>
      <c r="E27" s="246"/>
      <c r="F27" s="246"/>
      <c r="G27" s="246"/>
      <c r="H27" s="247"/>
      <c r="I27" s="286"/>
      <c r="J27" s="211"/>
      <c r="K27" s="212"/>
      <c r="L27" s="12"/>
      <c r="M27" s="67"/>
      <c r="N27" s="26"/>
      <c r="O27" s="33"/>
    </row>
    <row r="28" spans="2:15" ht="22.5" customHeight="1">
      <c r="B28" s="8"/>
      <c r="C28" s="248"/>
      <c r="D28" s="249"/>
      <c r="E28" s="249"/>
      <c r="F28" s="249"/>
      <c r="G28" s="249"/>
      <c r="H28" s="250"/>
      <c r="I28" s="287"/>
      <c r="J28" s="211"/>
      <c r="K28" s="212"/>
      <c r="L28" s="61"/>
      <c r="M28" s="68"/>
      <c r="N28" s="69"/>
      <c r="O28" s="70"/>
    </row>
    <row r="29" spans="2:15" ht="22.5" customHeight="1">
      <c r="B29" s="8"/>
      <c r="C29" s="248"/>
      <c r="D29" s="249"/>
      <c r="E29" s="249"/>
      <c r="F29" s="249"/>
      <c r="G29" s="249"/>
      <c r="H29" s="250"/>
      <c r="I29" s="287"/>
      <c r="J29" s="211"/>
      <c r="K29" s="212"/>
      <c r="L29" s="61"/>
      <c r="M29" s="68"/>
      <c r="N29" s="69"/>
      <c r="O29" s="70"/>
    </row>
    <row r="30" spans="2:15" ht="22.5" customHeight="1">
      <c r="B30" s="8"/>
      <c r="C30" s="248" t="s">
        <v>178</v>
      </c>
      <c r="D30" s="249"/>
      <c r="E30" s="249"/>
      <c r="F30" s="249"/>
      <c r="G30" s="249"/>
      <c r="H30" s="250"/>
      <c r="I30" s="288"/>
      <c r="J30" s="192"/>
      <c r="K30" s="193"/>
      <c r="L30" s="27"/>
      <c r="M30" s="68"/>
      <c r="N30" s="69"/>
      <c r="O30" s="70"/>
    </row>
    <row r="31" spans="2:15" ht="22.5" customHeight="1">
      <c r="B31" s="8"/>
      <c r="C31" s="248"/>
      <c r="D31" s="249"/>
      <c r="E31" s="249"/>
      <c r="F31" s="249"/>
      <c r="G31" s="249"/>
      <c r="H31" s="250"/>
      <c r="I31" s="288"/>
      <c r="J31" s="192"/>
      <c r="K31" s="193"/>
      <c r="L31" s="27"/>
      <c r="M31" s="68"/>
      <c r="N31" s="69"/>
      <c r="O31" s="70"/>
    </row>
    <row r="32" spans="2:15" ht="22.5" customHeight="1">
      <c r="B32" s="8"/>
      <c r="C32" s="248"/>
      <c r="D32" s="249"/>
      <c r="E32" s="249"/>
      <c r="F32" s="249"/>
      <c r="G32" s="249"/>
      <c r="H32" s="250"/>
      <c r="I32" s="288"/>
      <c r="J32" s="192"/>
      <c r="K32" s="193"/>
      <c r="L32" s="27"/>
      <c r="M32" s="68"/>
      <c r="N32" s="69"/>
      <c r="O32" s="70"/>
    </row>
    <row r="33" spans="2:15" ht="22.5" customHeight="1">
      <c r="B33" s="8"/>
      <c r="C33" s="248" t="s">
        <v>175</v>
      </c>
      <c r="D33" s="249"/>
      <c r="E33" s="249"/>
      <c r="F33" s="249"/>
      <c r="G33" s="249"/>
      <c r="H33" s="250"/>
      <c r="I33" s="288"/>
      <c r="J33" s="192"/>
      <c r="K33" s="193"/>
      <c r="L33" s="27"/>
      <c r="M33" s="68"/>
      <c r="N33" s="69"/>
      <c r="O33" s="70"/>
    </row>
    <row r="34" spans="2:15" ht="22.5" customHeight="1">
      <c r="B34" s="8"/>
      <c r="C34" s="248"/>
      <c r="D34" s="249"/>
      <c r="E34" s="249"/>
      <c r="F34" s="249"/>
      <c r="G34" s="249"/>
      <c r="H34" s="250"/>
      <c r="I34" s="288"/>
      <c r="J34" s="192"/>
      <c r="K34" s="193"/>
      <c r="L34" s="27"/>
      <c r="M34" s="68"/>
      <c r="N34" s="69"/>
      <c r="O34" s="70"/>
    </row>
    <row r="35" spans="2:15" ht="22.5" customHeight="1">
      <c r="B35" s="8"/>
      <c r="C35" s="248"/>
      <c r="D35" s="249"/>
      <c r="E35" s="249"/>
      <c r="F35" s="249"/>
      <c r="G35" s="249"/>
      <c r="H35" s="250"/>
      <c r="I35" s="288"/>
      <c r="J35" s="192"/>
      <c r="K35" s="193"/>
      <c r="L35" s="27"/>
      <c r="M35" s="68"/>
      <c r="N35" s="69"/>
      <c r="O35" s="70"/>
    </row>
    <row r="36" spans="2:15" ht="22.5" customHeight="1">
      <c r="B36" s="8"/>
      <c r="C36" s="248" t="s">
        <v>179</v>
      </c>
      <c r="D36" s="249"/>
      <c r="E36" s="249"/>
      <c r="F36" s="249"/>
      <c r="G36" s="249"/>
      <c r="H36" s="250"/>
      <c r="I36" s="288"/>
      <c r="J36" s="192"/>
      <c r="K36" s="193"/>
      <c r="L36" s="27"/>
      <c r="M36" s="68"/>
      <c r="N36" s="69"/>
      <c r="O36" s="70"/>
    </row>
    <row r="37" spans="2:15" ht="22.5" customHeight="1">
      <c r="B37" s="8"/>
      <c r="C37" s="248"/>
      <c r="D37" s="249"/>
      <c r="E37" s="249"/>
      <c r="F37" s="249"/>
      <c r="G37" s="249"/>
      <c r="H37" s="250"/>
      <c r="I37" s="288"/>
      <c r="J37" s="192"/>
      <c r="K37" s="193"/>
      <c r="L37" s="27"/>
      <c r="M37" s="68"/>
      <c r="N37" s="69"/>
      <c r="O37" s="70"/>
    </row>
    <row r="38" spans="2:15" ht="22.5" customHeight="1">
      <c r="B38" s="8"/>
      <c r="C38" s="248"/>
      <c r="D38" s="249"/>
      <c r="E38" s="249"/>
      <c r="F38" s="249"/>
      <c r="G38" s="249"/>
      <c r="H38" s="250"/>
      <c r="I38" s="288"/>
      <c r="J38" s="192"/>
      <c r="K38" s="193"/>
      <c r="L38" s="27"/>
      <c r="M38" s="68"/>
      <c r="N38" s="69"/>
      <c r="O38" s="70"/>
    </row>
    <row r="39" spans="2:15" ht="22.5" customHeight="1">
      <c r="B39" s="8"/>
      <c r="C39" s="248" t="s">
        <v>176</v>
      </c>
      <c r="D39" s="249"/>
      <c r="E39" s="249"/>
      <c r="F39" s="249"/>
      <c r="G39" s="249"/>
      <c r="H39" s="250"/>
      <c r="I39" s="288"/>
      <c r="J39" s="192"/>
      <c r="K39" s="193"/>
      <c r="L39" s="27"/>
      <c r="M39" s="68"/>
      <c r="N39" s="69"/>
      <c r="O39" s="70"/>
    </row>
    <row r="40" spans="2:15" ht="22.5" customHeight="1">
      <c r="B40" s="8"/>
      <c r="C40" s="248"/>
      <c r="D40" s="249"/>
      <c r="E40" s="249"/>
      <c r="F40" s="249"/>
      <c r="G40" s="249"/>
      <c r="H40" s="250"/>
      <c r="I40" s="288"/>
      <c r="J40" s="192"/>
      <c r="K40" s="193"/>
      <c r="L40" s="27"/>
      <c r="M40" s="68"/>
      <c r="N40" s="69"/>
      <c r="O40" s="70"/>
    </row>
    <row r="41" spans="2:15" ht="22.5" customHeight="1">
      <c r="B41" s="8"/>
      <c r="C41" s="248"/>
      <c r="D41" s="249"/>
      <c r="E41" s="249"/>
      <c r="F41" s="249"/>
      <c r="G41" s="249"/>
      <c r="H41" s="250"/>
      <c r="I41" s="288"/>
      <c r="J41" s="192"/>
      <c r="K41" s="193"/>
      <c r="L41" s="27"/>
      <c r="M41" s="68"/>
      <c r="N41" s="69"/>
      <c r="O41" s="70"/>
    </row>
    <row r="42" spans="2:15" ht="22.5" customHeight="1">
      <c r="B42" s="8"/>
      <c r="C42" s="248" t="s">
        <v>180</v>
      </c>
      <c r="D42" s="249"/>
      <c r="E42" s="249"/>
      <c r="F42" s="249"/>
      <c r="G42" s="249"/>
      <c r="H42" s="250"/>
      <c r="I42" s="288"/>
      <c r="J42" s="192"/>
      <c r="K42" s="193"/>
      <c r="L42" s="27"/>
      <c r="M42" s="68"/>
      <c r="N42" s="69"/>
      <c r="O42" s="70"/>
    </row>
    <row r="43" spans="2:15" ht="22.5" customHeight="1">
      <c r="B43" s="8"/>
      <c r="C43" s="248"/>
      <c r="D43" s="249"/>
      <c r="E43" s="249"/>
      <c r="F43" s="249"/>
      <c r="G43" s="249"/>
      <c r="H43" s="250"/>
      <c r="I43" s="288"/>
      <c r="J43" s="192"/>
      <c r="K43" s="193"/>
      <c r="L43" s="27"/>
      <c r="M43" s="68"/>
      <c r="N43" s="69"/>
      <c r="O43" s="70"/>
    </row>
    <row r="44" spans="2:15" ht="22.5" customHeight="1">
      <c r="B44" s="8"/>
      <c r="C44" s="248"/>
      <c r="D44" s="249"/>
      <c r="E44" s="249"/>
      <c r="F44" s="249"/>
      <c r="G44" s="249"/>
      <c r="H44" s="250"/>
      <c r="I44" s="288"/>
      <c r="J44" s="192"/>
      <c r="K44" s="193"/>
      <c r="L44" s="27"/>
      <c r="M44" s="68"/>
      <c r="N44" s="69"/>
      <c r="O44" s="70"/>
    </row>
    <row r="45" spans="2:15" ht="22.5" customHeight="1">
      <c r="B45" s="8"/>
      <c r="C45" s="248" t="s">
        <v>177</v>
      </c>
      <c r="D45" s="249"/>
      <c r="E45" s="249"/>
      <c r="F45" s="249"/>
      <c r="G45" s="249"/>
      <c r="H45" s="250"/>
      <c r="I45" s="288"/>
      <c r="J45" s="192"/>
      <c r="K45" s="193"/>
      <c r="L45" s="27"/>
      <c r="M45" s="68"/>
      <c r="N45" s="69"/>
      <c r="O45" s="70"/>
    </row>
    <row r="46" spans="2:15" ht="22.5" customHeight="1">
      <c r="B46" s="8"/>
      <c r="C46" s="248"/>
      <c r="D46" s="249"/>
      <c r="E46" s="249"/>
      <c r="F46" s="249"/>
      <c r="G46" s="249"/>
      <c r="H46" s="250"/>
      <c r="I46" s="288"/>
      <c r="J46" s="192"/>
      <c r="K46" s="193"/>
      <c r="L46" s="27"/>
      <c r="M46" s="68"/>
      <c r="N46" s="69"/>
      <c r="O46" s="70"/>
    </row>
    <row r="47" spans="2:15" ht="22.5" customHeight="1">
      <c r="B47" s="8"/>
      <c r="C47" s="248"/>
      <c r="D47" s="249"/>
      <c r="E47" s="249"/>
      <c r="F47" s="249"/>
      <c r="G47" s="249"/>
      <c r="H47" s="250"/>
      <c r="I47" s="288"/>
      <c r="J47" s="192"/>
      <c r="K47" s="193"/>
      <c r="L47" s="27"/>
      <c r="M47" s="68"/>
      <c r="N47" s="69"/>
      <c r="O47" s="70"/>
    </row>
    <row r="48" spans="2:15" ht="22.5" customHeight="1">
      <c r="B48" s="8"/>
      <c r="C48" s="248" t="s">
        <v>181</v>
      </c>
      <c r="D48" s="249"/>
      <c r="E48" s="249"/>
      <c r="F48" s="249"/>
      <c r="G48" s="249"/>
      <c r="H48" s="250"/>
      <c r="I48" s="288"/>
      <c r="J48" s="209"/>
      <c r="K48" s="210"/>
      <c r="L48" s="27"/>
      <c r="M48" s="68"/>
      <c r="N48" s="69"/>
      <c r="O48" s="70"/>
    </row>
    <row r="49" spans="2:15" ht="22.5" customHeight="1">
      <c r="B49" s="8"/>
      <c r="C49" s="248"/>
      <c r="D49" s="249"/>
      <c r="E49" s="249"/>
      <c r="F49" s="249"/>
      <c r="G49" s="249"/>
      <c r="H49" s="250"/>
      <c r="I49" s="288"/>
      <c r="J49" s="192"/>
      <c r="K49" s="193"/>
      <c r="L49" s="45"/>
      <c r="M49" s="68"/>
      <c r="N49" s="69"/>
      <c r="O49" s="70"/>
    </row>
    <row r="50" spans="2:15" ht="22.5" customHeight="1" thickBot="1">
      <c r="B50" s="8"/>
      <c r="C50" s="283"/>
      <c r="D50" s="284"/>
      <c r="E50" s="284"/>
      <c r="F50" s="284"/>
      <c r="G50" s="284"/>
      <c r="H50" s="285"/>
      <c r="I50" s="289"/>
      <c r="J50" s="254"/>
      <c r="K50" s="255"/>
      <c r="L50" s="90"/>
      <c r="M50" s="45"/>
      <c r="N50" s="71"/>
      <c r="O50" s="62"/>
    </row>
    <row r="51" spans="2:15" ht="22.5" customHeight="1" thickTop="1" thickBot="1">
      <c r="B51" s="8"/>
      <c r="C51" s="97"/>
      <c r="D51" s="97"/>
      <c r="E51" s="97"/>
      <c r="F51" s="97"/>
      <c r="G51" s="97"/>
      <c r="H51" s="97"/>
      <c r="I51" s="97"/>
      <c r="J51" s="97"/>
      <c r="K51" s="37" t="s">
        <v>6</v>
      </c>
      <c r="L51" s="9">
        <f>SUM(L27:L50)</f>
        <v>0</v>
      </c>
      <c r="M51" s="48"/>
      <c r="N51" s="96"/>
      <c r="O51" s="96"/>
    </row>
    <row r="52" spans="2:15" ht="34.5" customHeight="1" thickTop="1">
      <c r="B52" s="47"/>
      <c r="C52" s="47"/>
      <c r="D52" s="47"/>
      <c r="E52" s="47"/>
      <c r="F52" s="47"/>
      <c r="G52" s="6"/>
      <c r="H52" s="6"/>
      <c r="I52" s="6"/>
      <c r="J52" s="6"/>
      <c r="K52" s="6"/>
      <c r="L52" s="53"/>
      <c r="M52" s="53"/>
      <c r="N52" s="6"/>
      <c r="O52" s="6"/>
    </row>
    <row r="53" spans="2:15" ht="34.5" customHeight="1" thickBot="1">
      <c r="B53" s="108" t="s">
        <v>125</v>
      </c>
      <c r="C53" s="108"/>
      <c r="D53" s="108"/>
      <c r="E53" s="108"/>
      <c r="F53" s="108"/>
      <c r="G53" s="6"/>
      <c r="H53" s="6"/>
      <c r="I53" s="6"/>
      <c r="J53" s="6"/>
      <c r="K53" s="6"/>
      <c r="L53" s="53"/>
      <c r="M53" s="53"/>
      <c r="N53" s="6"/>
      <c r="O53" s="6"/>
    </row>
    <row r="54" spans="2:15" ht="24.75" customHeight="1" thickTop="1">
      <c r="B54" s="8"/>
      <c r="C54" s="132" t="s">
        <v>10</v>
      </c>
      <c r="D54" s="133"/>
      <c r="E54" s="133"/>
      <c r="F54" s="133"/>
      <c r="G54" s="133"/>
      <c r="H54" s="199"/>
      <c r="I54" s="227" t="s">
        <v>5</v>
      </c>
      <c r="J54" s="201" t="s">
        <v>22</v>
      </c>
      <c r="K54" s="202"/>
      <c r="L54" s="203"/>
      <c r="M54" s="138" t="s">
        <v>19</v>
      </c>
      <c r="N54" s="133"/>
      <c r="O54" s="140"/>
    </row>
    <row r="55" spans="2:15" ht="24" thickBot="1">
      <c r="B55" s="8"/>
      <c r="C55" s="135"/>
      <c r="D55" s="136"/>
      <c r="E55" s="136"/>
      <c r="F55" s="136"/>
      <c r="G55" s="136"/>
      <c r="H55" s="200"/>
      <c r="I55" s="228"/>
      <c r="J55" s="143" t="s">
        <v>23</v>
      </c>
      <c r="K55" s="144"/>
      <c r="L55" s="34" t="s">
        <v>0</v>
      </c>
      <c r="M55" s="172"/>
      <c r="N55" s="136"/>
      <c r="O55" s="142"/>
    </row>
    <row r="56" spans="2:15" ht="22.5" customHeight="1">
      <c r="B56" s="8"/>
      <c r="C56" s="160" t="s">
        <v>134</v>
      </c>
      <c r="D56" s="161"/>
      <c r="E56" s="161"/>
      <c r="F56" s="161"/>
      <c r="G56" s="161"/>
      <c r="H56" s="238"/>
      <c r="I56" s="29"/>
      <c r="J56" s="232"/>
      <c r="K56" s="233"/>
      <c r="L56" s="233"/>
      <c r="M56" s="46"/>
      <c r="N56" s="31"/>
      <c r="O56" s="32"/>
    </row>
    <row r="57" spans="2:15" ht="22.5" customHeight="1">
      <c r="B57" s="8"/>
      <c r="C57" s="15"/>
      <c r="D57" s="192" t="s">
        <v>135</v>
      </c>
      <c r="E57" s="239"/>
      <c r="F57" s="239"/>
      <c r="G57" s="239"/>
      <c r="H57" s="193"/>
      <c r="I57" s="64" t="s">
        <v>81</v>
      </c>
      <c r="J57" s="240" t="s">
        <v>80</v>
      </c>
      <c r="K57" s="241"/>
      <c r="L57" s="63" t="s">
        <v>81</v>
      </c>
      <c r="M57" s="91"/>
      <c r="N57" s="92"/>
      <c r="O57" s="93"/>
    </row>
    <row r="58" spans="2:15" ht="22.5" customHeight="1">
      <c r="B58" s="8"/>
      <c r="C58" s="15"/>
      <c r="D58" s="221" t="s">
        <v>136</v>
      </c>
      <c r="E58" s="222"/>
      <c r="F58" s="222"/>
      <c r="G58" s="222"/>
      <c r="H58" s="222"/>
      <c r="I58" s="50"/>
      <c r="J58" s="243"/>
      <c r="K58" s="244"/>
      <c r="L58" s="50"/>
      <c r="M58" s="91"/>
      <c r="N58" s="92"/>
      <c r="O58" s="93"/>
    </row>
    <row r="59" spans="2:15" ht="22.5" customHeight="1">
      <c r="B59" s="8"/>
      <c r="C59" s="16"/>
      <c r="D59" s="215" t="s">
        <v>293</v>
      </c>
      <c r="E59" s="216"/>
      <c r="F59" s="216"/>
      <c r="G59" s="216"/>
      <c r="H59" s="216"/>
      <c r="I59" s="36"/>
      <c r="J59" s="192"/>
      <c r="K59" s="193"/>
      <c r="L59" s="36"/>
      <c r="M59" s="46"/>
      <c r="N59" s="31"/>
      <c r="O59" s="32"/>
    </row>
    <row r="60" spans="2:15" ht="22.5" customHeight="1" thickBot="1">
      <c r="B60" s="8"/>
      <c r="C60" s="49"/>
      <c r="D60" s="205"/>
      <c r="E60" s="206"/>
      <c r="F60" s="206"/>
      <c r="G60" s="206"/>
      <c r="H60" s="206"/>
      <c r="I60" s="206"/>
      <c r="J60" s="242"/>
      <c r="K60" s="38" t="s">
        <v>4</v>
      </c>
      <c r="L60" s="51">
        <f>SUM(L57:L59)</f>
        <v>0</v>
      </c>
      <c r="M60" s="46"/>
      <c r="N60" s="31"/>
      <c r="O60" s="32"/>
    </row>
    <row r="61" spans="2:15" ht="22.5" customHeight="1">
      <c r="B61" s="8"/>
      <c r="C61" s="229" t="s">
        <v>137</v>
      </c>
      <c r="D61" s="230"/>
      <c r="E61" s="230"/>
      <c r="F61" s="230"/>
      <c r="G61" s="230"/>
      <c r="H61" s="231"/>
      <c r="I61" s="89"/>
      <c r="J61" s="232"/>
      <c r="K61" s="233"/>
      <c r="L61" s="234"/>
      <c r="M61" s="46"/>
      <c r="N61" s="31"/>
      <c r="O61" s="32"/>
    </row>
    <row r="62" spans="2:15" ht="22.5" customHeight="1">
      <c r="B62" s="8"/>
      <c r="C62" s="15"/>
      <c r="D62" s="215" t="s">
        <v>24</v>
      </c>
      <c r="E62" s="216"/>
      <c r="F62" s="216"/>
      <c r="G62" s="216"/>
      <c r="H62" s="217"/>
      <c r="I62" s="50"/>
      <c r="J62" s="147"/>
      <c r="K62" s="147"/>
      <c r="L62" s="36"/>
      <c r="M62" s="46"/>
      <c r="N62" s="31"/>
      <c r="O62" s="32"/>
    </row>
    <row r="63" spans="2:15" ht="22.5" customHeight="1">
      <c r="B63" s="8"/>
      <c r="C63" s="15"/>
      <c r="D63" s="221" t="s">
        <v>138</v>
      </c>
      <c r="E63" s="222"/>
      <c r="F63" s="222"/>
      <c r="G63" s="222"/>
      <c r="H63" s="223"/>
      <c r="I63" s="213"/>
      <c r="J63" s="235"/>
      <c r="K63" s="191"/>
      <c r="L63" s="213"/>
      <c r="M63" s="46"/>
      <c r="N63" s="31"/>
      <c r="O63" s="32"/>
    </row>
    <row r="64" spans="2:15" ht="22.5" customHeight="1">
      <c r="B64" s="8"/>
      <c r="C64" s="15"/>
      <c r="D64" s="224"/>
      <c r="E64" s="225"/>
      <c r="F64" s="225"/>
      <c r="G64" s="225"/>
      <c r="H64" s="226"/>
      <c r="I64" s="214"/>
      <c r="J64" s="236"/>
      <c r="K64" s="237"/>
      <c r="L64" s="214"/>
      <c r="M64" s="46"/>
      <c r="N64" s="31"/>
      <c r="O64" s="32"/>
    </row>
    <row r="65" spans="2:15" ht="22.5" customHeight="1">
      <c r="B65" s="8"/>
      <c r="C65" s="15"/>
      <c r="D65" s="218" t="s">
        <v>139</v>
      </c>
      <c r="E65" s="219"/>
      <c r="F65" s="219"/>
      <c r="G65" s="219"/>
      <c r="H65" s="220"/>
      <c r="I65" s="50"/>
      <c r="J65" s="147"/>
      <c r="K65" s="147"/>
      <c r="L65" s="36"/>
      <c r="M65" s="46"/>
      <c r="N65" s="31"/>
      <c r="O65" s="32"/>
    </row>
    <row r="66" spans="2:15" ht="22.5" customHeight="1" thickBot="1">
      <c r="B66" s="8"/>
      <c r="C66" s="17"/>
      <c r="D66" s="205"/>
      <c r="E66" s="206"/>
      <c r="F66" s="206"/>
      <c r="G66" s="206"/>
      <c r="H66" s="206"/>
      <c r="I66" s="207"/>
      <c r="J66" s="208"/>
      <c r="K66" s="38" t="s">
        <v>4</v>
      </c>
      <c r="L66" s="51">
        <f>SUM(L62:L65)</f>
        <v>0</v>
      </c>
      <c r="M66" s="46"/>
      <c r="N66" s="31"/>
      <c r="O66" s="32"/>
    </row>
    <row r="67" spans="2:15" ht="22.5" customHeight="1">
      <c r="B67" s="8"/>
      <c r="C67" s="229" t="s">
        <v>140</v>
      </c>
      <c r="D67" s="230"/>
      <c r="E67" s="230"/>
      <c r="F67" s="230"/>
      <c r="G67" s="230"/>
      <c r="H67" s="231"/>
      <c r="I67" s="89"/>
      <c r="J67" s="232"/>
      <c r="K67" s="233"/>
      <c r="L67" s="234"/>
      <c r="M67" s="46"/>
      <c r="N67" s="31"/>
      <c r="O67" s="32"/>
    </row>
    <row r="68" spans="2:15" ht="22.5" customHeight="1">
      <c r="B68" s="8"/>
      <c r="C68" s="15"/>
      <c r="D68" s="215" t="s">
        <v>141</v>
      </c>
      <c r="E68" s="216"/>
      <c r="F68" s="216"/>
      <c r="G68" s="216"/>
      <c r="H68" s="217"/>
      <c r="I68" s="50"/>
      <c r="J68" s="147"/>
      <c r="K68" s="147"/>
      <c r="L68" s="36"/>
      <c r="M68" s="46"/>
      <c r="N68" s="31"/>
      <c r="O68" s="32"/>
    </row>
    <row r="69" spans="2:15" ht="22.5" customHeight="1">
      <c r="B69" s="8"/>
      <c r="C69" s="15"/>
      <c r="D69" s="221" t="s">
        <v>156</v>
      </c>
      <c r="E69" s="222"/>
      <c r="F69" s="222"/>
      <c r="G69" s="222"/>
      <c r="H69" s="223"/>
      <c r="I69" s="213"/>
      <c r="J69" s="147"/>
      <c r="K69" s="147"/>
      <c r="L69" s="36"/>
      <c r="M69" s="46"/>
      <c r="N69" s="22"/>
      <c r="O69" s="32"/>
    </row>
    <row r="70" spans="2:15" ht="22.5" customHeight="1">
      <c r="B70" s="8"/>
      <c r="C70" s="15"/>
      <c r="D70" s="262"/>
      <c r="E70" s="263"/>
      <c r="F70" s="263"/>
      <c r="G70" s="263"/>
      <c r="H70" s="264"/>
      <c r="I70" s="265"/>
      <c r="J70" s="147"/>
      <c r="K70" s="147"/>
      <c r="L70" s="36"/>
      <c r="M70" s="46"/>
      <c r="N70" s="31"/>
      <c r="O70" s="32"/>
    </row>
    <row r="71" spans="2:15" ht="22.5" customHeight="1">
      <c r="B71" s="8"/>
      <c r="C71" s="15"/>
      <c r="D71" s="262"/>
      <c r="E71" s="263"/>
      <c r="F71" s="263"/>
      <c r="G71" s="263"/>
      <c r="H71" s="264"/>
      <c r="I71" s="265"/>
      <c r="J71" s="147"/>
      <c r="K71" s="147"/>
      <c r="L71" s="36"/>
      <c r="M71" s="46"/>
      <c r="N71" s="31"/>
      <c r="O71" s="32"/>
    </row>
    <row r="72" spans="2:15" ht="22.5" customHeight="1">
      <c r="B72" s="8"/>
      <c r="C72" s="15"/>
      <c r="D72" s="262"/>
      <c r="E72" s="263"/>
      <c r="F72" s="263"/>
      <c r="G72" s="263"/>
      <c r="H72" s="264"/>
      <c r="I72" s="265"/>
      <c r="J72" s="147"/>
      <c r="K72" s="147"/>
      <c r="L72" s="36"/>
      <c r="M72" s="46"/>
      <c r="N72" s="31"/>
      <c r="O72" s="32"/>
    </row>
    <row r="73" spans="2:15" ht="22.5" customHeight="1">
      <c r="B73" s="8"/>
      <c r="C73" s="15"/>
      <c r="D73" s="224"/>
      <c r="E73" s="225"/>
      <c r="F73" s="225"/>
      <c r="G73" s="225"/>
      <c r="H73" s="226"/>
      <c r="I73" s="214"/>
      <c r="J73" s="147"/>
      <c r="K73" s="147"/>
      <c r="L73" s="36"/>
      <c r="M73" s="46"/>
      <c r="N73" s="31"/>
      <c r="O73" s="32"/>
    </row>
    <row r="74" spans="2:15" ht="22.5" customHeight="1">
      <c r="B74" s="8"/>
      <c r="C74" s="15"/>
      <c r="D74" s="218" t="s">
        <v>157</v>
      </c>
      <c r="E74" s="219"/>
      <c r="F74" s="219"/>
      <c r="G74" s="219"/>
      <c r="H74" s="220"/>
      <c r="I74" s="50"/>
      <c r="J74" s="147"/>
      <c r="K74" s="147"/>
      <c r="L74" s="36"/>
      <c r="M74" s="46"/>
      <c r="N74" s="31"/>
      <c r="O74" s="32"/>
    </row>
    <row r="75" spans="2:15" ht="22.5" customHeight="1">
      <c r="B75" s="8"/>
      <c r="C75" s="15"/>
      <c r="D75" s="218" t="s">
        <v>96</v>
      </c>
      <c r="E75" s="219"/>
      <c r="F75" s="219"/>
      <c r="G75" s="219"/>
      <c r="H75" s="220"/>
      <c r="I75" s="50"/>
      <c r="J75" s="147"/>
      <c r="K75" s="147"/>
      <c r="L75" s="36"/>
      <c r="M75" s="46"/>
      <c r="N75" s="31"/>
      <c r="O75" s="32"/>
    </row>
    <row r="76" spans="2:15" ht="22.5" customHeight="1">
      <c r="B76" s="8"/>
      <c r="C76" s="15"/>
      <c r="D76" s="218" t="s">
        <v>143</v>
      </c>
      <c r="E76" s="219"/>
      <c r="F76" s="219"/>
      <c r="G76" s="219"/>
      <c r="H76" s="220"/>
      <c r="I76" s="50"/>
      <c r="J76" s="147"/>
      <c r="K76" s="147"/>
      <c r="L76" s="36"/>
      <c r="M76" s="46"/>
      <c r="N76" s="31"/>
      <c r="O76" s="32"/>
    </row>
    <row r="77" spans="2:15" ht="22.5" customHeight="1" thickBot="1">
      <c r="B77" s="8"/>
      <c r="C77" s="17"/>
      <c r="D77" s="205"/>
      <c r="E77" s="206"/>
      <c r="F77" s="206"/>
      <c r="G77" s="206"/>
      <c r="H77" s="206"/>
      <c r="I77" s="207"/>
      <c r="J77" s="208"/>
      <c r="K77" s="38" t="s">
        <v>4</v>
      </c>
      <c r="L77" s="51">
        <f>SUM(L68:L76)</f>
        <v>0</v>
      </c>
      <c r="M77" s="46"/>
      <c r="N77" s="31"/>
      <c r="O77" s="32"/>
    </row>
    <row r="78" spans="2:15" ht="22.5" customHeight="1">
      <c r="B78" s="8"/>
      <c r="C78" s="229" t="s">
        <v>145</v>
      </c>
      <c r="D78" s="230"/>
      <c r="E78" s="230"/>
      <c r="F78" s="230"/>
      <c r="G78" s="230"/>
      <c r="H78" s="231"/>
      <c r="I78" s="89"/>
      <c r="J78" s="232"/>
      <c r="K78" s="233"/>
      <c r="L78" s="234"/>
      <c r="M78" s="46"/>
      <c r="N78" s="31"/>
      <c r="O78" s="32"/>
    </row>
    <row r="79" spans="2:15" ht="22.5" customHeight="1">
      <c r="B79" s="8"/>
      <c r="C79" s="15"/>
      <c r="D79" s="215" t="s">
        <v>158</v>
      </c>
      <c r="E79" s="216"/>
      <c r="F79" s="216"/>
      <c r="G79" s="216"/>
      <c r="H79" s="217"/>
      <c r="I79" s="50"/>
      <c r="J79" s="147"/>
      <c r="K79" s="147"/>
      <c r="L79" s="36"/>
      <c r="M79" s="46"/>
      <c r="N79" s="31"/>
      <c r="O79" s="32"/>
    </row>
    <row r="80" spans="2:15" ht="22.5" customHeight="1">
      <c r="B80" s="8"/>
      <c r="C80" s="15"/>
      <c r="D80" s="221" t="s">
        <v>25</v>
      </c>
      <c r="E80" s="222"/>
      <c r="F80" s="222"/>
      <c r="G80" s="222"/>
      <c r="H80" s="223"/>
      <c r="I80" s="213"/>
      <c r="J80" s="235"/>
      <c r="K80" s="191"/>
      <c r="L80" s="213"/>
      <c r="M80" s="46"/>
      <c r="N80" s="31"/>
      <c r="O80" s="32"/>
    </row>
    <row r="81" spans="2:15" ht="22.5" customHeight="1">
      <c r="B81" s="8"/>
      <c r="C81" s="15"/>
      <c r="D81" s="224"/>
      <c r="E81" s="225"/>
      <c r="F81" s="225"/>
      <c r="G81" s="225"/>
      <c r="H81" s="226"/>
      <c r="I81" s="214"/>
      <c r="J81" s="236"/>
      <c r="K81" s="237"/>
      <c r="L81" s="214"/>
      <c r="M81" s="46"/>
      <c r="N81" s="31"/>
      <c r="O81" s="32"/>
    </row>
    <row r="82" spans="2:15" ht="22.5" customHeight="1">
      <c r="B82" s="8"/>
      <c r="C82" s="15"/>
      <c r="D82" s="215" t="s">
        <v>159</v>
      </c>
      <c r="E82" s="216"/>
      <c r="F82" s="216"/>
      <c r="G82" s="216"/>
      <c r="H82" s="217"/>
      <c r="I82" s="50"/>
      <c r="J82" s="147"/>
      <c r="K82" s="147"/>
      <c r="L82" s="36"/>
      <c r="M82" s="46"/>
      <c r="N82" s="31"/>
      <c r="O82" s="32"/>
    </row>
    <row r="83" spans="2:15" ht="22.5" customHeight="1" thickBot="1">
      <c r="B83" s="8"/>
      <c r="C83" s="17"/>
      <c r="D83" s="205"/>
      <c r="E83" s="206"/>
      <c r="F83" s="206"/>
      <c r="G83" s="206"/>
      <c r="H83" s="206"/>
      <c r="I83" s="207"/>
      <c r="J83" s="208"/>
      <c r="K83" s="38" t="s">
        <v>4</v>
      </c>
      <c r="L83" s="51">
        <f>SUM(L79:L82)</f>
        <v>0</v>
      </c>
      <c r="M83" s="46"/>
      <c r="N83" s="31"/>
      <c r="O83" s="32"/>
    </row>
    <row r="84" spans="2:15" ht="22.5" customHeight="1">
      <c r="B84" s="8"/>
      <c r="C84" s="229" t="s">
        <v>78</v>
      </c>
      <c r="D84" s="230"/>
      <c r="E84" s="230"/>
      <c r="F84" s="230"/>
      <c r="G84" s="230"/>
      <c r="H84" s="231"/>
      <c r="I84" s="89"/>
      <c r="J84" s="232"/>
      <c r="K84" s="233"/>
      <c r="L84" s="234"/>
      <c r="M84" s="46"/>
      <c r="N84" s="31"/>
      <c r="O84" s="32"/>
    </row>
    <row r="85" spans="2:15" ht="22.5" customHeight="1">
      <c r="B85" s="8"/>
      <c r="C85" s="15"/>
      <c r="D85" s="256" t="s">
        <v>77</v>
      </c>
      <c r="E85" s="257"/>
      <c r="F85" s="257"/>
      <c r="G85" s="257"/>
      <c r="H85" s="258"/>
      <c r="I85" s="272" t="s">
        <v>150</v>
      </c>
      <c r="J85" s="240" t="s">
        <v>80</v>
      </c>
      <c r="K85" s="241"/>
      <c r="L85" s="63" t="s">
        <v>81</v>
      </c>
      <c r="M85" s="46"/>
      <c r="N85" s="31"/>
      <c r="O85" s="32"/>
    </row>
    <row r="86" spans="2:15" ht="22.5" customHeight="1">
      <c r="B86" s="8"/>
      <c r="C86" s="15"/>
      <c r="D86" s="259" t="s">
        <v>78</v>
      </c>
      <c r="E86" s="260"/>
      <c r="F86" s="260"/>
      <c r="G86" s="260"/>
      <c r="H86" s="261"/>
      <c r="I86" s="272"/>
      <c r="J86" s="273" t="s">
        <v>80</v>
      </c>
      <c r="K86" s="274"/>
      <c r="L86" s="63" t="s">
        <v>151</v>
      </c>
      <c r="M86" s="46"/>
      <c r="N86" s="31"/>
      <c r="O86" s="32"/>
    </row>
    <row r="87" spans="2:15" ht="22.5" customHeight="1" thickBot="1">
      <c r="B87" s="8"/>
      <c r="C87" s="17"/>
      <c r="D87" s="205"/>
      <c r="E87" s="206"/>
      <c r="F87" s="206"/>
      <c r="G87" s="206"/>
      <c r="H87" s="206"/>
      <c r="I87" s="207"/>
      <c r="J87" s="208"/>
      <c r="K87" s="99" t="s">
        <v>4</v>
      </c>
      <c r="L87" s="36">
        <f>SUM(L85:L86)</f>
        <v>0</v>
      </c>
      <c r="M87" s="46"/>
      <c r="N87" s="31"/>
      <c r="O87" s="32"/>
    </row>
    <row r="88" spans="2:15" ht="22.5" customHeight="1">
      <c r="B88" s="8"/>
      <c r="C88" s="279" t="s">
        <v>146</v>
      </c>
      <c r="D88" s="280"/>
      <c r="E88" s="280"/>
      <c r="F88" s="280"/>
      <c r="G88" s="280"/>
      <c r="H88" s="281"/>
      <c r="I88" s="50"/>
      <c r="J88" s="275"/>
      <c r="K88" s="147"/>
      <c r="L88" s="42"/>
      <c r="M88" s="66"/>
      <c r="N88" s="43"/>
      <c r="O88" s="44"/>
    </row>
    <row r="89" spans="2:15" ht="22.5" customHeight="1" thickBot="1">
      <c r="B89" s="8"/>
      <c r="C89" s="94"/>
      <c r="D89" s="276"/>
      <c r="E89" s="277"/>
      <c r="F89" s="277"/>
      <c r="G89" s="277"/>
      <c r="H89" s="277"/>
      <c r="I89" s="277"/>
      <c r="J89" s="278"/>
      <c r="K89" s="98" t="s">
        <v>4</v>
      </c>
      <c r="L89" s="95">
        <f>SUM(L88:L88)</f>
        <v>0</v>
      </c>
      <c r="M89" s="88"/>
      <c r="N89" s="85"/>
      <c r="O89" s="84"/>
    </row>
    <row r="90" spans="2:15" ht="22.5" customHeight="1" thickTop="1" thickBot="1">
      <c r="C90" s="46"/>
      <c r="D90" s="46"/>
      <c r="E90" s="46"/>
      <c r="F90" s="46"/>
      <c r="G90" s="46"/>
      <c r="H90" s="46"/>
      <c r="I90" s="28"/>
      <c r="J90" s="46"/>
      <c r="K90" s="14" t="s">
        <v>6</v>
      </c>
      <c r="L90" s="9">
        <f>L60+L66+L77+L83+L87+L89</f>
        <v>0</v>
      </c>
      <c r="M90" s="48"/>
      <c r="N90" s="37"/>
      <c r="O90" s="48"/>
    </row>
    <row r="91" spans="2:15" ht="34.5" customHeight="1" thickTop="1">
      <c r="B91" s="47"/>
      <c r="C91" s="47"/>
      <c r="D91" s="47"/>
      <c r="E91" s="47"/>
      <c r="F91" s="47"/>
      <c r="G91" s="6"/>
      <c r="H91" s="6"/>
      <c r="I91" s="6"/>
      <c r="J91" s="6"/>
      <c r="K91" s="6"/>
      <c r="L91" s="53"/>
      <c r="M91" s="53"/>
      <c r="N91" s="6"/>
      <c r="O91" s="6"/>
    </row>
    <row r="92" spans="2:15" ht="34.5" customHeight="1" thickBot="1">
      <c r="B92" s="108" t="s">
        <v>147</v>
      </c>
      <c r="C92" s="108"/>
      <c r="D92" s="108"/>
      <c r="E92" s="108"/>
      <c r="F92" s="108"/>
      <c r="G92" s="6"/>
      <c r="H92" s="6"/>
      <c r="I92" s="6"/>
      <c r="J92" s="6"/>
      <c r="K92" s="6"/>
      <c r="L92" s="53"/>
      <c r="M92" s="53"/>
      <c r="N92" s="6"/>
      <c r="O92" s="6"/>
    </row>
    <row r="93" spans="2:15" ht="24.75" customHeight="1" thickTop="1">
      <c r="B93" s="8"/>
      <c r="C93" s="132" t="s">
        <v>10</v>
      </c>
      <c r="D93" s="133"/>
      <c r="E93" s="133"/>
      <c r="F93" s="133"/>
      <c r="G93" s="133"/>
      <c r="H93" s="133"/>
      <c r="I93" s="199"/>
      <c r="J93" s="201" t="s">
        <v>22</v>
      </c>
      <c r="K93" s="202"/>
      <c r="L93" s="203"/>
      <c r="M93" s="138" t="s">
        <v>19</v>
      </c>
      <c r="N93" s="133"/>
      <c r="O93" s="140"/>
    </row>
    <row r="94" spans="2:15" ht="24" thickBot="1">
      <c r="B94" s="8"/>
      <c r="C94" s="135"/>
      <c r="D94" s="136"/>
      <c r="E94" s="136"/>
      <c r="F94" s="136"/>
      <c r="G94" s="136"/>
      <c r="H94" s="136"/>
      <c r="I94" s="200"/>
      <c r="J94" s="143" t="s">
        <v>23</v>
      </c>
      <c r="K94" s="144"/>
      <c r="L94" s="34" t="s">
        <v>0</v>
      </c>
      <c r="M94" s="172"/>
      <c r="N94" s="136"/>
      <c r="O94" s="142"/>
    </row>
    <row r="95" spans="2:15" ht="22.5" customHeight="1">
      <c r="B95" s="8"/>
      <c r="C95" s="229" t="s">
        <v>148</v>
      </c>
      <c r="D95" s="230"/>
      <c r="E95" s="230"/>
      <c r="F95" s="230"/>
      <c r="G95" s="230"/>
      <c r="H95" s="230"/>
      <c r="I95" s="231"/>
      <c r="J95" s="211"/>
      <c r="K95" s="212"/>
      <c r="L95" s="12"/>
      <c r="M95" s="67"/>
      <c r="N95" s="26"/>
      <c r="O95" s="33"/>
    </row>
    <row r="96" spans="2:15" ht="22.5" customHeight="1">
      <c r="B96" s="8"/>
      <c r="C96" s="266"/>
      <c r="D96" s="267"/>
      <c r="E96" s="267"/>
      <c r="F96" s="267"/>
      <c r="G96" s="267"/>
      <c r="H96" s="267"/>
      <c r="I96" s="268"/>
      <c r="J96" s="211"/>
      <c r="K96" s="212"/>
      <c r="L96" s="61"/>
      <c r="M96" s="68"/>
      <c r="N96" s="69"/>
      <c r="O96" s="70"/>
    </row>
    <row r="97" spans="2:15" ht="22.5" customHeight="1">
      <c r="B97" s="8"/>
      <c r="C97" s="266"/>
      <c r="D97" s="267"/>
      <c r="E97" s="267"/>
      <c r="F97" s="267"/>
      <c r="G97" s="267"/>
      <c r="H97" s="267"/>
      <c r="I97" s="268"/>
      <c r="J97" s="192"/>
      <c r="K97" s="193"/>
      <c r="L97" s="45"/>
      <c r="M97" s="68"/>
      <c r="N97" s="69"/>
      <c r="O97" s="70"/>
    </row>
    <row r="98" spans="2:15" ht="22.5" customHeight="1">
      <c r="B98" s="8"/>
      <c r="C98" s="266"/>
      <c r="D98" s="267"/>
      <c r="E98" s="267"/>
      <c r="F98" s="267"/>
      <c r="G98" s="267"/>
      <c r="H98" s="267"/>
      <c r="I98" s="268"/>
      <c r="J98" s="209"/>
      <c r="K98" s="210"/>
      <c r="L98" s="27"/>
      <c r="M98" s="68"/>
      <c r="N98" s="69"/>
      <c r="O98" s="70"/>
    </row>
    <row r="99" spans="2:15" ht="22.5" customHeight="1" thickBot="1">
      <c r="B99" s="8"/>
      <c r="C99" s="269"/>
      <c r="D99" s="270"/>
      <c r="E99" s="270"/>
      <c r="F99" s="270"/>
      <c r="G99" s="270"/>
      <c r="H99" s="270"/>
      <c r="I99" s="271"/>
      <c r="J99" s="254"/>
      <c r="K99" s="255"/>
      <c r="L99" s="90"/>
      <c r="M99" s="45"/>
      <c r="N99" s="71"/>
      <c r="O99" s="62"/>
    </row>
    <row r="100" spans="2:15" ht="22.5" customHeight="1" thickTop="1" thickBot="1">
      <c r="B100" s="8"/>
      <c r="C100" s="97"/>
      <c r="D100" s="97"/>
      <c r="E100" s="97"/>
      <c r="F100" s="97"/>
      <c r="G100" s="97"/>
      <c r="H100" s="97"/>
      <c r="I100" s="97"/>
      <c r="J100" s="97"/>
      <c r="K100" s="37" t="s">
        <v>6</v>
      </c>
      <c r="L100" s="9">
        <f>SUM(L95:L99)</f>
        <v>0</v>
      </c>
      <c r="M100" s="48"/>
      <c r="N100" s="96"/>
      <c r="O100" s="96"/>
    </row>
    <row r="101" spans="2:15" ht="34.5" customHeight="1" thickTop="1" thickBot="1">
      <c r="B101" s="47"/>
      <c r="C101" s="47"/>
      <c r="D101" s="47"/>
      <c r="E101" s="47"/>
      <c r="F101" s="47"/>
      <c r="G101" s="6"/>
      <c r="H101" s="6"/>
      <c r="I101" s="6"/>
      <c r="J101" s="6"/>
      <c r="K101" s="6"/>
      <c r="L101" s="53"/>
      <c r="M101" s="53"/>
      <c r="N101" s="6"/>
      <c r="O101" s="6"/>
    </row>
    <row r="102" spans="2:15" ht="38.25" customHeight="1" thickTop="1" thickBot="1">
      <c r="B102" s="53"/>
      <c r="C102" s="152" t="s">
        <v>11</v>
      </c>
      <c r="D102" s="116"/>
      <c r="E102" s="116"/>
      <c r="F102" s="116"/>
      <c r="G102" s="117"/>
      <c r="H102" s="152" t="s">
        <v>79</v>
      </c>
      <c r="I102" s="116"/>
      <c r="J102" s="116"/>
      <c r="K102" s="116"/>
      <c r="L102" s="116"/>
      <c r="M102" s="116"/>
      <c r="N102" s="116"/>
      <c r="O102" s="117"/>
    </row>
    <row r="103" spans="2:15" ht="38.25" customHeight="1" thickTop="1">
      <c r="B103" s="53"/>
      <c r="C103" s="47"/>
      <c r="D103" s="47"/>
      <c r="E103" s="47"/>
      <c r="F103" s="47"/>
      <c r="G103" s="47"/>
      <c r="H103" s="47"/>
      <c r="I103" s="47"/>
      <c r="J103" s="60"/>
      <c r="K103" s="47"/>
      <c r="L103" s="47"/>
      <c r="M103" s="47"/>
      <c r="N103" s="47"/>
      <c r="O103" s="47"/>
    </row>
    <row r="104" spans="2:15" ht="34.5" customHeight="1" thickBot="1">
      <c r="B104" s="108" t="s">
        <v>149</v>
      </c>
      <c r="C104" s="108"/>
      <c r="D104" s="108"/>
      <c r="E104" s="108"/>
      <c r="F104" s="108"/>
      <c r="G104" s="108"/>
      <c r="H104" s="108"/>
      <c r="I104" s="108"/>
      <c r="J104" s="11"/>
      <c r="K104" s="6"/>
      <c r="L104" s="6"/>
      <c r="M104" s="53"/>
      <c r="N104" s="6"/>
      <c r="O104" s="1"/>
    </row>
    <row r="105" spans="2:15" ht="24" thickTop="1">
      <c r="B105" s="8"/>
      <c r="C105" s="132" t="s">
        <v>10</v>
      </c>
      <c r="D105" s="133"/>
      <c r="E105" s="133"/>
      <c r="F105" s="133"/>
      <c r="G105" s="133"/>
      <c r="H105" s="133"/>
      <c r="I105" s="199"/>
      <c r="J105" s="201" t="s">
        <v>22</v>
      </c>
      <c r="K105" s="202"/>
      <c r="L105" s="203"/>
      <c r="M105" s="138" t="s">
        <v>19</v>
      </c>
      <c r="N105" s="133"/>
      <c r="O105" s="140"/>
    </row>
    <row r="106" spans="2:15" ht="24" thickBot="1">
      <c r="B106" s="8"/>
      <c r="C106" s="135"/>
      <c r="D106" s="136"/>
      <c r="E106" s="136"/>
      <c r="F106" s="136"/>
      <c r="G106" s="136"/>
      <c r="H106" s="136"/>
      <c r="I106" s="200"/>
      <c r="J106" s="143" t="s">
        <v>23</v>
      </c>
      <c r="K106" s="144"/>
      <c r="L106" s="34" t="s">
        <v>0</v>
      </c>
      <c r="M106" s="183"/>
      <c r="N106" s="136"/>
      <c r="O106" s="142"/>
    </row>
    <row r="107" spans="2:15" s="6" customFormat="1" ht="23.4">
      <c r="B107" s="8"/>
      <c r="C107" s="175" t="s">
        <v>7</v>
      </c>
      <c r="D107" s="176"/>
      <c r="E107" s="176"/>
      <c r="F107" s="176"/>
      <c r="G107" s="176"/>
      <c r="H107" s="176"/>
      <c r="I107" s="177"/>
      <c r="J107" s="178"/>
      <c r="K107" s="179"/>
      <c r="L107" s="12"/>
      <c r="M107" s="180"/>
      <c r="N107" s="181"/>
      <c r="O107" s="182"/>
    </row>
    <row r="108" spans="2:15" s="6" customFormat="1" ht="23.4">
      <c r="B108" s="8"/>
      <c r="C108" s="189" t="s">
        <v>3</v>
      </c>
      <c r="D108" s="190"/>
      <c r="E108" s="190"/>
      <c r="F108" s="190"/>
      <c r="G108" s="190"/>
      <c r="H108" s="190"/>
      <c r="I108" s="191"/>
      <c r="J108" s="192"/>
      <c r="K108" s="193"/>
      <c r="L108" s="36"/>
      <c r="M108" s="183"/>
      <c r="N108" s="184"/>
      <c r="O108" s="185"/>
    </row>
    <row r="109" spans="2:15" s="6" customFormat="1" ht="23.4">
      <c r="B109" s="8"/>
      <c r="C109" s="189" t="s">
        <v>8</v>
      </c>
      <c r="D109" s="190"/>
      <c r="E109" s="190"/>
      <c r="F109" s="190"/>
      <c r="G109" s="190"/>
      <c r="H109" s="190"/>
      <c r="I109" s="191"/>
      <c r="J109" s="192"/>
      <c r="K109" s="193"/>
      <c r="L109" s="36"/>
      <c r="M109" s="183"/>
      <c r="N109" s="184"/>
      <c r="O109" s="185"/>
    </row>
    <row r="110" spans="2:15" s="6" customFormat="1" ht="24" thickBot="1">
      <c r="B110" s="8"/>
      <c r="C110" s="194" t="s">
        <v>332</v>
      </c>
      <c r="D110" s="195"/>
      <c r="E110" s="195"/>
      <c r="F110" s="195"/>
      <c r="G110" s="195"/>
      <c r="H110" s="195"/>
      <c r="I110" s="196"/>
      <c r="J110" s="204"/>
      <c r="K110" s="196"/>
      <c r="L110" s="10"/>
      <c r="M110" s="186"/>
      <c r="N110" s="187"/>
      <c r="O110" s="188"/>
    </row>
    <row r="111" spans="2:15" ht="20.399999999999999" thickTop="1" thickBot="1">
      <c r="I111" s="37"/>
      <c r="J111" s="48"/>
      <c r="K111" s="14" t="s">
        <v>6</v>
      </c>
      <c r="L111" s="9">
        <f>SUM(L107:L110)</f>
        <v>0</v>
      </c>
      <c r="M111" s="15"/>
      <c r="N111" s="28"/>
      <c r="O111" s="48"/>
    </row>
    <row r="112" spans="2:15" ht="19.8" thickTop="1">
      <c r="I112" s="28"/>
      <c r="J112" s="46"/>
      <c r="K112" s="28"/>
      <c r="L112" s="46"/>
      <c r="M112" s="46"/>
      <c r="N112" s="28"/>
      <c r="O112" s="46"/>
    </row>
    <row r="113" spans="2:15" ht="19.2">
      <c r="I113" s="28"/>
      <c r="J113" s="46"/>
      <c r="K113" s="28"/>
      <c r="L113" s="46"/>
      <c r="M113" s="46"/>
      <c r="N113" s="28"/>
      <c r="O113" s="46"/>
    </row>
    <row r="114" spans="2:15" ht="22.5" customHeight="1">
      <c r="B114" s="197" t="s">
        <v>63</v>
      </c>
      <c r="C114" s="197"/>
      <c r="D114" s="197"/>
      <c r="E114" s="54"/>
      <c r="F114" s="55"/>
      <c r="G114" s="54"/>
      <c r="H114" s="54"/>
      <c r="I114" s="54"/>
      <c r="J114" s="54"/>
      <c r="K114" s="54"/>
      <c r="L114" s="54"/>
      <c r="M114" s="54"/>
      <c r="N114" s="56"/>
      <c r="O114" s="1"/>
    </row>
    <row r="115" spans="2:15" ht="45" customHeight="1">
      <c r="B115" s="198" t="s">
        <v>303</v>
      </c>
      <c r="C115" s="198"/>
      <c r="D115" s="198"/>
      <c r="E115" s="198"/>
      <c r="F115" s="198"/>
      <c r="G115" s="198"/>
      <c r="H115" s="198"/>
      <c r="I115" s="198"/>
      <c r="J115" s="198"/>
      <c r="K115" s="198"/>
      <c r="L115" s="198"/>
      <c r="M115" s="198"/>
      <c r="N115" s="198"/>
      <c r="O115" s="198"/>
    </row>
    <row r="116" spans="2:15" ht="45" customHeight="1">
      <c r="B116" s="198" t="s">
        <v>302</v>
      </c>
      <c r="C116" s="198"/>
      <c r="D116" s="198"/>
      <c r="E116" s="198"/>
      <c r="F116" s="198"/>
      <c r="G116" s="198"/>
      <c r="H116" s="198"/>
      <c r="I116" s="198"/>
      <c r="J116" s="198"/>
      <c r="K116" s="198"/>
      <c r="L116" s="198"/>
      <c r="M116" s="198"/>
      <c r="N116" s="198"/>
      <c r="O116" s="198"/>
    </row>
    <row r="118" spans="2:15" s="13" customFormat="1" ht="33.75" customHeight="1">
      <c r="C118" s="146" t="s">
        <v>17</v>
      </c>
      <c r="D118" s="146"/>
      <c r="E118" s="146"/>
      <c r="F118" s="146"/>
      <c r="L118" s="30"/>
      <c r="M118" s="30"/>
      <c r="O118" s="30"/>
    </row>
    <row r="119" spans="2:15" s="13" customFormat="1" ht="33.75" customHeight="1">
      <c r="C119" s="22"/>
      <c r="D119" s="22"/>
      <c r="E119" s="146" t="s">
        <v>18</v>
      </c>
      <c r="F119" s="146"/>
      <c r="G119" s="146"/>
      <c r="H119" s="146"/>
      <c r="I119" s="146"/>
      <c r="J119" s="146"/>
      <c r="K119" s="146"/>
      <c r="L119" s="146"/>
      <c r="M119" s="146"/>
      <c r="N119" s="146"/>
      <c r="O119" s="146"/>
    </row>
  </sheetData>
  <mergeCells count="166">
    <mergeCell ref="C102:G102"/>
    <mergeCell ref="H102:O102"/>
    <mergeCell ref="B104:I104"/>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D89:J89"/>
    <mergeCell ref="B92:F92"/>
    <mergeCell ref="C93:I94"/>
    <mergeCell ref="J93:L93"/>
    <mergeCell ref="M93:O94"/>
    <mergeCell ref="J94:K94"/>
    <mergeCell ref="C95:I99"/>
    <mergeCell ref="J95:K95"/>
    <mergeCell ref="J96:K96"/>
    <mergeCell ref="J97:K97"/>
    <mergeCell ref="J98:K98"/>
    <mergeCell ref="J99:K99"/>
    <mergeCell ref="C84:H84"/>
    <mergeCell ref="J84:L84"/>
    <mergeCell ref="D85:H85"/>
    <mergeCell ref="I85:I86"/>
    <mergeCell ref="J85:K85"/>
    <mergeCell ref="D86:H86"/>
    <mergeCell ref="J86:K86"/>
    <mergeCell ref="D87:J87"/>
    <mergeCell ref="C88:H88"/>
    <mergeCell ref="J88:K88"/>
    <mergeCell ref="D79:H79"/>
    <mergeCell ref="J79:K79"/>
    <mergeCell ref="D80:H81"/>
    <mergeCell ref="I80:I81"/>
    <mergeCell ref="J80:K81"/>
    <mergeCell ref="L80:L81"/>
    <mergeCell ref="D82:H82"/>
    <mergeCell ref="J82:K82"/>
    <mergeCell ref="D83:J83"/>
    <mergeCell ref="D74:H74"/>
    <mergeCell ref="J74:K74"/>
    <mergeCell ref="D75:H75"/>
    <mergeCell ref="J75:K75"/>
    <mergeCell ref="D76:H76"/>
    <mergeCell ref="J76:K76"/>
    <mergeCell ref="D77:J77"/>
    <mergeCell ref="C78:H78"/>
    <mergeCell ref="J78:L78"/>
    <mergeCell ref="D66:J66"/>
    <mergeCell ref="C67:H67"/>
    <mergeCell ref="J67:L67"/>
    <mergeCell ref="D68:H68"/>
    <mergeCell ref="J68:K68"/>
    <mergeCell ref="D69:H73"/>
    <mergeCell ref="I69:I73"/>
    <mergeCell ref="J69:K69"/>
    <mergeCell ref="J70:K70"/>
    <mergeCell ref="J71:K71"/>
    <mergeCell ref="J72:K72"/>
    <mergeCell ref="J73:K73"/>
    <mergeCell ref="C61:H61"/>
    <mergeCell ref="J61:L61"/>
    <mergeCell ref="D62:H62"/>
    <mergeCell ref="J62:K62"/>
    <mergeCell ref="D63:H64"/>
    <mergeCell ref="I63:I64"/>
    <mergeCell ref="J63:K64"/>
    <mergeCell ref="L63:L64"/>
    <mergeCell ref="D65:H65"/>
    <mergeCell ref="J65:K65"/>
    <mergeCell ref="C56:H56"/>
    <mergeCell ref="J56:L56"/>
    <mergeCell ref="D57:H57"/>
    <mergeCell ref="J57:K57"/>
    <mergeCell ref="D58:H58"/>
    <mergeCell ref="J58:K58"/>
    <mergeCell ref="D59:H59"/>
    <mergeCell ref="J59:K59"/>
    <mergeCell ref="D60:J60"/>
    <mergeCell ref="J48:K48"/>
    <mergeCell ref="J49:K49"/>
    <mergeCell ref="J50:K50"/>
    <mergeCell ref="B53:F53"/>
    <mergeCell ref="C54:H55"/>
    <mergeCell ref="I54:I55"/>
    <mergeCell ref="J54:L54"/>
    <mergeCell ref="M54:O55"/>
    <mergeCell ref="J55:K55"/>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105:I106"/>
    <mergeCell ref="J105:L105"/>
    <mergeCell ref="J30:K30"/>
    <mergeCell ref="J31:K31"/>
    <mergeCell ref="C33:H35"/>
    <mergeCell ref="I33:I35"/>
    <mergeCell ref="C36:H38"/>
    <mergeCell ref="I36:I38"/>
    <mergeCell ref="C39:H41"/>
    <mergeCell ref="I39:I41"/>
    <mergeCell ref="C42:H44"/>
    <mergeCell ref="I42:I44"/>
    <mergeCell ref="C45:H47"/>
    <mergeCell ref="I45:I47"/>
    <mergeCell ref="J47:K47"/>
    <mergeCell ref="C48:H50"/>
    <mergeCell ref="I48:I50"/>
    <mergeCell ref="M105:O106"/>
    <mergeCell ref="J106:K106"/>
    <mergeCell ref="C118:F118"/>
    <mergeCell ref="E119:O119"/>
    <mergeCell ref="C107:I107"/>
    <mergeCell ref="J107:K107"/>
    <mergeCell ref="M107:O110"/>
    <mergeCell ref="C108:I108"/>
    <mergeCell ref="J108:K108"/>
    <mergeCell ref="C109:I109"/>
    <mergeCell ref="J109:K109"/>
    <mergeCell ref="C110:I110"/>
    <mergeCell ref="J110:K110"/>
    <mergeCell ref="B114:D114"/>
    <mergeCell ref="B115:O115"/>
    <mergeCell ref="B116:O116"/>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R110"/>
  <sheetViews>
    <sheetView view="pageBreakPreview" topLeftCell="A94" zoomScale="50" zoomScaleNormal="100" zoomScaleSheetLayoutView="50" workbookViewId="0">
      <selection activeCell="C101" sqref="C101:I101"/>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32</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182</v>
      </c>
      <c r="D27" s="246"/>
      <c r="E27" s="246"/>
      <c r="F27" s="246"/>
      <c r="G27" s="246"/>
      <c r="H27" s="247"/>
      <c r="I27" s="286"/>
      <c r="J27" s="211"/>
      <c r="K27" s="212"/>
      <c r="L27" s="12"/>
      <c r="M27" s="67"/>
      <c r="N27" s="26"/>
      <c r="O27" s="33"/>
    </row>
    <row r="28" spans="2:15" ht="22.5" customHeight="1">
      <c r="B28" s="8"/>
      <c r="C28" s="248"/>
      <c r="D28" s="249"/>
      <c r="E28" s="249"/>
      <c r="F28" s="249"/>
      <c r="G28" s="249"/>
      <c r="H28" s="250"/>
      <c r="I28" s="287"/>
      <c r="J28" s="211"/>
      <c r="K28" s="212"/>
      <c r="L28" s="61"/>
      <c r="M28" s="68"/>
      <c r="N28" s="69"/>
      <c r="O28" s="70"/>
    </row>
    <row r="29" spans="2:15" ht="22.5" customHeight="1">
      <c r="B29" s="8"/>
      <c r="C29" s="248"/>
      <c r="D29" s="249"/>
      <c r="E29" s="249"/>
      <c r="F29" s="249"/>
      <c r="G29" s="249"/>
      <c r="H29" s="250"/>
      <c r="I29" s="287"/>
      <c r="J29" s="211"/>
      <c r="K29" s="212"/>
      <c r="L29" s="61"/>
      <c r="M29" s="68"/>
      <c r="N29" s="69"/>
      <c r="O29" s="70"/>
    </row>
    <row r="30" spans="2:15" ht="22.5" customHeight="1">
      <c r="B30" s="8"/>
      <c r="C30" s="248" t="s">
        <v>183</v>
      </c>
      <c r="D30" s="249"/>
      <c r="E30" s="249"/>
      <c r="F30" s="249"/>
      <c r="G30" s="249"/>
      <c r="H30" s="250"/>
      <c r="I30" s="288"/>
      <c r="J30" s="192"/>
      <c r="K30" s="193"/>
      <c r="L30" s="27"/>
      <c r="M30" s="68"/>
      <c r="N30" s="69"/>
      <c r="O30" s="70"/>
    </row>
    <row r="31" spans="2:15" ht="22.5" customHeight="1">
      <c r="B31" s="8"/>
      <c r="C31" s="248"/>
      <c r="D31" s="249"/>
      <c r="E31" s="249"/>
      <c r="F31" s="249"/>
      <c r="G31" s="249"/>
      <c r="H31" s="250"/>
      <c r="I31" s="288"/>
      <c r="J31" s="192"/>
      <c r="K31" s="193"/>
      <c r="L31" s="27"/>
      <c r="M31" s="68"/>
      <c r="N31" s="69"/>
      <c r="O31" s="70"/>
    </row>
    <row r="32" spans="2:15" ht="22.5" customHeight="1">
      <c r="B32" s="8"/>
      <c r="C32" s="248"/>
      <c r="D32" s="249"/>
      <c r="E32" s="249"/>
      <c r="F32" s="249"/>
      <c r="G32" s="249"/>
      <c r="H32" s="250"/>
      <c r="I32" s="288"/>
      <c r="J32" s="86"/>
      <c r="K32" s="87"/>
      <c r="L32" s="27"/>
      <c r="M32" s="68"/>
      <c r="N32" s="69"/>
      <c r="O32" s="70"/>
    </row>
    <row r="33" spans="2:15" ht="22.5" customHeight="1">
      <c r="B33" s="8"/>
      <c r="C33" s="248" t="s">
        <v>184</v>
      </c>
      <c r="D33" s="249"/>
      <c r="E33" s="249"/>
      <c r="F33" s="249"/>
      <c r="G33" s="249"/>
      <c r="H33" s="250"/>
      <c r="I33" s="288"/>
      <c r="J33" s="86"/>
      <c r="K33" s="87"/>
      <c r="L33" s="27"/>
      <c r="M33" s="68"/>
      <c r="N33" s="69"/>
      <c r="O33" s="70"/>
    </row>
    <row r="34" spans="2:15" ht="22.5" customHeight="1">
      <c r="B34" s="8"/>
      <c r="C34" s="248"/>
      <c r="D34" s="249"/>
      <c r="E34" s="249"/>
      <c r="F34" s="249"/>
      <c r="G34" s="249"/>
      <c r="H34" s="250"/>
      <c r="I34" s="288"/>
      <c r="J34" s="192"/>
      <c r="K34" s="193"/>
      <c r="L34" s="27"/>
      <c r="M34" s="68"/>
      <c r="N34" s="69"/>
      <c r="O34" s="70"/>
    </row>
    <row r="35" spans="2:15" ht="22.5" customHeight="1">
      <c r="B35" s="8"/>
      <c r="C35" s="248"/>
      <c r="D35" s="249"/>
      <c r="E35" s="249"/>
      <c r="F35" s="249"/>
      <c r="G35" s="249"/>
      <c r="H35" s="250"/>
      <c r="I35" s="288"/>
      <c r="J35" s="192"/>
      <c r="K35" s="193"/>
      <c r="L35" s="27"/>
      <c r="M35" s="68"/>
      <c r="N35" s="69"/>
      <c r="O35" s="70"/>
    </row>
    <row r="36" spans="2:15" ht="22.5" customHeight="1">
      <c r="B36" s="8"/>
      <c r="C36" s="248" t="s">
        <v>185</v>
      </c>
      <c r="D36" s="249"/>
      <c r="E36" s="249"/>
      <c r="F36" s="249"/>
      <c r="G36" s="249"/>
      <c r="H36" s="250"/>
      <c r="I36" s="288"/>
      <c r="J36" s="192"/>
      <c r="K36" s="193"/>
      <c r="L36" s="27"/>
      <c r="M36" s="68"/>
      <c r="N36" s="69"/>
      <c r="O36" s="70"/>
    </row>
    <row r="37" spans="2:15" ht="22.5" customHeight="1">
      <c r="B37" s="8"/>
      <c r="C37" s="248"/>
      <c r="D37" s="249"/>
      <c r="E37" s="249"/>
      <c r="F37" s="249"/>
      <c r="G37" s="249"/>
      <c r="H37" s="250"/>
      <c r="I37" s="288"/>
      <c r="J37" s="192"/>
      <c r="K37" s="193"/>
      <c r="L37" s="27"/>
      <c r="M37" s="68"/>
      <c r="N37" s="69"/>
      <c r="O37" s="70"/>
    </row>
    <row r="38" spans="2:15" ht="22.5" customHeight="1">
      <c r="B38" s="8"/>
      <c r="C38" s="248"/>
      <c r="D38" s="249"/>
      <c r="E38" s="249"/>
      <c r="F38" s="249"/>
      <c r="G38" s="249"/>
      <c r="H38" s="250"/>
      <c r="I38" s="288"/>
      <c r="J38" s="192"/>
      <c r="K38" s="193"/>
      <c r="L38" s="27"/>
      <c r="M38" s="68"/>
      <c r="N38" s="69"/>
      <c r="O38" s="70"/>
    </row>
    <row r="39" spans="2:15" ht="22.5" customHeight="1">
      <c r="B39" s="8"/>
      <c r="C39" s="248" t="s">
        <v>316</v>
      </c>
      <c r="D39" s="249"/>
      <c r="E39" s="249"/>
      <c r="F39" s="249"/>
      <c r="G39" s="249"/>
      <c r="H39" s="250"/>
      <c r="I39" s="288"/>
      <c r="J39" s="209"/>
      <c r="K39" s="210"/>
      <c r="L39" s="27"/>
      <c r="M39" s="68"/>
      <c r="N39" s="69"/>
      <c r="O39" s="70"/>
    </row>
    <row r="40" spans="2:15" ht="22.5" customHeight="1">
      <c r="B40" s="8"/>
      <c r="C40" s="248"/>
      <c r="D40" s="249"/>
      <c r="E40" s="249"/>
      <c r="F40" s="249"/>
      <c r="G40" s="249"/>
      <c r="H40" s="250"/>
      <c r="I40" s="288"/>
      <c r="J40" s="192"/>
      <c r="K40" s="193"/>
      <c r="L40" s="45"/>
      <c r="M40" s="68"/>
      <c r="N40" s="69"/>
      <c r="O40" s="70"/>
    </row>
    <row r="41" spans="2:15" ht="22.5" customHeight="1" thickBot="1">
      <c r="B41" s="8"/>
      <c r="C41" s="283"/>
      <c r="D41" s="284"/>
      <c r="E41" s="284"/>
      <c r="F41" s="284"/>
      <c r="G41" s="284"/>
      <c r="H41" s="285"/>
      <c r="I41" s="289"/>
      <c r="J41" s="254"/>
      <c r="K41" s="255"/>
      <c r="L41" s="90"/>
      <c r="M41" s="45"/>
      <c r="N41" s="71"/>
      <c r="O41" s="62"/>
    </row>
    <row r="42" spans="2:15" ht="22.5" customHeight="1" thickTop="1" thickBot="1">
      <c r="B42" s="8"/>
      <c r="C42" s="97"/>
      <c r="D42" s="97"/>
      <c r="E42" s="97"/>
      <c r="F42" s="97"/>
      <c r="G42" s="97"/>
      <c r="H42" s="97"/>
      <c r="I42" s="97"/>
      <c r="J42" s="97"/>
      <c r="K42" s="37" t="s">
        <v>6</v>
      </c>
      <c r="L42" s="9">
        <f>SUM(L27:L41)</f>
        <v>0</v>
      </c>
      <c r="M42" s="48"/>
      <c r="N42" s="96"/>
      <c r="O42" s="96"/>
    </row>
    <row r="43" spans="2:15" ht="34.5" customHeight="1" thickTop="1">
      <c r="B43" s="47"/>
      <c r="C43" s="47"/>
      <c r="D43" s="47"/>
      <c r="E43" s="47"/>
      <c r="F43" s="47"/>
      <c r="G43" s="6"/>
      <c r="H43" s="6"/>
      <c r="I43" s="6"/>
      <c r="J43" s="6"/>
      <c r="K43" s="6"/>
      <c r="L43" s="53"/>
      <c r="M43" s="53"/>
      <c r="N43" s="6"/>
      <c r="O43" s="6"/>
    </row>
    <row r="44" spans="2:15" ht="34.5" customHeight="1" thickBot="1">
      <c r="B44" s="108" t="s">
        <v>125</v>
      </c>
      <c r="C44" s="108"/>
      <c r="D44" s="108"/>
      <c r="E44" s="108"/>
      <c r="F44" s="108"/>
      <c r="G44" s="6"/>
      <c r="H44" s="6"/>
      <c r="I44" s="6"/>
      <c r="J44" s="6"/>
      <c r="K44" s="6"/>
      <c r="L44" s="53"/>
      <c r="M44" s="53"/>
      <c r="N44" s="6"/>
      <c r="O44" s="6"/>
    </row>
    <row r="45" spans="2:15" ht="24.75" customHeight="1" thickTop="1">
      <c r="B45" s="8"/>
      <c r="C45" s="132" t="s">
        <v>10</v>
      </c>
      <c r="D45" s="133"/>
      <c r="E45" s="133"/>
      <c r="F45" s="133"/>
      <c r="G45" s="133"/>
      <c r="H45" s="199"/>
      <c r="I45" s="227" t="s">
        <v>5</v>
      </c>
      <c r="J45" s="201" t="s">
        <v>22</v>
      </c>
      <c r="K45" s="202"/>
      <c r="L45" s="203"/>
      <c r="M45" s="138" t="s">
        <v>19</v>
      </c>
      <c r="N45" s="133"/>
      <c r="O45" s="140"/>
    </row>
    <row r="46" spans="2:15" ht="24" thickBot="1">
      <c r="B46" s="8"/>
      <c r="C46" s="135"/>
      <c r="D46" s="136"/>
      <c r="E46" s="136"/>
      <c r="F46" s="136"/>
      <c r="G46" s="136"/>
      <c r="H46" s="200"/>
      <c r="I46" s="228"/>
      <c r="J46" s="143" t="s">
        <v>23</v>
      </c>
      <c r="K46" s="144"/>
      <c r="L46" s="34" t="s">
        <v>0</v>
      </c>
      <c r="M46" s="172"/>
      <c r="N46" s="136"/>
      <c r="O46" s="142"/>
    </row>
    <row r="47" spans="2:15" ht="22.5" customHeight="1">
      <c r="B47" s="8"/>
      <c r="C47" s="160" t="s">
        <v>134</v>
      </c>
      <c r="D47" s="161"/>
      <c r="E47" s="161"/>
      <c r="F47" s="161"/>
      <c r="G47" s="161"/>
      <c r="H47" s="238"/>
      <c r="I47" s="29"/>
      <c r="J47" s="232"/>
      <c r="K47" s="233"/>
      <c r="L47" s="233"/>
      <c r="M47" s="46"/>
      <c r="N47" s="31"/>
      <c r="O47" s="32"/>
    </row>
    <row r="48" spans="2:15" ht="22.5" customHeight="1">
      <c r="B48" s="8"/>
      <c r="C48" s="15"/>
      <c r="D48" s="192" t="s">
        <v>135</v>
      </c>
      <c r="E48" s="239"/>
      <c r="F48" s="239"/>
      <c r="G48" s="239"/>
      <c r="H48" s="193"/>
      <c r="I48" s="64" t="s">
        <v>81</v>
      </c>
      <c r="J48" s="240" t="s">
        <v>80</v>
      </c>
      <c r="K48" s="241"/>
      <c r="L48" s="63" t="s">
        <v>81</v>
      </c>
      <c r="M48" s="91"/>
      <c r="N48" s="92"/>
      <c r="O48" s="93"/>
    </row>
    <row r="49" spans="2:15" ht="22.5" customHeight="1">
      <c r="B49" s="8"/>
      <c r="C49" s="15"/>
      <c r="D49" s="221" t="s">
        <v>136</v>
      </c>
      <c r="E49" s="222"/>
      <c r="F49" s="222"/>
      <c r="G49" s="222"/>
      <c r="H49" s="222"/>
      <c r="I49" s="50"/>
      <c r="J49" s="243"/>
      <c r="K49" s="244"/>
      <c r="L49" s="50"/>
      <c r="M49" s="91"/>
      <c r="N49" s="92"/>
      <c r="O49" s="93"/>
    </row>
    <row r="50" spans="2:15" ht="22.5" customHeight="1">
      <c r="B50" s="8"/>
      <c r="C50" s="16"/>
      <c r="D50" s="215" t="s">
        <v>293</v>
      </c>
      <c r="E50" s="216"/>
      <c r="F50" s="216"/>
      <c r="G50" s="216"/>
      <c r="H50" s="216"/>
      <c r="I50" s="36"/>
      <c r="J50" s="192"/>
      <c r="K50" s="193"/>
      <c r="L50" s="36"/>
      <c r="M50" s="46"/>
      <c r="N50" s="31"/>
      <c r="O50" s="32"/>
    </row>
    <row r="51" spans="2:15" ht="22.5" customHeight="1" thickBot="1">
      <c r="B51" s="8"/>
      <c r="C51" s="49"/>
      <c r="D51" s="205"/>
      <c r="E51" s="206"/>
      <c r="F51" s="206"/>
      <c r="G51" s="206"/>
      <c r="H51" s="206"/>
      <c r="I51" s="206"/>
      <c r="J51" s="242"/>
      <c r="K51" s="38" t="s">
        <v>4</v>
      </c>
      <c r="L51" s="51">
        <f>SUM(L48:L50)</f>
        <v>0</v>
      </c>
      <c r="M51" s="46"/>
      <c r="N51" s="31"/>
      <c r="O51" s="32"/>
    </row>
    <row r="52" spans="2:15" ht="22.5" customHeight="1">
      <c r="B52" s="8"/>
      <c r="C52" s="229" t="s">
        <v>137</v>
      </c>
      <c r="D52" s="230"/>
      <c r="E52" s="230"/>
      <c r="F52" s="230"/>
      <c r="G52" s="230"/>
      <c r="H52" s="231"/>
      <c r="I52" s="89"/>
      <c r="J52" s="232"/>
      <c r="K52" s="233"/>
      <c r="L52" s="234"/>
      <c r="M52" s="46"/>
      <c r="N52" s="31"/>
      <c r="O52" s="32"/>
    </row>
    <row r="53" spans="2:15" ht="22.5" customHeight="1">
      <c r="B53" s="8"/>
      <c r="C53" s="15"/>
      <c r="D53" s="215" t="s">
        <v>24</v>
      </c>
      <c r="E53" s="216"/>
      <c r="F53" s="216"/>
      <c r="G53" s="216"/>
      <c r="H53" s="217"/>
      <c r="I53" s="50"/>
      <c r="J53" s="147"/>
      <c r="K53" s="147"/>
      <c r="L53" s="36"/>
      <c r="M53" s="46"/>
      <c r="N53" s="31"/>
      <c r="O53" s="32"/>
    </row>
    <row r="54" spans="2:15" ht="22.5" customHeight="1">
      <c r="B54" s="8"/>
      <c r="C54" s="15"/>
      <c r="D54" s="221" t="s">
        <v>138</v>
      </c>
      <c r="E54" s="222"/>
      <c r="F54" s="222"/>
      <c r="G54" s="222"/>
      <c r="H54" s="223"/>
      <c r="I54" s="213"/>
      <c r="J54" s="235"/>
      <c r="K54" s="191"/>
      <c r="L54" s="213"/>
      <c r="M54" s="46"/>
      <c r="N54" s="31"/>
      <c r="O54" s="32"/>
    </row>
    <row r="55" spans="2:15" ht="22.5" customHeight="1">
      <c r="B55" s="8"/>
      <c r="C55" s="15"/>
      <c r="D55" s="224"/>
      <c r="E55" s="225"/>
      <c r="F55" s="225"/>
      <c r="G55" s="225"/>
      <c r="H55" s="226"/>
      <c r="I55" s="214"/>
      <c r="J55" s="236"/>
      <c r="K55" s="237"/>
      <c r="L55" s="214"/>
      <c r="M55" s="46"/>
      <c r="N55" s="31"/>
      <c r="O55" s="32"/>
    </row>
    <row r="56" spans="2:15" ht="22.5" customHeight="1">
      <c r="B56" s="8"/>
      <c r="C56" s="15"/>
      <c r="D56" s="218" t="s">
        <v>139</v>
      </c>
      <c r="E56" s="219"/>
      <c r="F56" s="219"/>
      <c r="G56" s="219"/>
      <c r="H56" s="220"/>
      <c r="I56" s="50"/>
      <c r="J56" s="147"/>
      <c r="K56" s="147"/>
      <c r="L56" s="36"/>
      <c r="M56" s="46"/>
      <c r="N56" s="31"/>
      <c r="O56" s="32"/>
    </row>
    <row r="57" spans="2:15" ht="22.5" customHeight="1" thickBot="1">
      <c r="B57" s="8"/>
      <c r="C57" s="17"/>
      <c r="D57" s="205"/>
      <c r="E57" s="206"/>
      <c r="F57" s="206"/>
      <c r="G57" s="206"/>
      <c r="H57" s="206"/>
      <c r="I57" s="207"/>
      <c r="J57" s="208"/>
      <c r="K57" s="38" t="s">
        <v>4</v>
      </c>
      <c r="L57" s="51">
        <f>SUM(L53:L56)</f>
        <v>0</v>
      </c>
      <c r="M57" s="46"/>
      <c r="N57" s="31"/>
      <c r="O57" s="32"/>
    </row>
    <row r="58" spans="2:15" ht="22.5" customHeight="1">
      <c r="B58" s="8"/>
      <c r="C58" s="229" t="s">
        <v>140</v>
      </c>
      <c r="D58" s="230"/>
      <c r="E58" s="230"/>
      <c r="F58" s="230"/>
      <c r="G58" s="230"/>
      <c r="H58" s="231"/>
      <c r="I58" s="89"/>
      <c r="J58" s="232"/>
      <c r="K58" s="233"/>
      <c r="L58" s="234"/>
      <c r="M58" s="46"/>
      <c r="N58" s="31"/>
      <c r="O58" s="32"/>
    </row>
    <row r="59" spans="2:15" ht="22.5" customHeight="1">
      <c r="B59" s="8"/>
      <c r="C59" s="15"/>
      <c r="D59" s="215" t="s">
        <v>141</v>
      </c>
      <c r="E59" s="216"/>
      <c r="F59" s="216"/>
      <c r="G59" s="216"/>
      <c r="H59" s="217"/>
      <c r="I59" s="50"/>
      <c r="J59" s="147"/>
      <c r="K59" s="147"/>
      <c r="L59" s="36"/>
      <c r="M59" s="46"/>
      <c r="N59" s="31"/>
      <c r="O59" s="32"/>
    </row>
    <row r="60" spans="2:15" ht="22.5" customHeight="1">
      <c r="B60" s="8"/>
      <c r="C60" s="15"/>
      <c r="D60" s="221" t="s">
        <v>156</v>
      </c>
      <c r="E60" s="222"/>
      <c r="F60" s="222"/>
      <c r="G60" s="222"/>
      <c r="H60" s="223"/>
      <c r="I60" s="213"/>
      <c r="J60" s="147"/>
      <c r="K60" s="147"/>
      <c r="L60" s="36"/>
      <c r="M60" s="46"/>
      <c r="N60" s="22"/>
      <c r="O60" s="32"/>
    </row>
    <row r="61" spans="2:15" ht="22.5" customHeight="1">
      <c r="B61" s="8"/>
      <c r="C61" s="15"/>
      <c r="D61" s="262"/>
      <c r="E61" s="263"/>
      <c r="F61" s="263"/>
      <c r="G61" s="263"/>
      <c r="H61" s="264"/>
      <c r="I61" s="265"/>
      <c r="J61" s="147"/>
      <c r="K61" s="147"/>
      <c r="L61" s="36"/>
      <c r="M61" s="46"/>
      <c r="N61" s="31"/>
      <c r="O61" s="32"/>
    </row>
    <row r="62" spans="2:15" ht="22.5" customHeight="1">
      <c r="B62" s="8"/>
      <c r="C62" s="15"/>
      <c r="D62" s="262"/>
      <c r="E62" s="263"/>
      <c r="F62" s="263"/>
      <c r="G62" s="263"/>
      <c r="H62" s="264"/>
      <c r="I62" s="265"/>
      <c r="J62" s="147"/>
      <c r="K62" s="147"/>
      <c r="L62" s="36"/>
      <c r="M62" s="46"/>
      <c r="N62" s="31"/>
      <c r="O62" s="32"/>
    </row>
    <row r="63" spans="2:15" ht="22.5" customHeight="1">
      <c r="B63" s="8"/>
      <c r="C63" s="15"/>
      <c r="D63" s="262"/>
      <c r="E63" s="263"/>
      <c r="F63" s="263"/>
      <c r="G63" s="263"/>
      <c r="H63" s="264"/>
      <c r="I63" s="265"/>
      <c r="J63" s="147"/>
      <c r="K63" s="147"/>
      <c r="L63" s="36"/>
      <c r="M63" s="46"/>
      <c r="N63" s="31"/>
      <c r="O63" s="32"/>
    </row>
    <row r="64" spans="2:15" ht="22.5" customHeight="1">
      <c r="B64" s="8"/>
      <c r="C64" s="15"/>
      <c r="D64" s="224"/>
      <c r="E64" s="225"/>
      <c r="F64" s="225"/>
      <c r="G64" s="225"/>
      <c r="H64" s="226"/>
      <c r="I64" s="214"/>
      <c r="J64" s="147"/>
      <c r="K64" s="147"/>
      <c r="L64" s="36"/>
      <c r="M64" s="46"/>
      <c r="N64" s="31"/>
      <c r="O64" s="32"/>
    </row>
    <row r="65" spans="2:15" ht="22.5" customHeight="1">
      <c r="B65" s="8"/>
      <c r="C65" s="15"/>
      <c r="D65" s="218" t="s">
        <v>157</v>
      </c>
      <c r="E65" s="219"/>
      <c r="F65" s="219"/>
      <c r="G65" s="219"/>
      <c r="H65" s="220"/>
      <c r="I65" s="50"/>
      <c r="J65" s="147"/>
      <c r="K65" s="147"/>
      <c r="L65" s="36"/>
      <c r="M65" s="46"/>
      <c r="N65" s="31"/>
      <c r="O65" s="32"/>
    </row>
    <row r="66" spans="2:15" ht="22.5" customHeight="1">
      <c r="B66" s="8"/>
      <c r="C66" s="15"/>
      <c r="D66" s="218" t="s">
        <v>96</v>
      </c>
      <c r="E66" s="219"/>
      <c r="F66" s="219"/>
      <c r="G66" s="219"/>
      <c r="H66" s="220"/>
      <c r="I66" s="50"/>
      <c r="J66" s="147"/>
      <c r="K66" s="147"/>
      <c r="L66" s="36"/>
      <c r="M66" s="46"/>
      <c r="N66" s="31"/>
      <c r="O66" s="32"/>
    </row>
    <row r="67" spans="2:15" ht="22.5" customHeight="1">
      <c r="B67" s="8"/>
      <c r="C67" s="15"/>
      <c r="D67" s="218" t="s">
        <v>143</v>
      </c>
      <c r="E67" s="219"/>
      <c r="F67" s="219"/>
      <c r="G67" s="219"/>
      <c r="H67" s="220"/>
      <c r="I67" s="50"/>
      <c r="J67" s="147"/>
      <c r="K67" s="147"/>
      <c r="L67" s="36"/>
      <c r="M67" s="46"/>
      <c r="N67" s="31"/>
      <c r="O67" s="32"/>
    </row>
    <row r="68" spans="2:15" ht="22.5" customHeight="1" thickBot="1">
      <c r="B68" s="8"/>
      <c r="C68" s="17"/>
      <c r="D68" s="205"/>
      <c r="E68" s="206"/>
      <c r="F68" s="206"/>
      <c r="G68" s="206"/>
      <c r="H68" s="206"/>
      <c r="I68" s="207"/>
      <c r="J68" s="208"/>
      <c r="K68" s="38" t="s">
        <v>4</v>
      </c>
      <c r="L68" s="51">
        <f>SUM(L59:L67)</f>
        <v>0</v>
      </c>
      <c r="M68" s="46"/>
      <c r="N68" s="31"/>
      <c r="O68" s="32"/>
    </row>
    <row r="69" spans="2:15" ht="22.5" customHeight="1">
      <c r="B69" s="8"/>
      <c r="C69" s="229" t="s">
        <v>145</v>
      </c>
      <c r="D69" s="230"/>
      <c r="E69" s="230"/>
      <c r="F69" s="230"/>
      <c r="G69" s="230"/>
      <c r="H69" s="231"/>
      <c r="I69" s="89"/>
      <c r="J69" s="232"/>
      <c r="K69" s="233"/>
      <c r="L69" s="234"/>
      <c r="M69" s="46"/>
      <c r="N69" s="31"/>
      <c r="O69" s="32"/>
    </row>
    <row r="70" spans="2:15" ht="22.5" customHeight="1">
      <c r="B70" s="8"/>
      <c r="C70" s="15"/>
      <c r="D70" s="215" t="s">
        <v>158</v>
      </c>
      <c r="E70" s="216"/>
      <c r="F70" s="216"/>
      <c r="G70" s="216"/>
      <c r="H70" s="217"/>
      <c r="I70" s="50"/>
      <c r="J70" s="147"/>
      <c r="K70" s="147"/>
      <c r="L70" s="36"/>
      <c r="M70" s="46"/>
      <c r="N70" s="31"/>
      <c r="O70" s="32"/>
    </row>
    <row r="71" spans="2:15" ht="22.5" customHeight="1">
      <c r="B71" s="8"/>
      <c r="C71" s="15"/>
      <c r="D71" s="221" t="s">
        <v>25</v>
      </c>
      <c r="E71" s="222"/>
      <c r="F71" s="222"/>
      <c r="G71" s="222"/>
      <c r="H71" s="223"/>
      <c r="I71" s="213"/>
      <c r="J71" s="235"/>
      <c r="K71" s="191"/>
      <c r="L71" s="213"/>
      <c r="M71" s="46"/>
      <c r="N71" s="31"/>
      <c r="O71" s="32"/>
    </row>
    <row r="72" spans="2:15" ht="22.5" customHeight="1">
      <c r="B72" s="8"/>
      <c r="C72" s="15"/>
      <c r="D72" s="224"/>
      <c r="E72" s="225"/>
      <c r="F72" s="225"/>
      <c r="G72" s="225"/>
      <c r="H72" s="226"/>
      <c r="I72" s="214"/>
      <c r="J72" s="236"/>
      <c r="K72" s="237"/>
      <c r="L72" s="214"/>
      <c r="M72" s="46"/>
      <c r="N72" s="31"/>
      <c r="O72" s="32"/>
    </row>
    <row r="73" spans="2:15" ht="22.5" customHeight="1">
      <c r="B73" s="8"/>
      <c r="C73" s="15"/>
      <c r="D73" s="215" t="s">
        <v>159</v>
      </c>
      <c r="E73" s="216"/>
      <c r="F73" s="216"/>
      <c r="G73" s="216"/>
      <c r="H73" s="217"/>
      <c r="I73" s="50"/>
      <c r="J73" s="147"/>
      <c r="K73" s="147"/>
      <c r="L73" s="36"/>
      <c r="M73" s="46"/>
      <c r="N73" s="31"/>
      <c r="O73" s="32"/>
    </row>
    <row r="74" spans="2:15" ht="22.5" customHeight="1" thickBot="1">
      <c r="B74" s="8"/>
      <c r="C74" s="17"/>
      <c r="D74" s="205"/>
      <c r="E74" s="206"/>
      <c r="F74" s="206"/>
      <c r="G74" s="206"/>
      <c r="H74" s="206"/>
      <c r="I74" s="207"/>
      <c r="J74" s="208"/>
      <c r="K74" s="38" t="s">
        <v>4</v>
      </c>
      <c r="L74" s="51">
        <f>SUM(L70:L73)</f>
        <v>0</v>
      </c>
      <c r="M74" s="46"/>
      <c r="N74" s="31"/>
      <c r="O74" s="32"/>
    </row>
    <row r="75" spans="2:15" ht="22.5" customHeight="1">
      <c r="B75" s="8"/>
      <c r="C75" s="229" t="s">
        <v>78</v>
      </c>
      <c r="D75" s="230"/>
      <c r="E75" s="230"/>
      <c r="F75" s="230"/>
      <c r="G75" s="230"/>
      <c r="H75" s="231"/>
      <c r="I75" s="89"/>
      <c r="J75" s="232"/>
      <c r="K75" s="233"/>
      <c r="L75" s="234"/>
      <c r="M75" s="46"/>
      <c r="N75" s="31"/>
      <c r="O75" s="32"/>
    </row>
    <row r="76" spans="2:15" ht="22.5" customHeight="1">
      <c r="B76" s="8"/>
      <c r="C76" s="15"/>
      <c r="D76" s="256" t="s">
        <v>77</v>
      </c>
      <c r="E76" s="257"/>
      <c r="F76" s="257"/>
      <c r="G76" s="257"/>
      <c r="H76" s="258"/>
      <c r="I76" s="272" t="s">
        <v>150</v>
      </c>
      <c r="J76" s="240" t="s">
        <v>80</v>
      </c>
      <c r="K76" s="241"/>
      <c r="L76" s="63" t="s">
        <v>81</v>
      </c>
      <c r="M76" s="46"/>
      <c r="N76" s="31"/>
      <c r="O76" s="32"/>
    </row>
    <row r="77" spans="2:15" ht="22.5" customHeight="1">
      <c r="B77" s="8"/>
      <c r="C77" s="15"/>
      <c r="D77" s="259" t="s">
        <v>78</v>
      </c>
      <c r="E77" s="260"/>
      <c r="F77" s="260"/>
      <c r="G77" s="260"/>
      <c r="H77" s="261"/>
      <c r="I77" s="272"/>
      <c r="J77" s="273" t="s">
        <v>80</v>
      </c>
      <c r="K77" s="274"/>
      <c r="L77" s="63" t="s">
        <v>151</v>
      </c>
      <c r="M77" s="46"/>
      <c r="N77" s="31"/>
      <c r="O77" s="32"/>
    </row>
    <row r="78" spans="2:15" ht="22.5" customHeight="1" thickBot="1">
      <c r="B78" s="8"/>
      <c r="C78" s="17"/>
      <c r="D78" s="205"/>
      <c r="E78" s="206"/>
      <c r="F78" s="206"/>
      <c r="G78" s="206"/>
      <c r="H78" s="206"/>
      <c r="I78" s="207"/>
      <c r="J78" s="208"/>
      <c r="K78" s="99" t="s">
        <v>4</v>
      </c>
      <c r="L78" s="36">
        <f>SUM(L76:L77)</f>
        <v>0</v>
      </c>
      <c r="M78" s="46"/>
      <c r="N78" s="31"/>
      <c r="O78" s="32"/>
    </row>
    <row r="79" spans="2:15" ht="22.5" customHeight="1">
      <c r="B79" s="8"/>
      <c r="C79" s="279" t="s">
        <v>146</v>
      </c>
      <c r="D79" s="280"/>
      <c r="E79" s="280"/>
      <c r="F79" s="280"/>
      <c r="G79" s="280"/>
      <c r="H79" s="281"/>
      <c r="I79" s="50"/>
      <c r="J79" s="275"/>
      <c r="K79" s="147"/>
      <c r="L79" s="42"/>
      <c r="M79" s="66"/>
      <c r="N79" s="43"/>
      <c r="O79" s="44"/>
    </row>
    <row r="80" spans="2:15" ht="22.5" customHeight="1" thickBot="1">
      <c r="B80" s="8"/>
      <c r="C80" s="94"/>
      <c r="D80" s="276"/>
      <c r="E80" s="277"/>
      <c r="F80" s="277"/>
      <c r="G80" s="277"/>
      <c r="H80" s="277"/>
      <c r="I80" s="277"/>
      <c r="J80" s="278"/>
      <c r="K80" s="98" t="s">
        <v>4</v>
      </c>
      <c r="L80" s="95">
        <f>SUM(L79:L79)</f>
        <v>0</v>
      </c>
      <c r="M80" s="88"/>
      <c r="N80" s="85"/>
      <c r="O80" s="84"/>
    </row>
    <row r="81" spans="2:15" ht="22.5" customHeight="1" thickTop="1" thickBot="1">
      <c r="C81" s="46"/>
      <c r="D81" s="46"/>
      <c r="E81" s="46"/>
      <c r="F81" s="46"/>
      <c r="G81" s="46"/>
      <c r="H81" s="46"/>
      <c r="I81" s="28"/>
      <c r="J81" s="46"/>
      <c r="K81" s="14" t="s">
        <v>6</v>
      </c>
      <c r="L81" s="9">
        <f>L51+L57+L68+L74+L78+L80</f>
        <v>0</v>
      </c>
      <c r="M81" s="48"/>
      <c r="N81" s="37"/>
      <c r="O81" s="48"/>
    </row>
    <row r="82" spans="2:15" ht="34.5" customHeight="1" thickTop="1">
      <c r="B82" s="47"/>
      <c r="C82" s="47"/>
      <c r="D82" s="47"/>
      <c r="E82" s="47"/>
      <c r="F82" s="47"/>
      <c r="G82" s="6"/>
      <c r="H82" s="6"/>
      <c r="I82" s="6"/>
      <c r="J82" s="6"/>
      <c r="K82" s="6"/>
      <c r="L82" s="53"/>
      <c r="M82" s="53"/>
      <c r="N82" s="6"/>
      <c r="O82" s="6"/>
    </row>
    <row r="83" spans="2:15" ht="34.5" customHeight="1" thickBot="1">
      <c r="B83" s="108" t="s">
        <v>147</v>
      </c>
      <c r="C83" s="108"/>
      <c r="D83" s="108"/>
      <c r="E83" s="108"/>
      <c r="F83" s="108"/>
      <c r="G83" s="6"/>
      <c r="H83" s="6"/>
      <c r="I83" s="6"/>
      <c r="J83" s="6"/>
      <c r="K83" s="6"/>
      <c r="L83" s="53"/>
      <c r="M83" s="53"/>
      <c r="N83" s="6"/>
      <c r="O83" s="6"/>
    </row>
    <row r="84" spans="2:15" ht="24.75" customHeight="1" thickTop="1">
      <c r="B84" s="8"/>
      <c r="C84" s="132" t="s">
        <v>10</v>
      </c>
      <c r="D84" s="133"/>
      <c r="E84" s="133"/>
      <c r="F84" s="133"/>
      <c r="G84" s="133"/>
      <c r="H84" s="133"/>
      <c r="I84" s="199"/>
      <c r="J84" s="201" t="s">
        <v>22</v>
      </c>
      <c r="K84" s="202"/>
      <c r="L84" s="203"/>
      <c r="M84" s="138" t="s">
        <v>19</v>
      </c>
      <c r="N84" s="133"/>
      <c r="O84" s="140"/>
    </row>
    <row r="85" spans="2:15" ht="24" thickBot="1">
      <c r="B85" s="8"/>
      <c r="C85" s="135"/>
      <c r="D85" s="136"/>
      <c r="E85" s="136"/>
      <c r="F85" s="136"/>
      <c r="G85" s="136"/>
      <c r="H85" s="136"/>
      <c r="I85" s="200"/>
      <c r="J85" s="143" t="s">
        <v>23</v>
      </c>
      <c r="K85" s="144"/>
      <c r="L85" s="34" t="s">
        <v>0</v>
      </c>
      <c r="M85" s="172"/>
      <c r="N85" s="136"/>
      <c r="O85" s="142"/>
    </row>
    <row r="86" spans="2:15" ht="22.5" customHeight="1">
      <c r="B86" s="8"/>
      <c r="C86" s="229" t="s">
        <v>148</v>
      </c>
      <c r="D86" s="230"/>
      <c r="E86" s="230"/>
      <c r="F86" s="230"/>
      <c r="G86" s="230"/>
      <c r="H86" s="230"/>
      <c r="I86" s="231"/>
      <c r="J86" s="211"/>
      <c r="K86" s="212"/>
      <c r="L86" s="12"/>
      <c r="M86" s="67"/>
      <c r="N86" s="26"/>
      <c r="O86" s="33"/>
    </row>
    <row r="87" spans="2:15" ht="22.5" customHeight="1">
      <c r="B87" s="8"/>
      <c r="C87" s="266"/>
      <c r="D87" s="267"/>
      <c r="E87" s="267"/>
      <c r="F87" s="267"/>
      <c r="G87" s="267"/>
      <c r="H87" s="267"/>
      <c r="I87" s="268"/>
      <c r="J87" s="211"/>
      <c r="K87" s="212"/>
      <c r="L87" s="61"/>
      <c r="M87" s="68"/>
      <c r="N87" s="69"/>
      <c r="O87" s="70"/>
    </row>
    <row r="88" spans="2:15" ht="22.5" customHeight="1">
      <c r="B88" s="8"/>
      <c r="C88" s="266"/>
      <c r="D88" s="267"/>
      <c r="E88" s="267"/>
      <c r="F88" s="267"/>
      <c r="G88" s="267"/>
      <c r="H88" s="267"/>
      <c r="I88" s="268"/>
      <c r="J88" s="192"/>
      <c r="K88" s="193"/>
      <c r="L88" s="45"/>
      <c r="M88" s="68"/>
      <c r="N88" s="69"/>
      <c r="O88" s="70"/>
    </row>
    <row r="89" spans="2:15" ht="22.5" customHeight="1">
      <c r="B89" s="8"/>
      <c r="C89" s="266"/>
      <c r="D89" s="267"/>
      <c r="E89" s="267"/>
      <c r="F89" s="267"/>
      <c r="G89" s="267"/>
      <c r="H89" s="267"/>
      <c r="I89" s="268"/>
      <c r="J89" s="209"/>
      <c r="K89" s="210"/>
      <c r="L89" s="27"/>
      <c r="M89" s="68"/>
      <c r="N89" s="69"/>
      <c r="O89" s="70"/>
    </row>
    <row r="90" spans="2:15" ht="22.5" customHeight="1" thickBot="1">
      <c r="B90" s="8"/>
      <c r="C90" s="269"/>
      <c r="D90" s="270"/>
      <c r="E90" s="270"/>
      <c r="F90" s="270"/>
      <c r="G90" s="270"/>
      <c r="H90" s="270"/>
      <c r="I90" s="271"/>
      <c r="J90" s="254"/>
      <c r="K90" s="255"/>
      <c r="L90" s="90"/>
      <c r="M90" s="45"/>
      <c r="N90" s="71"/>
      <c r="O90" s="62"/>
    </row>
    <row r="91" spans="2:15" ht="22.5" customHeight="1" thickTop="1" thickBot="1">
      <c r="B91" s="8"/>
      <c r="C91" s="97"/>
      <c r="D91" s="97"/>
      <c r="E91" s="97"/>
      <c r="F91" s="97"/>
      <c r="G91" s="97"/>
      <c r="H91" s="97"/>
      <c r="I91" s="97"/>
      <c r="J91" s="97"/>
      <c r="K91" s="37" t="s">
        <v>6</v>
      </c>
      <c r="L91" s="9">
        <f>SUM(L86:L90)</f>
        <v>0</v>
      </c>
      <c r="M91" s="48"/>
      <c r="N91" s="96"/>
      <c r="O91" s="96"/>
    </row>
    <row r="92" spans="2:15" ht="34.5" customHeight="1" thickTop="1" thickBot="1">
      <c r="B92" s="47"/>
      <c r="C92" s="47"/>
      <c r="D92" s="47"/>
      <c r="E92" s="47"/>
      <c r="F92" s="47"/>
      <c r="G92" s="6"/>
      <c r="H92" s="6"/>
      <c r="I92" s="6"/>
      <c r="J92" s="6"/>
      <c r="K92" s="6"/>
      <c r="L92" s="53"/>
      <c r="M92" s="53"/>
      <c r="N92" s="6"/>
      <c r="O92" s="6"/>
    </row>
    <row r="93" spans="2:15" ht="38.25" customHeight="1" thickTop="1" thickBot="1">
      <c r="B93" s="53"/>
      <c r="C93" s="152" t="s">
        <v>11</v>
      </c>
      <c r="D93" s="116"/>
      <c r="E93" s="116"/>
      <c r="F93" s="116"/>
      <c r="G93" s="117"/>
      <c r="H93" s="152" t="s">
        <v>79</v>
      </c>
      <c r="I93" s="116"/>
      <c r="J93" s="116"/>
      <c r="K93" s="116"/>
      <c r="L93" s="116"/>
      <c r="M93" s="116"/>
      <c r="N93" s="116"/>
      <c r="O93" s="117"/>
    </row>
    <row r="94" spans="2:15" ht="38.25" customHeight="1" thickTop="1">
      <c r="B94" s="53"/>
      <c r="C94" s="47"/>
      <c r="D94" s="47"/>
      <c r="E94" s="47"/>
      <c r="F94" s="47"/>
      <c r="G94" s="47"/>
      <c r="H94" s="47"/>
      <c r="I94" s="47"/>
      <c r="J94" s="60"/>
      <c r="K94" s="47"/>
      <c r="L94" s="47"/>
      <c r="M94" s="47"/>
      <c r="N94" s="47"/>
      <c r="O94" s="47"/>
    </row>
    <row r="95" spans="2:15" ht="34.5" customHeight="1" thickBot="1">
      <c r="B95" s="108" t="s">
        <v>149</v>
      </c>
      <c r="C95" s="108"/>
      <c r="D95" s="108"/>
      <c r="E95" s="108"/>
      <c r="F95" s="108"/>
      <c r="G95" s="108"/>
      <c r="H95" s="108"/>
      <c r="I95" s="108"/>
      <c r="J95" s="11"/>
      <c r="K95" s="6"/>
      <c r="L95" s="6"/>
      <c r="M95" s="53"/>
      <c r="N95" s="6"/>
      <c r="O95" s="1"/>
    </row>
    <row r="96" spans="2:15" ht="24" thickTop="1">
      <c r="B96" s="8"/>
      <c r="C96" s="132" t="s">
        <v>10</v>
      </c>
      <c r="D96" s="133"/>
      <c r="E96" s="133"/>
      <c r="F96" s="133"/>
      <c r="G96" s="133"/>
      <c r="H96" s="133"/>
      <c r="I96" s="199"/>
      <c r="J96" s="201" t="s">
        <v>22</v>
      </c>
      <c r="K96" s="202"/>
      <c r="L96" s="203"/>
      <c r="M96" s="138" t="s">
        <v>19</v>
      </c>
      <c r="N96" s="133"/>
      <c r="O96" s="140"/>
    </row>
    <row r="97" spans="2:15" ht="24" thickBot="1">
      <c r="B97" s="8"/>
      <c r="C97" s="135"/>
      <c r="D97" s="136"/>
      <c r="E97" s="136"/>
      <c r="F97" s="136"/>
      <c r="G97" s="136"/>
      <c r="H97" s="136"/>
      <c r="I97" s="200"/>
      <c r="J97" s="143" t="s">
        <v>23</v>
      </c>
      <c r="K97" s="144"/>
      <c r="L97" s="34" t="s">
        <v>0</v>
      </c>
      <c r="M97" s="183"/>
      <c r="N97" s="136"/>
      <c r="O97" s="142"/>
    </row>
    <row r="98" spans="2:15" s="6" customFormat="1" ht="23.4">
      <c r="B98" s="8"/>
      <c r="C98" s="175" t="s">
        <v>7</v>
      </c>
      <c r="D98" s="176"/>
      <c r="E98" s="176"/>
      <c r="F98" s="176"/>
      <c r="G98" s="176"/>
      <c r="H98" s="176"/>
      <c r="I98" s="177"/>
      <c r="J98" s="178"/>
      <c r="K98" s="179"/>
      <c r="L98" s="12"/>
      <c r="M98" s="180"/>
      <c r="N98" s="181"/>
      <c r="O98" s="182"/>
    </row>
    <row r="99" spans="2:15" s="6" customFormat="1" ht="23.4">
      <c r="B99" s="8"/>
      <c r="C99" s="189" t="s">
        <v>3</v>
      </c>
      <c r="D99" s="190"/>
      <c r="E99" s="190"/>
      <c r="F99" s="190"/>
      <c r="G99" s="190"/>
      <c r="H99" s="190"/>
      <c r="I99" s="191"/>
      <c r="J99" s="192"/>
      <c r="K99" s="193"/>
      <c r="L99" s="36"/>
      <c r="M99" s="183"/>
      <c r="N99" s="184"/>
      <c r="O99" s="185"/>
    </row>
    <row r="100" spans="2:15" s="6" customFormat="1" ht="23.4">
      <c r="B100" s="8"/>
      <c r="C100" s="189" t="s">
        <v>8</v>
      </c>
      <c r="D100" s="190"/>
      <c r="E100" s="190"/>
      <c r="F100" s="190"/>
      <c r="G100" s="190"/>
      <c r="H100" s="190"/>
      <c r="I100" s="191"/>
      <c r="J100" s="192"/>
      <c r="K100" s="193"/>
      <c r="L100" s="36"/>
      <c r="M100" s="183"/>
      <c r="N100" s="184"/>
      <c r="O100" s="185"/>
    </row>
    <row r="101" spans="2:15" s="6" customFormat="1" ht="24" thickBot="1">
      <c r="B101" s="8"/>
      <c r="C101" s="194" t="s">
        <v>332</v>
      </c>
      <c r="D101" s="195"/>
      <c r="E101" s="195"/>
      <c r="F101" s="195"/>
      <c r="G101" s="195"/>
      <c r="H101" s="195"/>
      <c r="I101" s="196"/>
      <c r="J101" s="204"/>
      <c r="K101" s="196"/>
      <c r="L101" s="10"/>
      <c r="M101" s="186"/>
      <c r="N101" s="187"/>
      <c r="O101" s="188"/>
    </row>
    <row r="102" spans="2:15" ht="20.399999999999999" thickTop="1" thickBot="1">
      <c r="I102" s="37"/>
      <c r="J102" s="48"/>
      <c r="K102" s="14" t="s">
        <v>6</v>
      </c>
      <c r="L102" s="9">
        <f>SUM(L98:L101)</f>
        <v>0</v>
      </c>
      <c r="M102" s="15"/>
      <c r="N102" s="28"/>
      <c r="O102" s="48"/>
    </row>
    <row r="103" spans="2:15" ht="19.8" thickTop="1">
      <c r="I103" s="28"/>
      <c r="J103" s="46"/>
      <c r="K103" s="28"/>
      <c r="L103" s="46"/>
      <c r="M103" s="46"/>
      <c r="N103" s="28"/>
      <c r="O103" s="46"/>
    </row>
    <row r="104" spans="2:15" ht="19.2">
      <c r="I104" s="28"/>
      <c r="J104" s="46"/>
      <c r="K104" s="28"/>
      <c r="L104" s="46"/>
      <c r="M104" s="46"/>
      <c r="N104" s="28"/>
      <c r="O104" s="46"/>
    </row>
    <row r="105" spans="2:15" ht="22.5" customHeight="1">
      <c r="B105" s="197" t="s">
        <v>63</v>
      </c>
      <c r="C105" s="197"/>
      <c r="D105" s="197"/>
      <c r="E105" s="54"/>
      <c r="F105" s="55"/>
      <c r="G105" s="54"/>
      <c r="H105" s="54"/>
      <c r="I105" s="54"/>
      <c r="J105" s="54"/>
      <c r="K105" s="54"/>
      <c r="L105" s="54"/>
      <c r="M105" s="54"/>
      <c r="N105" s="56"/>
      <c r="O105" s="1"/>
    </row>
    <row r="106" spans="2:15" ht="45" customHeight="1">
      <c r="B106" s="198" t="s">
        <v>303</v>
      </c>
      <c r="C106" s="198"/>
      <c r="D106" s="198"/>
      <c r="E106" s="198"/>
      <c r="F106" s="198"/>
      <c r="G106" s="198"/>
      <c r="H106" s="198"/>
      <c r="I106" s="198"/>
      <c r="J106" s="198"/>
      <c r="K106" s="198"/>
      <c r="L106" s="198"/>
      <c r="M106" s="198"/>
      <c r="N106" s="198"/>
      <c r="O106" s="198"/>
    </row>
    <row r="107" spans="2:15" ht="45" customHeight="1">
      <c r="B107" s="198" t="s">
        <v>302</v>
      </c>
      <c r="C107" s="198"/>
      <c r="D107" s="198"/>
      <c r="E107" s="198"/>
      <c r="F107" s="198"/>
      <c r="G107" s="198"/>
      <c r="H107" s="198"/>
      <c r="I107" s="198"/>
      <c r="J107" s="198"/>
      <c r="K107" s="198"/>
      <c r="L107" s="198"/>
      <c r="M107" s="198"/>
      <c r="N107" s="198"/>
      <c r="O107" s="198"/>
    </row>
    <row r="109" spans="2:15" s="13" customFormat="1" ht="33.75" customHeight="1">
      <c r="C109" s="146" t="s">
        <v>17</v>
      </c>
      <c r="D109" s="146"/>
      <c r="E109" s="146"/>
      <c r="F109" s="146"/>
      <c r="L109" s="30"/>
      <c r="M109" s="30"/>
      <c r="O109" s="30"/>
    </row>
    <row r="110" spans="2:15" s="13" customFormat="1" ht="33.75" customHeight="1">
      <c r="C110" s="22"/>
      <c r="D110" s="22"/>
      <c r="E110" s="146" t="s">
        <v>18</v>
      </c>
      <c r="F110" s="146"/>
      <c r="G110" s="146"/>
      <c r="H110" s="146"/>
      <c r="I110" s="146"/>
      <c r="J110" s="146"/>
      <c r="K110" s="146"/>
      <c r="L110" s="146"/>
      <c r="M110" s="146"/>
      <c r="N110" s="146"/>
      <c r="O110" s="146"/>
    </row>
  </sheetData>
  <mergeCells count="149">
    <mergeCell ref="C93:G93"/>
    <mergeCell ref="H93:O93"/>
    <mergeCell ref="B95:I95"/>
    <mergeCell ref="J34:K34"/>
    <mergeCell ref="J35:K35"/>
    <mergeCell ref="J36:K36"/>
    <mergeCell ref="J37:K37"/>
    <mergeCell ref="D80:J80"/>
    <mergeCell ref="B83:F83"/>
    <mergeCell ref="C84:I85"/>
    <mergeCell ref="J84:L84"/>
    <mergeCell ref="M84:O85"/>
    <mergeCell ref="J85:K85"/>
    <mergeCell ref="C86:I90"/>
    <mergeCell ref="J86:K86"/>
    <mergeCell ref="J87:K87"/>
    <mergeCell ref="J88:K88"/>
    <mergeCell ref="J89:K89"/>
    <mergeCell ref="J90:K90"/>
    <mergeCell ref="C75:H75"/>
    <mergeCell ref="J75:L75"/>
    <mergeCell ref="D76:H76"/>
    <mergeCell ref="I76:I77"/>
    <mergeCell ref="J76:K76"/>
    <mergeCell ref="D77:H77"/>
    <mergeCell ref="J77:K77"/>
    <mergeCell ref="D78:J78"/>
    <mergeCell ref="C79:H79"/>
    <mergeCell ref="J79:K79"/>
    <mergeCell ref="D70:H70"/>
    <mergeCell ref="J70:K70"/>
    <mergeCell ref="D71:H72"/>
    <mergeCell ref="I71:I72"/>
    <mergeCell ref="J71:K72"/>
    <mergeCell ref="L71:L72"/>
    <mergeCell ref="D73:H73"/>
    <mergeCell ref="J73:K73"/>
    <mergeCell ref="D74:J74"/>
    <mergeCell ref="D65:H65"/>
    <mergeCell ref="J65:K65"/>
    <mergeCell ref="D66:H66"/>
    <mergeCell ref="J66:K66"/>
    <mergeCell ref="D67:H67"/>
    <mergeCell ref="J67:K67"/>
    <mergeCell ref="D68:J68"/>
    <mergeCell ref="C69:H69"/>
    <mergeCell ref="J69:L69"/>
    <mergeCell ref="D56:H56"/>
    <mergeCell ref="J56:K56"/>
    <mergeCell ref="D57:J57"/>
    <mergeCell ref="C58:H58"/>
    <mergeCell ref="J58:L58"/>
    <mergeCell ref="D59:H59"/>
    <mergeCell ref="J59:K59"/>
    <mergeCell ref="D60:H64"/>
    <mergeCell ref="I60:I64"/>
    <mergeCell ref="J60:K60"/>
    <mergeCell ref="J61:K61"/>
    <mergeCell ref="J62:K62"/>
    <mergeCell ref="J63:K63"/>
    <mergeCell ref="J64:K64"/>
    <mergeCell ref="D50:H50"/>
    <mergeCell ref="J50:K50"/>
    <mergeCell ref="D51:J51"/>
    <mergeCell ref="C52:H52"/>
    <mergeCell ref="J52:L52"/>
    <mergeCell ref="D53:H53"/>
    <mergeCell ref="J53:K53"/>
    <mergeCell ref="D54:H55"/>
    <mergeCell ref="I54:I55"/>
    <mergeCell ref="J54:K55"/>
    <mergeCell ref="L54:L55"/>
    <mergeCell ref="J45:L45"/>
    <mergeCell ref="M45:O46"/>
    <mergeCell ref="J46:K46"/>
    <mergeCell ref="C47:H47"/>
    <mergeCell ref="J47:L47"/>
    <mergeCell ref="D48:H48"/>
    <mergeCell ref="J48:K48"/>
    <mergeCell ref="D49:H49"/>
    <mergeCell ref="J49:K49"/>
    <mergeCell ref="I45:I46"/>
    <mergeCell ref="C39:H41"/>
    <mergeCell ref="I39:I41"/>
    <mergeCell ref="J39:K39"/>
    <mergeCell ref="J40:K40"/>
    <mergeCell ref="J41:K41"/>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B105:D105"/>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36:H38"/>
    <mergeCell ref="I36:I38"/>
    <mergeCell ref="J38:K38"/>
    <mergeCell ref="B106:O106"/>
    <mergeCell ref="B107:O107"/>
    <mergeCell ref="I30:I32"/>
    <mergeCell ref="C96:I97"/>
    <mergeCell ref="J96:L96"/>
    <mergeCell ref="M96:O97"/>
    <mergeCell ref="J97:K97"/>
    <mergeCell ref="C109:F109"/>
    <mergeCell ref="E110:O110"/>
    <mergeCell ref="C98:I98"/>
    <mergeCell ref="J98:K98"/>
    <mergeCell ref="M98:O101"/>
    <mergeCell ref="C99:I99"/>
    <mergeCell ref="J99:K99"/>
    <mergeCell ref="C100:I100"/>
    <mergeCell ref="J100:K100"/>
    <mergeCell ref="C101:I101"/>
    <mergeCell ref="J101:K101"/>
    <mergeCell ref="J30:K30"/>
    <mergeCell ref="J31:K31"/>
    <mergeCell ref="C33:H35"/>
    <mergeCell ref="I33:I35"/>
    <mergeCell ref="B44:F44"/>
    <mergeCell ref="C45:H46"/>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R110"/>
  <sheetViews>
    <sheetView view="pageBreakPreview" topLeftCell="A85" zoomScale="50" zoomScaleNormal="100" zoomScaleSheetLayoutView="50" workbookViewId="0">
      <selection activeCell="L109" sqref="L109:M109"/>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108</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87</v>
      </c>
      <c r="G14" s="112"/>
      <c r="H14" s="112"/>
      <c r="I14" s="112"/>
      <c r="J14" s="25" t="s">
        <v>14</v>
      </c>
      <c r="K14" s="113" t="s">
        <v>95</v>
      </c>
      <c r="L14" s="113"/>
      <c r="M14" s="113"/>
      <c r="N14" s="113"/>
      <c r="O14" s="114"/>
      <c r="R14" s="6"/>
    </row>
    <row r="15" spans="2:18" ht="31.5" customHeight="1" thickTop="1" thickBot="1">
      <c r="B15" s="53"/>
      <c r="C15" s="18" t="s">
        <v>12</v>
      </c>
      <c r="D15" s="19"/>
      <c r="E15" s="21"/>
      <c r="F15" s="115" t="s">
        <v>314</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182</v>
      </c>
      <c r="D27" s="246"/>
      <c r="E27" s="246"/>
      <c r="F27" s="246"/>
      <c r="G27" s="246"/>
      <c r="H27" s="247"/>
      <c r="I27" s="286"/>
      <c r="J27" s="211"/>
      <c r="K27" s="212"/>
      <c r="L27" s="12"/>
      <c r="M27" s="67"/>
      <c r="N27" s="26"/>
      <c r="O27" s="33"/>
    </row>
    <row r="28" spans="2:15" ht="22.5" customHeight="1">
      <c r="B28" s="8"/>
      <c r="C28" s="248"/>
      <c r="D28" s="249"/>
      <c r="E28" s="249"/>
      <c r="F28" s="249"/>
      <c r="G28" s="249"/>
      <c r="H28" s="250"/>
      <c r="I28" s="287"/>
      <c r="J28" s="211"/>
      <c r="K28" s="212"/>
      <c r="L28" s="61"/>
      <c r="M28" s="68"/>
      <c r="N28" s="69"/>
      <c r="O28" s="70"/>
    </row>
    <row r="29" spans="2:15" ht="22.5" customHeight="1">
      <c r="B29" s="8"/>
      <c r="C29" s="248"/>
      <c r="D29" s="249"/>
      <c r="E29" s="249"/>
      <c r="F29" s="249"/>
      <c r="G29" s="249"/>
      <c r="H29" s="250"/>
      <c r="I29" s="287"/>
      <c r="J29" s="211"/>
      <c r="K29" s="212"/>
      <c r="L29" s="61"/>
      <c r="M29" s="68"/>
      <c r="N29" s="69"/>
      <c r="O29" s="70"/>
    </row>
    <row r="30" spans="2:15" ht="22.5" customHeight="1">
      <c r="B30" s="8"/>
      <c r="C30" s="248" t="s">
        <v>183</v>
      </c>
      <c r="D30" s="249"/>
      <c r="E30" s="249"/>
      <c r="F30" s="249"/>
      <c r="G30" s="249"/>
      <c r="H30" s="250"/>
      <c r="I30" s="288"/>
      <c r="J30" s="192"/>
      <c r="K30" s="193"/>
      <c r="L30" s="27"/>
      <c r="M30" s="68"/>
      <c r="N30" s="69"/>
      <c r="O30" s="70"/>
    </row>
    <row r="31" spans="2:15" ht="22.5" customHeight="1">
      <c r="B31" s="8"/>
      <c r="C31" s="248"/>
      <c r="D31" s="249"/>
      <c r="E31" s="249"/>
      <c r="F31" s="249"/>
      <c r="G31" s="249"/>
      <c r="H31" s="250"/>
      <c r="I31" s="288"/>
      <c r="J31" s="192"/>
      <c r="K31" s="193"/>
      <c r="L31" s="27"/>
      <c r="M31" s="68"/>
      <c r="N31" s="69"/>
      <c r="O31" s="70"/>
    </row>
    <row r="32" spans="2:15" ht="22.5" customHeight="1">
      <c r="B32" s="8"/>
      <c r="C32" s="248"/>
      <c r="D32" s="249"/>
      <c r="E32" s="249"/>
      <c r="F32" s="249"/>
      <c r="G32" s="249"/>
      <c r="H32" s="250"/>
      <c r="I32" s="288"/>
      <c r="J32" s="86"/>
      <c r="K32" s="87"/>
      <c r="L32" s="27"/>
      <c r="M32" s="68"/>
      <c r="N32" s="69"/>
      <c r="O32" s="70"/>
    </row>
    <row r="33" spans="2:15" ht="22.5" customHeight="1">
      <c r="B33" s="8"/>
      <c r="C33" s="248" t="s">
        <v>184</v>
      </c>
      <c r="D33" s="249"/>
      <c r="E33" s="249"/>
      <c r="F33" s="249"/>
      <c r="G33" s="249"/>
      <c r="H33" s="250"/>
      <c r="I33" s="288"/>
      <c r="J33" s="86"/>
      <c r="K33" s="87"/>
      <c r="L33" s="27"/>
      <c r="M33" s="68"/>
      <c r="N33" s="69"/>
      <c r="O33" s="70"/>
    </row>
    <row r="34" spans="2:15" ht="22.5" customHeight="1">
      <c r="B34" s="8"/>
      <c r="C34" s="248"/>
      <c r="D34" s="249"/>
      <c r="E34" s="249"/>
      <c r="F34" s="249"/>
      <c r="G34" s="249"/>
      <c r="H34" s="250"/>
      <c r="I34" s="288"/>
      <c r="J34" s="192"/>
      <c r="K34" s="193"/>
      <c r="L34" s="27"/>
      <c r="M34" s="68"/>
      <c r="N34" s="69"/>
      <c r="O34" s="70"/>
    </row>
    <row r="35" spans="2:15" ht="22.5" customHeight="1">
      <c r="B35" s="8"/>
      <c r="C35" s="248"/>
      <c r="D35" s="249"/>
      <c r="E35" s="249"/>
      <c r="F35" s="249"/>
      <c r="G35" s="249"/>
      <c r="H35" s="250"/>
      <c r="I35" s="288"/>
      <c r="J35" s="192"/>
      <c r="K35" s="193"/>
      <c r="L35" s="27"/>
      <c r="M35" s="68"/>
      <c r="N35" s="69"/>
      <c r="O35" s="70"/>
    </row>
    <row r="36" spans="2:15" ht="22.5" customHeight="1">
      <c r="B36" s="8"/>
      <c r="C36" s="248" t="s">
        <v>185</v>
      </c>
      <c r="D36" s="249"/>
      <c r="E36" s="249"/>
      <c r="F36" s="249"/>
      <c r="G36" s="249"/>
      <c r="H36" s="250"/>
      <c r="I36" s="288"/>
      <c r="J36" s="192"/>
      <c r="K36" s="193"/>
      <c r="L36" s="27"/>
      <c r="M36" s="68"/>
      <c r="N36" s="69"/>
      <c r="O36" s="70"/>
    </row>
    <row r="37" spans="2:15" ht="22.5" customHeight="1">
      <c r="B37" s="8"/>
      <c r="C37" s="248"/>
      <c r="D37" s="249"/>
      <c r="E37" s="249"/>
      <c r="F37" s="249"/>
      <c r="G37" s="249"/>
      <c r="H37" s="250"/>
      <c r="I37" s="288"/>
      <c r="J37" s="192"/>
      <c r="K37" s="193"/>
      <c r="L37" s="27"/>
      <c r="M37" s="68"/>
      <c r="N37" s="69"/>
      <c r="O37" s="70"/>
    </row>
    <row r="38" spans="2:15" ht="22.5" customHeight="1">
      <c r="B38" s="8"/>
      <c r="C38" s="248"/>
      <c r="D38" s="249"/>
      <c r="E38" s="249"/>
      <c r="F38" s="249"/>
      <c r="G38" s="249"/>
      <c r="H38" s="250"/>
      <c r="I38" s="288"/>
      <c r="J38" s="192"/>
      <c r="K38" s="193"/>
      <c r="L38" s="27"/>
      <c r="M38" s="68"/>
      <c r="N38" s="69"/>
      <c r="O38" s="70"/>
    </row>
    <row r="39" spans="2:15" ht="22.5" customHeight="1">
      <c r="B39" s="8"/>
      <c r="C39" s="248" t="s">
        <v>316</v>
      </c>
      <c r="D39" s="249"/>
      <c r="E39" s="249"/>
      <c r="F39" s="249"/>
      <c r="G39" s="249"/>
      <c r="H39" s="250"/>
      <c r="I39" s="288"/>
      <c r="J39" s="209"/>
      <c r="K39" s="210"/>
      <c r="L39" s="27"/>
      <c r="M39" s="68"/>
      <c r="N39" s="69"/>
      <c r="O39" s="70"/>
    </row>
    <row r="40" spans="2:15" ht="22.5" customHeight="1">
      <c r="B40" s="8"/>
      <c r="C40" s="248"/>
      <c r="D40" s="249"/>
      <c r="E40" s="249"/>
      <c r="F40" s="249"/>
      <c r="G40" s="249"/>
      <c r="H40" s="250"/>
      <c r="I40" s="288"/>
      <c r="J40" s="192"/>
      <c r="K40" s="193"/>
      <c r="L40" s="45"/>
      <c r="M40" s="68"/>
      <c r="N40" s="69"/>
      <c r="O40" s="70"/>
    </row>
    <row r="41" spans="2:15" ht="22.5" customHeight="1" thickBot="1">
      <c r="B41" s="8"/>
      <c r="C41" s="283"/>
      <c r="D41" s="284"/>
      <c r="E41" s="284"/>
      <c r="F41" s="284"/>
      <c r="G41" s="284"/>
      <c r="H41" s="285"/>
      <c r="I41" s="289"/>
      <c r="J41" s="254"/>
      <c r="K41" s="255"/>
      <c r="L41" s="90"/>
      <c r="M41" s="45"/>
      <c r="N41" s="71"/>
      <c r="O41" s="62"/>
    </row>
    <row r="42" spans="2:15" ht="22.5" customHeight="1" thickTop="1" thickBot="1">
      <c r="B42" s="8"/>
      <c r="C42" s="97"/>
      <c r="D42" s="97"/>
      <c r="E42" s="97"/>
      <c r="F42" s="97"/>
      <c r="G42" s="97"/>
      <c r="H42" s="97"/>
      <c r="I42" s="97"/>
      <c r="J42" s="97"/>
      <c r="K42" s="37" t="s">
        <v>6</v>
      </c>
      <c r="L42" s="9">
        <f>SUM(L27:L41)</f>
        <v>0</v>
      </c>
      <c r="M42" s="48"/>
      <c r="N42" s="96"/>
      <c r="O42" s="96"/>
    </row>
    <row r="43" spans="2:15" ht="34.5" customHeight="1" thickTop="1">
      <c r="B43" s="47"/>
      <c r="C43" s="47"/>
      <c r="D43" s="47"/>
      <c r="E43" s="47"/>
      <c r="F43" s="47"/>
      <c r="G43" s="6"/>
      <c r="H43" s="6"/>
      <c r="I43" s="6"/>
      <c r="J43" s="6"/>
      <c r="K43" s="6"/>
      <c r="L43" s="53"/>
      <c r="M43" s="53"/>
      <c r="N43" s="6"/>
      <c r="O43" s="6"/>
    </row>
    <row r="44" spans="2:15" ht="34.5" customHeight="1" thickBot="1">
      <c r="B44" s="108" t="s">
        <v>125</v>
      </c>
      <c r="C44" s="108"/>
      <c r="D44" s="108"/>
      <c r="E44" s="108"/>
      <c r="F44" s="108"/>
      <c r="G44" s="6"/>
      <c r="H44" s="6"/>
      <c r="I44" s="6"/>
      <c r="J44" s="6"/>
      <c r="K44" s="6"/>
      <c r="L44" s="53"/>
      <c r="M44" s="53"/>
      <c r="N44" s="6"/>
      <c r="O44" s="6"/>
    </row>
    <row r="45" spans="2:15" ht="24.75" customHeight="1" thickTop="1">
      <c r="B45" s="8"/>
      <c r="C45" s="132" t="s">
        <v>10</v>
      </c>
      <c r="D45" s="133"/>
      <c r="E45" s="133"/>
      <c r="F45" s="133"/>
      <c r="G45" s="133"/>
      <c r="H45" s="199"/>
      <c r="I45" s="227" t="s">
        <v>5</v>
      </c>
      <c r="J45" s="201" t="s">
        <v>22</v>
      </c>
      <c r="K45" s="202"/>
      <c r="L45" s="203"/>
      <c r="M45" s="138" t="s">
        <v>19</v>
      </c>
      <c r="N45" s="133"/>
      <c r="O45" s="140"/>
    </row>
    <row r="46" spans="2:15" ht="24" thickBot="1">
      <c r="B46" s="8"/>
      <c r="C46" s="135"/>
      <c r="D46" s="136"/>
      <c r="E46" s="136"/>
      <c r="F46" s="136"/>
      <c r="G46" s="136"/>
      <c r="H46" s="200"/>
      <c r="I46" s="228"/>
      <c r="J46" s="143" t="s">
        <v>23</v>
      </c>
      <c r="K46" s="144"/>
      <c r="L46" s="34" t="s">
        <v>0</v>
      </c>
      <c r="M46" s="172"/>
      <c r="N46" s="136"/>
      <c r="O46" s="142"/>
    </row>
    <row r="47" spans="2:15" ht="22.5" customHeight="1">
      <c r="B47" s="8"/>
      <c r="C47" s="160" t="s">
        <v>134</v>
      </c>
      <c r="D47" s="161"/>
      <c r="E47" s="161"/>
      <c r="F47" s="161"/>
      <c r="G47" s="161"/>
      <c r="H47" s="238"/>
      <c r="I47" s="29"/>
      <c r="J47" s="232"/>
      <c r="K47" s="233"/>
      <c r="L47" s="233"/>
      <c r="M47" s="46"/>
      <c r="N47" s="31"/>
      <c r="O47" s="32"/>
    </row>
    <row r="48" spans="2:15" ht="22.5" customHeight="1">
      <c r="B48" s="8"/>
      <c r="C48" s="15"/>
      <c r="D48" s="192" t="s">
        <v>135</v>
      </c>
      <c r="E48" s="239"/>
      <c r="F48" s="239"/>
      <c r="G48" s="239"/>
      <c r="H48" s="193"/>
      <c r="I48" s="64" t="s">
        <v>81</v>
      </c>
      <c r="J48" s="240" t="s">
        <v>80</v>
      </c>
      <c r="K48" s="241"/>
      <c r="L48" s="63" t="s">
        <v>81</v>
      </c>
      <c r="M48" s="91"/>
      <c r="N48" s="92"/>
      <c r="O48" s="93"/>
    </row>
    <row r="49" spans="2:15" ht="22.5" customHeight="1">
      <c r="B49" s="8"/>
      <c r="C49" s="15"/>
      <c r="D49" s="221" t="s">
        <v>136</v>
      </c>
      <c r="E49" s="222"/>
      <c r="F49" s="222"/>
      <c r="G49" s="222"/>
      <c r="H49" s="222"/>
      <c r="I49" s="50"/>
      <c r="J49" s="243"/>
      <c r="K49" s="244"/>
      <c r="L49" s="50"/>
      <c r="M49" s="91"/>
      <c r="N49" s="92"/>
      <c r="O49" s="93"/>
    </row>
    <row r="50" spans="2:15" ht="22.5" customHeight="1">
      <c r="B50" s="8"/>
      <c r="C50" s="16"/>
      <c r="D50" s="215" t="s">
        <v>293</v>
      </c>
      <c r="E50" s="216"/>
      <c r="F50" s="216"/>
      <c r="G50" s="216"/>
      <c r="H50" s="216"/>
      <c r="I50" s="36"/>
      <c r="J50" s="192"/>
      <c r="K50" s="193"/>
      <c r="L50" s="36"/>
      <c r="M50" s="46"/>
      <c r="N50" s="31"/>
      <c r="O50" s="32"/>
    </row>
    <row r="51" spans="2:15" ht="22.5" customHeight="1" thickBot="1">
      <c r="B51" s="8"/>
      <c r="C51" s="49"/>
      <c r="D51" s="205"/>
      <c r="E51" s="206"/>
      <c r="F51" s="206"/>
      <c r="G51" s="206"/>
      <c r="H51" s="206"/>
      <c r="I51" s="206"/>
      <c r="J51" s="242"/>
      <c r="K51" s="38" t="s">
        <v>4</v>
      </c>
      <c r="L51" s="51">
        <f>SUM(L48:L50)</f>
        <v>0</v>
      </c>
      <c r="M51" s="46"/>
      <c r="N51" s="31"/>
      <c r="O51" s="32"/>
    </row>
    <row r="52" spans="2:15" ht="22.5" customHeight="1">
      <c r="B52" s="8"/>
      <c r="C52" s="229" t="s">
        <v>137</v>
      </c>
      <c r="D52" s="230"/>
      <c r="E52" s="230"/>
      <c r="F52" s="230"/>
      <c r="G52" s="230"/>
      <c r="H52" s="231"/>
      <c r="I52" s="89"/>
      <c r="J52" s="232"/>
      <c r="K52" s="233"/>
      <c r="L52" s="234"/>
      <c r="M52" s="46"/>
      <c r="N52" s="31"/>
      <c r="O52" s="32"/>
    </row>
    <row r="53" spans="2:15" ht="22.5" customHeight="1">
      <c r="B53" s="8"/>
      <c r="C53" s="15"/>
      <c r="D53" s="215" t="s">
        <v>24</v>
      </c>
      <c r="E53" s="216"/>
      <c r="F53" s="216"/>
      <c r="G53" s="216"/>
      <c r="H53" s="217"/>
      <c r="I53" s="50"/>
      <c r="J53" s="147"/>
      <c r="K53" s="147"/>
      <c r="L53" s="36"/>
      <c r="M53" s="46"/>
      <c r="N53" s="31"/>
      <c r="O53" s="32"/>
    </row>
    <row r="54" spans="2:15" ht="22.5" customHeight="1">
      <c r="B54" s="8"/>
      <c r="C54" s="15"/>
      <c r="D54" s="221" t="s">
        <v>138</v>
      </c>
      <c r="E54" s="222"/>
      <c r="F54" s="222"/>
      <c r="G54" s="222"/>
      <c r="H54" s="223"/>
      <c r="I54" s="213"/>
      <c r="J54" s="235"/>
      <c r="K54" s="191"/>
      <c r="L54" s="213"/>
      <c r="M54" s="46"/>
      <c r="N54" s="31"/>
      <c r="O54" s="32"/>
    </row>
    <row r="55" spans="2:15" ht="22.5" customHeight="1">
      <c r="B55" s="8"/>
      <c r="C55" s="15"/>
      <c r="D55" s="224"/>
      <c r="E55" s="225"/>
      <c r="F55" s="225"/>
      <c r="G55" s="225"/>
      <c r="H55" s="226"/>
      <c r="I55" s="214"/>
      <c r="J55" s="236"/>
      <c r="K55" s="237"/>
      <c r="L55" s="214"/>
      <c r="M55" s="46"/>
      <c r="N55" s="31"/>
      <c r="O55" s="32"/>
    </row>
    <row r="56" spans="2:15" ht="22.5" customHeight="1">
      <c r="B56" s="8"/>
      <c r="C56" s="15"/>
      <c r="D56" s="218" t="s">
        <v>139</v>
      </c>
      <c r="E56" s="219"/>
      <c r="F56" s="219"/>
      <c r="G56" s="219"/>
      <c r="H56" s="220"/>
      <c r="I56" s="50"/>
      <c r="J56" s="147"/>
      <c r="K56" s="147"/>
      <c r="L56" s="36"/>
      <c r="M56" s="46"/>
      <c r="N56" s="31"/>
      <c r="O56" s="32"/>
    </row>
    <row r="57" spans="2:15" ht="22.5" customHeight="1" thickBot="1">
      <c r="B57" s="8"/>
      <c r="C57" s="17"/>
      <c r="D57" s="205"/>
      <c r="E57" s="206"/>
      <c r="F57" s="206"/>
      <c r="G57" s="206"/>
      <c r="H57" s="206"/>
      <c r="I57" s="207"/>
      <c r="J57" s="208"/>
      <c r="K57" s="38" t="s">
        <v>4</v>
      </c>
      <c r="L57" s="51">
        <f>SUM(L53:L56)</f>
        <v>0</v>
      </c>
      <c r="M57" s="46"/>
      <c r="N57" s="31"/>
      <c r="O57" s="32"/>
    </row>
    <row r="58" spans="2:15" ht="22.5" customHeight="1">
      <c r="B58" s="8"/>
      <c r="C58" s="229" t="s">
        <v>140</v>
      </c>
      <c r="D58" s="230"/>
      <c r="E58" s="230"/>
      <c r="F58" s="230"/>
      <c r="G58" s="230"/>
      <c r="H58" s="231"/>
      <c r="I58" s="89"/>
      <c r="J58" s="232"/>
      <c r="K58" s="233"/>
      <c r="L58" s="234"/>
      <c r="M58" s="46"/>
      <c r="N58" s="31"/>
      <c r="O58" s="32"/>
    </row>
    <row r="59" spans="2:15" ht="22.5" customHeight="1">
      <c r="B59" s="8"/>
      <c r="C59" s="15"/>
      <c r="D59" s="215" t="s">
        <v>141</v>
      </c>
      <c r="E59" s="216"/>
      <c r="F59" s="216"/>
      <c r="G59" s="216"/>
      <c r="H59" s="217"/>
      <c r="I59" s="50"/>
      <c r="J59" s="147"/>
      <c r="K59" s="147"/>
      <c r="L59" s="36"/>
      <c r="M59" s="46"/>
      <c r="N59" s="31"/>
      <c r="O59" s="32"/>
    </row>
    <row r="60" spans="2:15" ht="22.5" customHeight="1">
      <c r="B60" s="8"/>
      <c r="C60" s="15"/>
      <c r="D60" s="221" t="s">
        <v>156</v>
      </c>
      <c r="E60" s="222"/>
      <c r="F60" s="222"/>
      <c r="G60" s="222"/>
      <c r="H60" s="223"/>
      <c r="I60" s="213"/>
      <c r="J60" s="147"/>
      <c r="K60" s="147"/>
      <c r="L60" s="36"/>
      <c r="M60" s="46"/>
      <c r="N60" s="22"/>
      <c r="O60" s="32"/>
    </row>
    <row r="61" spans="2:15" ht="22.5" customHeight="1">
      <c r="B61" s="8"/>
      <c r="C61" s="15"/>
      <c r="D61" s="262"/>
      <c r="E61" s="263"/>
      <c r="F61" s="263"/>
      <c r="G61" s="263"/>
      <c r="H61" s="264"/>
      <c r="I61" s="265"/>
      <c r="J61" s="147"/>
      <c r="K61" s="147"/>
      <c r="L61" s="36"/>
      <c r="M61" s="46"/>
      <c r="N61" s="31"/>
      <c r="O61" s="32"/>
    </row>
    <row r="62" spans="2:15" ht="22.5" customHeight="1">
      <c r="B62" s="8"/>
      <c r="C62" s="15"/>
      <c r="D62" s="262"/>
      <c r="E62" s="263"/>
      <c r="F62" s="263"/>
      <c r="G62" s="263"/>
      <c r="H62" s="264"/>
      <c r="I62" s="265"/>
      <c r="J62" s="147"/>
      <c r="K62" s="147"/>
      <c r="L62" s="36"/>
      <c r="M62" s="46"/>
      <c r="N62" s="31"/>
      <c r="O62" s="32"/>
    </row>
    <row r="63" spans="2:15" ht="22.5" customHeight="1">
      <c r="B63" s="8"/>
      <c r="C63" s="15"/>
      <c r="D63" s="262"/>
      <c r="E63" s="263"/>
      <c r="F63" s="263"/>
      <c r="G63" s="263"/>
      <c r="H63" s="264"/>
      <c r="I63" s="265"/>
      <c r="J63" s="147"/>
      <c r="K63" s="147"/>
      <c r="L63" s="36"/>
      <c r="M63" s="46"/>
      <c r="N63" s="31"/>
      <c r="O63" s="32"/>
    </row>
    <row r="64" spans="2:15" ht="22.5" customHeight="1">
      <c r="B64" s="8"/>
      <c r="C64" s="15"/>
      <c r="D64" s="224"/>
      <c r="E64" s="225"/>
      <c r="F64" s="225"/>
      <c r="G64" s="225"/>
      <c r="H64" s="226"/>
      <c r="I64" s="214"/>
      <c r="J64" s="147"/>
      <c r="K64" s="147"/>
      <c r="L64" s="36"/>
      <c r="M64" s="46"/>
      <c r="N64" s="31"/>
      <c r="O64" s="32"/>
    </row>
    <row r="65" spans="2:15" ht="22.5" customHeight="1">
      <c r="B65" s="8"/>
      <c r="C65" s="15"/>
      <c r="D65" s="218" t="s">
        <v>157</v>
      </c>
      <c r="E65" s="219"/>
      <c r="F65" s="219"/>
      <c r="G65" s="219"/>
      <c r="H65" s="220"/>
      <c r="I65" s="50"/>
      <c r="J65" s="147"/>
      <c r="K65" s="147"/>
      <c r="L65" s="36"/>
      <c r="M65" s="46"/>
      <c r="N65" s="31"/>
      <c r="O65" s="32"/>
    </row>
    <row r="66" spans="2:15" ht="22.5" customHeight="1">
      <c r="B66" s="8"/>
      <c r="C66" s="15"/>
      <c r="D66" s="218" t="s">
        <v>96</v>
      </c>
      <c r="E66" s="219"/>
      <c r="F66" s="219"/>
      <c r="G66" s="219"/>
      <c r="H66" s="220"/>
      <c r="I66" s="50"/>
      <c r="J66" s="147"/>
      <c r="K66" s="147"/>
      <c r="L66" s="36"/>
      <c r="M66" s="46"/>
      <c r="N66" s="31"/>
      <c r="O66" s="32"/>
    </row>
    <row r="67" spans="2:15" ht="22.5" customHeight="1">
      <c r="B67" s="8"/>
      <c r="C67" s="15"/>
      <c r="D67" s="218" t="s">
        <v>143</v>
      </c>
      <c r="E67" s="219"/>
      <c r="F67" s="219"/>
      <c r="G67" s="219"/>
      <c r="H67" s="220"/>
      <c r="I67" s="50"/>
      <c r="J67" s="147"/>
      <c r="K67" s="147"/>
      <c r="L67" s="36"/>
      <c r="M67" s="46"/>
      <c r="N67" s="31"/>
      <c r="O67" s="32"/>
    </row>
    <row r="68" spans="2:15" ht="22.5" customHeight="1" thickBot="1">
      <c r="B68" s="8"/>
      <c r="C68" s="17"/>
      <c r="D68" s="205"/>
      <c r="E68" s="206"/>
      <c r="F68" s="206"/>
      <c r="G68" s="206"/>
      <c r="H68" s="206"/>
      <c r="I68" s="207"/>
      <c r="J68" s="208"/>
      <c r="K68" s="38" t="s">
        <v>4</v>
      </c>
      <c r="L68" s="51">
        <f>SUM(L59:L67)</f>
        <v>0</v>
      </c>
      <c r="M68" s="46"/>
      <c r="N68" s="31"/>
      <c r="O68" s="32"/>
    </row>
    <row r="69" spans="2:15" ht="22.5" customHeight="1">
      <c r="B69" s="8"/>
      <c r="C69" s="229" t="s">
        <v>145</v>
      </c>
      <c r="D69" s="230"/>
      <c r="E69" s="230"/>
      <c r="F69" s="230"/>
      <c r="G69" s="230"/>
      <c r="H69" s="231"/>
      <c r="I69" s="89"/>
      <c r="J69" s="232"/>
      <c r="K69" s="233"/>
      <c r="L69" s="234"/>
      <c r="M69" s="46"/>
      <c r="N69" s="31"/>
      <c r="O69" s="32"/>
    </row>
    <row r="70" spans="2:15" ht="22.5" customHeight="1">
      <c r="B70" s="8"/>
      <c r="C70" s="15"/>
      <c r="D70" s="215" t="s">
        <v>158</v>
      </c>
      <c r="E70" s="216"/>
      <c r="F70" s="216"/>
      <c r="G70" s="216"/>
      <c r="H70" s="217"/>
      <c r="I70" s="50"/>
      <c r="J70" s="147"/>
      <c r="K70" s="147"/>
      <c r="L70" s="36"/>
      <c r="M70" s="46"/>
      <c r="N70" s="31"/>
      <c r="O70" s="32"/>
    </row>
    <row r="71" spans="2:15" ht="22.5" customHeight="1">
      <c r="B71" s="8"/>
      <c r="C71" s="15"/>
      <c r="D71" s="221" t="s">
        <v>25</v>
      </c>
      <c r="E71" s="222"/>
      <c r="F71" s="222"/>
      <c r="G71" s="222"/>
      <c r="H71" s="223"/>
      <c r="I71" s="213"/>
      <c r="J71" s="235"/>
      <c r="K71" s="191"/>
      <c r="L71" s="213"/>
      <c r="M71" s="46"/>
      <c r="N71" s="31"/>
      <c r="O71" s="32"/>
    </row>
    <row r="72" spans="2:15" ht="22.5" customHeight="1">
      <c r="B72" s="8"/>
      <c r="C72" s="15"/>
      <c r="D72" s="224"/>
      <c r="E72" s="225"/>
      <c r="F72" s="225"/>
      <c r="G72" s="225"/>
      <c r="H72" s="226"/>
      <c r="I72" s="214"/>
      <c r="J72" s="236"/>
      <c r="K72" s="237"/>
      <c r="L72" s="214"/>
      <c r="M72" s="46"/>
      <c r="N72" s="31"/>
      <c r="O72" s="32"/>
    </row>
    <row r="73" spans="2:15" ht="22.5" customHeight="1">
      <c r="B73" s="8"/>
      <c r="C73" s="15"/>
      <c r="D73" s="215" t="s">
        <v>159</v>
      </c>
      <c r="E73" s="216"/>
      <c r="F73" s="216"/>
      <c r="G73" s="216"/>
      <c r="H73" s="217"/>
      <c r="I73" s="50"/>
      <c r="J73" s="147"/>
      <c r="K73" s="147"/>
      <c r="L73" s="36"/>
      <c r="M73" s="46"/>
      <c r="N73" s="31"/>
      <c r="O73" s="32"/>
    </row>
    <row r="74" spans="2:15" ht="22.5" customHeight="1" thickBot="1">
      <c r="B74" s="8"/>
      <c r="C74" s="17"/>
      <c r="D74" s="205"/>
      <c r="E74" s="206"/>
      <c r="F74" s="206"/>
      <c r="G74" s="206"/>
      <c r="H74" s="206"/>
      <c r="I74" s="207"/>
      <c r="J74" s="208"/>
      <c r="K74" s="38" t="s">
        <v>4</v>
      </c>
      <c r="L74" s="51">
        <f>SUM(L70:L73)</f>
        <v>0</v>
      </c>
      <c r="M74" s="46"/>
      <c r="N74" s="31"/>
      <c r="O74" s="32"/>
    </row>
    <row r="75" spans="2:15" ht="22.5" customHeight="1">
      <c r="B75" s="8"/>
      <c r="C75" s="229" t="s">
        <v>78</v>
      </c>
      <c r="D75" s="230"/>
      <c r="E75" s="230"/>
      <c r="F75" s="230"/>
      <c r="G75" s="230"/>
      <c r="H75" s="231"/>
      <c r="I75" s="89"/>
      <c r="J75" s="232"/>
      <c r="K75" s="233"/>
      <c r="L75" s="234"/>
      <c r="M75" s="46"/>
      <c r="N75" s="31"/>
      <c r="O75" s="32"/>
    </row>
    <row r="76" spans="2:15" ht="22.5" customHeight="1">
      <c r="B76" s="8"/>
      <c r="C76" s="15"/>
      <c r="D76" s="256" t="s">
        <v>77</v>
      </c>
      <c r="E76" s="257"/>
      <c r="F76" s="257"/>
      <c r="G76" s="257"/>
      <c r="H76" s="258"/>
      <c r="I76" s="272" t="s">
        <v>150</v>
      </c>
      <c r="J76" s="240" t="s">
        <v>80</v>
      </c>
      <c r="K76" s="241"/>
      <c r="L76" s="63" t="s">
        <v>81</v>
      </c>
      <c r="M76" s="46"/>
      <c r="N76" s="31"/>
      <c r="O76" s="32"/>
    </row>
    <row r="77" spans="2:15" ht="22.5" customHeight="1">
      <c r="B77" s="8"/>
      <c r="C77" s="15"/>
      <c r="D77" s="259" t="s">
        <v>78</v>
      </c>
      <c r="E77" s="260"/>
      <c r="F77" s="260"/>
      <c r="G77" s="260"/>
      <c r="H77" s="261"/>
      <c r="I77" s="272"/>
      <c r="J77" s="273" t="s">
        <v>80</v>
      </c>
      <c r="K77" s="274"/>
      <c r="L77" s="63" t="s">
        <v>151</v>
      </c>
      <c r="M77" s="46"/>
      <c r="N77" s="31"/>
      <c r="O77" s="32"/>
    </row>
    <row r="78" spans="2:15" ht="22.5" customHeight="1" thickBot="1">
      <c r="B78" s="8"/>
      <c r="C78" s="17"/>
      <c r="D78" s="205"/>
      <c r="E78" s="206"/>
      <c r="F78" s="206"/>
      <c r="G78" s="206"/>
      <c r="H78" s="206"/>
      <c r="I78" s="207"/>
      <c r="J78" s="208"/>
      <c r="K78" s="99" t="s">
        <v>4</v>
      </c>
      <c r="L78" s="36">
        <f>SUM(L76:L77)</f>
        <v>0</v>
      </c>
      <c r="M78" s="46"/>
      <c r="N78" s="31"/>
      <c r="O78" s="32"/>
    </row>
    <row r="79" spans="2:15" ht="22.5" customHeight="1">
      <c r="B79" s="8"/>
      <c r="C79" s="279" t="s">
        <v>146</v>
      </c>
      <c r="D79" s="280"/>
      <c r="E79" s="280"/>
      <c r="F79" s="280"/>
      <c r="G79" s="280"/>
      <c r="H79" s="281"/>
      <c r="I79" s="50"/>
      <c r="J79" s="275"/>
      <c r="K79" s="147"/>
      <c r="L79" s="42"/>
      <c r="M79" s="66"/>
      <c r="N79" s="43"/>
      <c r="O79" s="44"/>
    </row>
    <row r="80" spans="2:15" ht="22.5" customHeight="1" thickBot="1">
      <c r="B80" s="8"/>
      <c r="C80" s="94"/>
      <c r="D80" s="276"/>
      <c r="E80" s="277"/>
      <c r="F80" s="277"/>
      <c r="G80" s="277"/>
      <c r="H80" s="277"/>
      <c r="I80" s="277"/>
      <c r="J80" s="278"/>
      <c r="K80" s="98" t="s">
        <v>4</v>
      </c>
      <c r="L80" s="95">
        <f>SUM(L79:L79)</f>
        <v>0</v>
      </c>
      <c r="M80" s="88"/>
      <c r="N80" s="85"/>
      <c r="O80" s="84"/>
    </row>
    <row r="81" spans="2:15" ht="22.5" customHeight="1" thickTop="1" thickBot="1">
      <c r="C81" s="46"/>
      <c r="D81" s="46"/>
      <c r="E81" s="46"/>
      <c r="F81" s="46"/>
      <c r="G81" s="46"/>
      <c r="H81" s="46"/>
      <c r="I81" s="28"/>
      <c r="J81" s="46"/>
      <c r="K81" s="14" t="s">
        <v>6</v>
      </c>
      <c r="L81" s="9">
        <f>L51+L57+L68+L74+L78+L80</f>
        <v>0</v>
      </c>
      <c r="M81" s="48"/>
      <c r="N81" s="37"/>
      <c r="O81" s="48"/>
    </row>
    <row r="82" spans="2:15" ht="34.5" customHeight="1" thickTop="1">
      <c r="B82" s="47"/>
      <c r="C82" s="47"/>
      <c r="D82" s="47"/>
      <c r="E82" s="47"/>
      <c r="F82" s="47"/>
      <c r="G82" s="6"/>
      <c r="H82" s="6"/>
      <c r="I82" s="6"/>
      <c r="J82" s="6"/>
      <c r="K82" s="6"/>
      <c r="L82" s="53"/>
      <c r="M82" s="53"/>
      <c r="N82" s="6"/>
      <c r="O82" s="6"/>
    </row>
    <row r="83" spans="2:15" ht="34.5" customHeight="1" thickBot="1">
      <c r="B83" s="108" t="s">
        <v>147</v>
      </c>
      <c r="C83" s="108"/>
      <c r="D83" s="108"/>
      <c r="E83" s="108"/>
      <c r="F83" s="108"/>
      <c r="G83" s="6"/>
      <c r="H83" s="6"/>
      <c r="I83" s="6"/>
      <c r="J83" s="6"/>
      <c r="K83" s="6"/>
      <c r="L83" s="53"/>
      <c r="M83" s="53"/>
      <c r="N83" s="6"/>
      <c r="O83" s="6"/>
    </row>
    <row r="84" spans="2:15" ht="24.75" customHeight="1" thickTop="1">
      <c r="B84" s="8"/>
      <c r="C84" s="132" t="s">
        <v>10</v>
      </c>
      <c r="D84" s="133"/>
      <c r="E84" s="133"/>
      <c r="F84" s="133"/>
      <c r="G84" s="133"/>
      <c r="H84" s="133"/>
      <c r="I84" s="199"/>
      <c r="J84" s="201" t="s">
        <v>22</v>
      </c>
      <c r="K84" s="202"/>
      <c r="L84" s="203"/>
      <c r="M84" s="138" t="s">
        <v>19</v>
      </c>
      <c r="N84" s="133"/>
      <c r="O84" s="140"/>
    </row>
    <row r="85" spans="2:15" ht="24" thickBot="1">
      <c r="B85" s="8"/>
      <c r="C85" s="135"/>
      <c r="D85" s="136"/>
      <c r="E85" s="136"/>
      <c r="F85" s="136"/>
      <c r="G85" s="136"/>
      <c r="H85" s="136"/>
      <c r="I85" s="200"/>
      <c r="J85" s="143" t="s">
        <v>23</v>
      </c>
      <c r="K85" s="144"/>
      <c r="L85" s="34" t="s">
        <v>0</v>
      </c>
      <c r="M85" s="172"/>
      <c r="N85" s="136"/>
      <c r="O85" s="142"/>
    </row>
    <row r="86" spans="2:15" ht="22.5" customHeight="1">
      <c r="B86" s="8"/>
      <c r="C86" s="229" t="s">
        <v>148</v>
      </c>
      <c r="D86" s="230"/>
      <c r="E86" s="230"/>
      <c r="F86" s="230"/>
      <c r="G86" s="230"/>
      <c r="H86" s="230"/>
      <c r="I86" s="231"/>
      <c r="J86" s="211"/>
      <c r="K86" s="212"/>
      <c r="L86" s="12"/>
      <c r="M86" s="67"/>
      <c r="N86" s="26"/>
      <c r="O86" s="33"/>
    </row>
    <row r="87" spans="2:15" ht="22.5" customHeight="1">
      <c r="B87" s="8"/>
      <c r="C87" s="266"/>
      <c r="D87" s="267"/>
      <c r="E87" s="267"/>
      <c r="F87" s="267"/>
      <c r="G87" s="267"/>
      <c r="H87" s="267"/>
      <c r="I87" s="268"/>
      <c r="J87" s="211"/>
      <c r="K87" s="212"/>
      <c r="L87" s="61"/>
      <c r="M87" s="68"/>
      <c r="N87" s="69"/>
      <c r="O87" s="70"/>
    </row>
    <row r="88" spans="2:15" ht="22.5" customHeight="1">
      <c r="B88" s="8"/>
      <c r="C88" s="266"/>
      <c r="D88" s="267"/>
      <c r="E88" s="267"/>
      <c r="F88" s="267"/>
      <c r="G88" s="267"/>
      <c r="H88" s="267"/>
      <c r="I88" s="268"/>
      <c r="J88" s="192"/>
      <c r="K88" s="193"/>
      <c r="L88" s="45"/>
      <c r="M88" s="68"/>
      <c r="N88" s="69"/>
      <c r="O88" s="70"/>
    </row>
    <row r="89" spans="2:15" ht="22.5" customHeight="1">
      <c r="B89" s="8"/>
      <c r="C89" s="266"/>
      <c r="D89" s="267"/>
      <c r="E89" s="267"/>
      <c r="F89" s="267"/>
      <c r="G89" s="267"/>
      <c r="H89" s="267"/>
      <c r="I89" s="268"/>
      <c r="J89" s="209"/>
      <c r="K89" s="210"/>
      <c r="L89" s="27"/>
      <c r="M89" s="68"/>
      <c r="N89" s="69"/>
      <c r="O89" s="70"/>
    </row>
    <row r="90" spans="2:15" ht="22.5" customHeight="1" thickBot="1">
      <c r="B90" s="8"/>
      <c r="C90" s="269"/>
      <c r="D90" s="270"/>
      <c r="E90" s="270"/>
      <c r="F90" s="270"/>
      <c r="G90" s="270"/>
      <c r="H90" s="270"/>
      <c r="I90" s="271"/>
      <c r="J90" s="254"/>
      <c r="K90" s="255"/>
      <c r="L90" s="90"/>
      <c r="M90" s="45"/>
      <c r="N90" s="71"/>
      <c r="O90" s="62"/>
    </row>
    <row r="91" spans="2:15" ht="22.5" customHeight="1" thickTop="1" thickBot="1">
      <c r="B91" s="8"/>
      <c r="C91" s="97"/>
      <c r="D91" s="97"/>
      <c r="E91" s="97"/>
      <c r="F91" s="97"/>
      <c r="G91" s="97"/>
      <c r="H91" s="97"/>
      <c r="I91" s="97"/>
      <c r="J91" s="97"/>
      <c r="K91" s="37" t="s">
        <v>6</v>
      </c>
      <c r="L91" s="9">
        <f>SUM(L86:L90)</f>
        <v>0</v>
      </c>
      <c r="M91" s="48"/>
      <c r="N91" s="96"/>
      <c r="O91" s="96"/>
    </row>
    <row r="92" spans="2:15" ht="34.5" customHeight="1" thickTop="1" thickBot="1">
      <c r="B92" s="47"/>
      <c r="C92" s="47"/>
      <c r="D92" s="47"/>
      <c r="E92" s="47"/>
      <c r="F92" s="47"/>
      <c r="G92" s="6"/>
      <c r="H92" s="6"/>
      <c r="I92" s="6"/>
      <c r="J92" s="6"/>
      <c r="K92" s="6"/>
      <c r="L92" s="53"/>
      <c r="M92" s="53"/>
      <c r="N92" s="6"/>
      <c r="O92" s="6"/>
    </row>
    <row r="93" spans="2:15" ht="38.25" customHeight="1" thickTop="1" thickBot="1">
      <c r="B93" s="53"/>
      <c r="C93" s="152" t="s">
        <v>11</v>
      </c>
      <c r="D93" s="116"/>
      <c r="E93" s="116"/>
      <c r="F93" s="116"/>
      <c r="G93" s="117"/>
      <c r="H93" s="152" t="s">
        <v>79</v>
      </c>
      <c r="I93" s="116"/>
      <c r="J93" s="116"/>
      <c r="K93" s="116"/>
      <c r="L93" s="116"/>
      <c r="M93" s="116"/>
      <c r="N93" s="116"/>
      <c r="O93" s="117"/>
    </row>
    <row r="94" spans="2:15" ht="38.25" customHeight="1" thickTop="1">
      <c r="B94" s="53"/>
      <c r="C94" s="47"/>
      <c r="D94" s="47"/>
      <c r="E94" s="47"/>
      <c r="F94" s="47"/>
      <c r="G94" s="47"/>
      <c r="H94" s="47"/>
      <c r="I94" s="47"/>
      <c r="J94" s="60"/>
      <c r="K94" s="47"/>
      <c r="L94" s="47"/>
      <c r="M94" s="47"/>
      <c r="N94" s="47"/>
      <c r="O94" s="47"/>
    </row>
    <row r="95" spans="2:15" ht="34.5" customHeight="1" thickBot="1">
      <c r="B95" s="108" t="s">
        <v>149</v>
      </c>
      <c r="C95" s="108"/>
      <c r="D95" s="108"/>
      <c r="E95" s="108"/>
      <c r="F95" s="108"/>
      <c r="G95" s="108"/>
      <c r="H95" s="108"/>
      <c r="I95" s="108"/>
      <c r="J95" s="11"/>
      <c r="K95" s="6"/>
      <c r="L95" s="6"/>
      <c r="M95" s="53"/>
      <c r="N95" s="6"/>
      <c r="O95" s="1"/>
    </row>
    <row r="96" spans="2:15" ht="24" thickTop="1">
      <c r="B96" s="8"/>
      <c r="C96" s="132" t="s">
        <v>10</v>
      </c>
      <c r="D96" s="133"/>
      <c r="E96" s="133"/>
      <c r="F96" s="133"/>
      <c r="G96" s="133"/>
      <c r="H96" s="133"/>
      <c r="I96" s="199"/>
      <c r="J96" s="201" t="s">
        <v>22</v>
      </c>
      <c r="K96" s="202"/>
      <c r="L96" s="203"/>
      <c r="M96" s="138" t="s">
        <v>19</v>
      </c>
      <c r="N96" s="133"/>
      <c r="O96" s="140"/>
    </row>
    <row r="97" spans="2:15" ht="24" thickBot="1">
      <c r="B97" s="8"/>
      <c r="C97" s="135"/>
      <c r="D97" s="136"/>
      <c r="E97" s="136"/>
      <c r="F97" s="136"/>
      <c r="G97" s="136"/>
      <c r="H97" s="136"/>
      <c r="I97" s="200"/>
      <c r="J97" s="143" t="s">
        <v>23</v>
      </c>
      <c r="K97" s="144"/>
      <c r="L97" s="34" t="s">
        <v>0</v>
      </c>
      <c r="M97" s="183"/>
      <c r="N97" s="136"/>
      <c r="O97" s="142"/>
    </row>
    <row r="98" spans="2:15" s="6" customFormat="1" ht="23.4">
      <c r="B98" s="8"/>
      <c r="C98" s="175" t="s">
        <v>7</v>
      </c>
      <c r="D98" s="176"/>
      <c r="E98" s="176"/>
      <c r="F98" s="176"/>
      <c r="G98" s="176"/>
      <c r="H98" s="176"/>
      <c r="I98" s="177"/>
      <c r="J98" s="178"/>
      <c r="K98" s="179"/>
      <c r="L98" s="12"/>
      <c r="M98" s="180"/>
      <c r="N98" s="181"/>
      <c r="O98" s="182"/>
    </row>
    <row r="99" spans="2:15" s="6" customFormat="1" ht="23.4">
      <c r="B99" s="8"/>
      <c r="C99" s="189" t="s">
        <v>3</v>
      </c>
      <c r="D99" s="190"/>
      <c r="E99" s="190"/>
      <c r="F99" s="190"/>
      <c r="G99" s="190"/>
      <c r="H99" s="190"/>
      <c r="I99" s="191"/>
      <c r="J99" s="192"/>
      <c r="K99" s="193"/>
      <c r="L99" s="36"/>
      <c r="M99" s="183"/>
      <c r="N99" s="184"/>
      <c r="O99" s="185"/>
    </row>
    <row r="100" spans="2:15" s="6" customFormat="1" ht="23.4">
      <c r="B100" s="8"/>
      <c r="C100" s="189" t="s">
        <v>8</v>
      </c>
      <c r="D100" s="190"/>
      <c r="E100" s="190"/>
      <c r="F100" s="190"/>
      <c r="G100" s="190"/>
      <c r="H100" s="190"/>
      <c r="I100" s="191"/>
      <c r="J100" s="192"/>
      <c r="K100" s="193"/>
      <c r="L100" s="36"/>
      <c r="M100" s="183"/>
      <c r="N100" s="184"/>
      <c r="O100" s="185"/>
    </row>
    <row r="101" spans="2:15" s="6" customFormat="1" ht="24" thickBot="1">
      <c r="B101" s="8"/>
      <c r="C101" s="194" t="s">
        <v>332</v>
      </c>
      <c r="D101" s="195"/>
      <c r="E101" s="195"/>
      <c r="F101" s="195"/>
      <c r="G101" s="195"/>
      <c r="H101" s="195"/>
      <c r="I101" s="196"/>
      <c r="J101" s="204"/>
      <c r="K101" s="196"/>
      <c r="L101" s="10"/>
      <c r="M101" s="186"/>
      <c r="N101" s="187"/>
      <c r="O101" s="188"/>
    </row>
    <row r="102" spans="2:15" ht="20.399999999999999" thickTop="1" thickBot="1">
      <c r="I102" s="37"/>
      <c r="J102" s="48"/>
      <c r="K102" s="14" t="s">
        <v>6</v>
      </c>
      <c r="L102" s="9">
        <f>SUM(L98:L101)</f>
        <v>0</v>
      </c>
      <c r="M102" s="15"/>
      <c r="N102" s="28"/>
      <c r="O102" s="48"/>
    </row>
    <row r="103" spans="2:15" ht="19.8" thickTop="1">
      <c r="I103" s="28"/>
      <c r="J103" s="46"/>
      <c r="K103" s="28"/>
      <c r="L103" s="46"/>
      <c r="M103" s="46"/>
      <c r="N103" s="28"/>
      <c r="O103" s="46"/>
    </row>
    <row r="104" spans="2:15" ht="19.2">
      <c r="I104" s="28"/>
      <c r="J104" s="46"/>
      <c r="K104" s="28"/>
      <c r="L104" s="46"/>
      <c r="M104" s="46"/>
      <c r="N104" s="28"/>
      <c r="O104" s="46"/>
    </row>
    <row r="105" spans="2:15" ht="22.5" customHeight="1">
      <c r="B105" s="197" t="s">
        <v>63</v>
      </c>
      <c r="C105" s="197"/>
      <c r="D105" s="197"/>
      <c r="E105" s="54"/>
      <c r="F105" s="55"/>
      <c r="G105" s="54"/>
      <c r="H105" s="54"/>
      <c r="I105" s="54"/>
      <c r="J105" s="54"/>
      <c r="K105" s="54"/>
      <c r="L105" s="54"/>
      <c r="M105" s="54"/>
      <c r="N105" s="56"/>
      <c r="O105" s="1"/>
    </row>
    <row r="106" spans="2:15" ht="45" customHeight="1">
      <c r="B106" s="198" t="s">
        <v>303</v>
      </c>
      <c r="C106" s="198"/>
      <c r="D106" s="198"/>
      <c r="E106" s="198"/>
      <c r="F106" s="198"/>
      <c r="G106" s="198"/>
      <c r="H106" s="198"/>
      <c r="I106" s="198"/>
      <c r="J106" s="198"/>
      <c r="K106" s="198"/>
      <c r="L106" s="198"/>
      <c r="M106" s="198"/>
      <c r="N106" s="198"/>
      <c r="O106" s="198"/>
    </row>
    <row r="107" spans="2:15" ht="45" customHeight="1">
      <c r="B107" s="198" t="s">
        <v>302</v>
      </c>
      <c r="C107" s="198"/>
      <c r="D107" s="198"/>
      <c r="E107" s="198"/>
      <c r="F107" s="198"/>
      <c r="G107" s="198"/>
      <c r="H107" s="198"/>
      <c r="I107" s="198"/>
      <c r="J107" s="198"/>
      <c r="K107" s="198"/>
      <c r="L107" s="198"/>
      <c r="M107" s="198"/>
      <c r="N107" s="198"/>
      <c r="O107" s="198"/>
    </row>
    <row r="109" spans="2:15" s="13" customFormat="1" ht="33.75" customHeight="1">
      <c r="C109" s="146" t="s">
        <v>17</v>
      </c>
      <c r="D109" s="146"/>
      <c r="E109" s="146"/>
      <c r="F109" s="146"/>
      <c r="L109" s="30"/>
      <c r="M109" s="30"/>
      <c r="O109" s="30"/>
    </row>
    <row r="110" spans="2:15" s="13" customFormat="1" ht="33.75" customHeight="1">
      <c r="C110" s="22"/>
      <c r="D110" s="22"/>
      <c r="E110" s="146" t="s">
        <v>18</v>
      </c>
      <c r="F110" s="146"/>
      <c r="G110" s="146"/>
      <c r="H110" s="146"/>
      <c r="I110" s="146"/>
      <c r="J110" s="146"/>
      <c r="K110" s="146"/>
      <c r="L110" s="146"/>
      <c r="M110" s="146"/>
      <c r="N110" s="146"/>
      <c r="O110" s="146"/>
    </row>
  </sheetData>
  <mergeCells count="149">
    <mergeCell ref="C93:G93"/>
    <mergeCell ref="H93:O93"/>
    <mergeCell ref="B95:I95"/>
    <mergeCell ref="J35:K35"/>
    <mergeCell ref="J36:K36"/>
    <mergeCell ref="J37:K37"/>
    <mergeCell ref="J34:K34"/>
    <mergeCell ref="D80:J80"/>
    <mergeCell ref="B83:F83"/>
    <mergeCell ref="C84:I85"/>
    <mergeCell ref="J84:L84"/>
    <mergeCell ref="M84:O85"/>
    <mergeCell ref="J85:K85"/>
    <mergeCell ref="C86:I90"/>
    <mergeCell ref="J86:K86"/>
    <mergeCell ref="J87:K87"/>
    <mergeCell ref="J88:K88"/>
    <mergeCell ref="J89:K89"/>
    <mergeCell ref="J90:K90"/>
    <mergeCell ref="C75:H75"/>
    <mergeCell ref="J75:L75"/>
    <mergeCell ref="D76:H76"/>
    <mergeCell ref="I76:I77"/>
    <mergeCell ref="J76:K76"/>
    <mergeCell ref="D77:H77"/>
    <mergeCell ref="J77:K77"/>
    <mergeCell ref="D78:J78"/>
    <mergeCell ref="C79:H79"/>
    <mergeCell ref="J79:K79"/>
    <mergeCell ref="D70:H70"/>
    <mergeCell ref="J70:K70"/>
    <mergeCell ref="D71:H72"/>
    <mergeCell ref="I71:I72"/>
    <mergeCell ref="J71:K72"/>
    <mergeCell ref="L71:L72"/>
    <mergeCell ref="D73:H73"/>
    <mergeCell ref="J73:K73"/>
    <mergeCell ref="D74:J74"/>
    <mergeCell ref="D65:H65"/>
    <mergeCell ref="J65:K65"/>
    <mergeCell ref="D66:H66"/>
    <mergeCell ref="J66:K66"/>
    <mergeCell ref="D67:H67"/>
    <mergeCell ref="J67:K67"/>
    <mergeCell ref="D68:J68"/>
    <mergeCell ref="C69:H69"/>
    <mergeCell ref="J69:L69"/>
    <mergeCell ref="D56:H56"/>
    <mergeCell ref="J56:K56"/>
    <mergeCell ref="D57:J57"/>
    <mergeCell ref="C58:H58"/>
    <mergeCell ref="J58:L58"/>
    <mergeCell ref="D59:H59"/>
    <mergeCell ref="J59:K59"/>
    <mergeCell ref="D60:H64"/>
    <mergeCell ref="I60:I64"/>
    <mergeCell ref="J60:K60"/>
    <mergeCell ref="J61:K61"/>
    <mergeCell ref="J62:K62"/>
    <mergeCell ref="J63:K63"/>
    <mergeCell ref="J64:K64"/>
    <mergeCell ref="D50:H50"/>
    <mergeCell ref="J50:K50"/>
    <mergeCell ref="D51:J51"/>
    <mergeCell ref="C52:H52"/>
    <mergeCell ref="J52:L52"/>
    <mergeCell ref="D53:H53"/>
    <mergeCell ref="J53:K53"/>
    <mergeCell ref="D54:H55"/>
    <mergeCell ref="I54:I55"/>
    <mergeCell ref="J54:K55"/>
    <mergeCell ref="L54:L55"/>
    <mergeCell ref="J45:L45"/>
    <mergeCell ref="M45:O46"/>
    <mergeCell ref="J46:K46"/>
    <mergeCell ref="C47:H47"/>
    <mergeCell ref="J47:L47"/>
    <mergeCell ref="D48:H48"/>
    <mergeCell ref="J48:K48"/>
    <mergeCell ref="D49:H49"/>
    <mergeCell ref="J49:K49"/>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96:I97"/>
    <mergeCell ref="J96:L96"/>
    <mergeCell ref="J30:K30"/>
    <mergeCell ref="J31:K31"/>
    <mergeCell ref="C33:H35"/>
    <mergeCell ref="I33:I35"/>
    <mergeCell ref="C36:H38"/>
    <mergeCell ref="I36:I38"/>
    <mergeCell ref="J38:K38"/>
    <mergeCell ref="C39:H41"/>
    <mergeCell ref="I39:I41"/>
    <mergeCell ref="J39:K39"/>
    <mergeCell ref="J40:K40"/>
    <mergeCell ref="J41:K41"/>
    <mergeCell ref="B44:F44"/>
    <mergeCell ref="C45:H46"/>
    <mergeCell ref="I45:I46"/>
    <mergeCell ref="M96:O97"/>
    <mergeCell ref="J97:K97"/>
    <mergeCell ref="C109:F109"/>
    <mergeCell ref="E110:O110"/>
    <mergeCell ref="C98:I98"/>
    <mergeCell ref="J98:K98"/>
    <mergeCell ref="M98:O101"/>
    <mergeCell ref="C99:I99"/>
    <mergeCell ref="J99:K99"/>
    <mergeCell ref="C100:I100"/>
    <mergeCell ref="J100:K100"/>
    <mergeCell ref="C101:I101"/>
    <mergeCell ref="J101:K101"/>
    <mergeCell ref="B105:D105"/>
    <mergeCell ref="B106:O106"/>
    <mergeCell ref="B107:O107"/>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R110"/>
  <sheetViews>
    <sheetView view="pageBreakPreview" topLeftCell="A73" zoomScale="50" zoomScaleNormal="100" zoomScaleSheetLayoutView="50" workbookViewId="0">
      <selection activeCell="C101" sqref="C101:I101"/>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33</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186</v>
      </c>
      <c r="D27" s="246"/>
      <c r="E27" s="246"/>
      <c r="F27" s="246"/>
      <c r="G27" s="246"/>
      <c r="H27" s="247"/>
      <c r="I27" s="286"/>
      <c r="J27" s="211"/>
      <c r="K27" s="212"/>
      <c r="L27" s="12"/>
      <c r="M27" s="67"/>
      <c r="N27" s="26"/>
      <c r="O27" s="33"/>
    </row>
    <row r="28" spans="2:15" ht="22.5" customHeight="1">
      <c r="B28" s="8"/>
      <c r="C28" s="248"/>
      <c r="D28" s="249"/>
      <c r="E28" s="249"/>
      <c r="F28" s="249"/>
      <c r="G28" s="249"/>
      <c r="H28" s="250"/>
      <c r="I28" s="287"/>
      <c r="J28" s="211"/>
      <c r="K28" s="212"/>
      <c r="L28" s="61"/>
      <c r="M28" s="68"/>
      <c r="N28" s="69"/>
      <c r="O28" s="70"/>
    </row>
    <row r="29" spans="2:15" ht="22.5" customHeight="1">
      <c r="B29" s="8"/>
      <c r="C29" s="248"/>
      <c r="D29" s="249"/>
      <c r="E29" s="249"/>
      <c r="F29" s="249"/>
      <c r="G29" s="249"/>
      <c r="H29" s="250"/>
      <c r="I29" s="287"/>
      <c r="J29" s="211"/>
      <c r="K29" s="212"/>
      <c r="L29" s="61"/>
      <c r="M29" s="68"/>
      <c r="N29" s="69"/>
      <c r="O29" s="70"/>
    </row>
    <row r="30" spans="2:15" ht="22.5" customHeight="1">
      <c r="B30" s="8"/>
      <c r="C30" s="248" t="s">
        <v>187</v>
      </c>
      <c r="D30" s="249"/>
      <c r="E30" s="249"/>
      <c r="F30" s="249"/>
      <c r="G30" s="249"/>
      <c r="H30" s="250"/>
      <c r="I30" s="288"/>
      <c r="J30" s="192"/>
      <c r="K30" s="193"/>
      <c r="L30" s="27"/>
      <c r="M30" s="68"/>
      <c r="N30" s="69"/>
      <c r="O30" s="70"/>
    </row>
    <row r="31" spans="2:15" ht="22.5" customHeight="1">
      <c r="B31" s="8"/>
      <c r="C31" s="248"/>
      <c r="D31" s="249"/>
      <c r="E31" s="249"/>
      <c r="F31" s="249"/>
      <c r="G31" s="249"/>
      <c r="H31" s="250"/>
      <c r="I31" s="288"/>
      <c r="J31" s="192"/>
      <c r="K31" s="193"/>
      <c r="L31" s="27"/>
      <c r="M31" s="68"/>
      <c r="N31" s="69"/>
      <c r="O31" s="70"/>
    </row>
    <row r="32" spans="2:15" ht="22.5" customHeight="1">
      <c r="B32" s="8"/>
      <c r="C32" s="248"/>
      <c r="D32" s="249"/>
      <c r="E32" s="249"/>
      <c r="F32" s="249"/>
      <c r="G32" s="249"/>
      <c r="H32" s="250"/>
      <c r="I32" s="288"/>
      <c r="J32" s="192"/>
      <c r="K32" s="193"/>
      <c r="L32" s="27"/>
      <c r="M32" s="68"/>
      <c r="N32" s="69"/>
      <c r="O32" s="70"/>
    </row>
    <row r="33" spans="2:15" ht="22.5" customHeight="1">
      <c r="B33" s="8"/>
      <c r="C33" s="248" t="s">
        <v>189</v>
      </c>
      <c r="D33" s="249"/>
      <c r="E33" s="249"/>
      <c r="F33" s="249"/>
      <c r="G33" s="249"/>
      <c r="H33" s="250"/>
      <c r="I33" s="288"/>
      <c r="J33" s="192"/>
      <c r="K33" s="193"/>
      <c r="L33" s="27"/>
      <c r="M33" s="68"/>
      <c r="N33" s="69"/>
      <c r="O33" s="70"/>
    </row>
    <row r="34" spans="2:15" ht="22.5" customHeight="1">
      <c r="B34" s="8"/>
      <c r="C34" s="248"/>
      <c r="D34" s="249"/>
      <c r="E34" s="249"/>
      <c r="F34" s="249"/>
      <c r="G34" s="249"/>
      <c r="H34" s="250"/>
      <c r="I34" s="288"/>
      <c r="J34" s="192"/>
      <c r="K34" s="193"/>
      <c r="L34" s="27"/>
      <c r="M34" s="68"/>
      <c r="N34" s="69"/>
      <c r="O34" s="70"/>
    </row>
    <row r="35" spans="2:15" ht="22.5" customHeight="1">
      <c r="B35" s="8"/>
      <c r="C35" s="248"/>
      <c r="D35" s="249"/>
      <c r="E35" s="249"/>
      <c r="F35" s="249"/>
      <c r="G35" s="249"/>
      <c r="H35" s="250"/>
      <c r="I35" s="288"/>
      <c r="J35" s="192"/>
      <c r="K35" s="193"/>
      <c r="L35" s="27"/>
      <c r="M35" s="68"/>
      <c r="N35" s="69"/>
      <c r="O35" s="70"/>
    </row>
    <row r="36" spans="2:15" ht="22.5" customHeight="1">
      <c r="B36" s="8"/>
      <c r="C36" s="248" t="s">
        <v>188</v>
      </c>
      <c r="D36" s="249"/>
      <c r="E36" s="249"/>
      <c r="F36" s="249"/>
      <c r="G36" s="249"/>
      <c r="H36" s="250"/>
      <c r="I36" s="288"/>
      <c r="J36" s="192"/>
      <c r="K36" s="193"/>
      <c r="L36" s="27"/>
      <c r="M36" s="68"/>
      <c r="N36" s="69"/>
      <c r="O36" s="70"/>
    </row>
    <row r="37" spans="2:15" ht="22.5" customHeight="1">
      <c r="B37" s="8"/>
      <c r="C37" s="248"/>
      <c r="D37" s="249"/>
      <c r="E37" s="249"/>
      <c r="F37" s="249"/>
      <c r="G37" s="249"/>
      <c r="H37" s="250"/>
      <c r="I37" s="288"/>
      <c r="J37" s="192"/>
      <c r="K37" s="193"/>
      <c r="L37" s="27"/>
      <c r="M37" s="68"/>
      <c r="N37" s="69"/>
      <c r="O37" s="70"/>
    </row>
    <row r="38" spans="2:15" ht="22.5" customHeight="1">
      <c r="B38" s="8"/>
      <c r="C38" s="248"/>
      <c r="D38" s="249"/>
      <c r="E38" s="249"/>
      <c r="F38" s="249"/>
      <c r="G38" s="249"/>
      <c r="H38" s="250"/>
      <c r="I38" s="288"/>
      <c r="J38" s="192"/>
      <c r="K38" s="193"/>
      <c r="L38" s="27"/>
      <c r="M38" s="68"/>
      <c r="N38" s="69"/>
      <c r="O38" s="70"/>
    </row>
    <row r="39" spans="2:15" ht="22.5" customHeight="1">
      <c r="B39" s="8"/>
      <c r="C39" s="248" t="s">
        <v>317</v>
      </c>
      <c r="D39" s="249"/>
      <c r="E39" s="249"/>
      <c r="F39" s="249"/>
      <c r="G39" s="249"/>
      <c r="H39" s="250"/>
      <c r="I39" s="288"/>
      <c r="J39" s="209"/>
      <c r="K39" s="210"/>
      <c r="L39" s="27"/>
      <c r="M39" s="68"/>
      <c r="N39" s="69"/>
      <c r="O39" s="70"/>
    </row>
    <row r="40" spans="2:15" ht="22.5" customHeight="1">
      <c r="B40" s="8"/>
      <c r="C40" s="248"/>
      <c r="D40" s="249"/>
      <c r="E40" s="249"/>
      <c r="F40" s="249"/>
      <c r="G40" s="249"/>
      <c r="H40" s="250"/>
      <c r="I40" s="288"/>
      <c r="J40" s="192"/>
      <c r="K40" s="193"/>
      <c r="L40" s="45"/>
      <c r="M40" s="68"/>
      <c r="N40" s="69"/>
      <c r="O40" s="70"/>
    </row>
    <row r="41" spans="2:15" ht="22.5" customHeight="1" thickBot="1">
      <c r="B41" s="8"/>
      <c r="C41" s="283"/>
      <c r="D41" s="284"/>
      <c r="E41" s="284"/>
      <c r="F41" s="284"/>
      <c r="G41" s="284"/>
      <c r="H41" s="285"/>
      <c r="I41" s="289"/>
      <c r="J41" s="254"/>
      <c r="K41" s="255"/>
      <c r="L41" s="90"/>
      <c r="M41" s="45"/>
      <c r="N41" s="71"/>
      <c r="O41" s="62"/>
    </row>
    <row r="42" spans="2:15" ht="22.5" customHeight="1" thickTop="1" thickBot="1">
      <c r="B42" s="8"/>
      <c r="C42" s="97"/>
      <c r="D42" s="97"/>
      <c r="E42" s="97"/>
      <c r="F42" s="97"/>
      <c r="G42" s="97"/>
      <c r="H42" s="97"/>
      <c r="I42" s="97"/>
      <c r="J42" s="97"/>
      <c r="K42" s="37" t="s">
        <v>6</v>
      </c>
      <c r="L42" s="9">
        <f>SUM(L27:L41)</f>
        <v>0</v>
      </c>
      <c r="M42" s="48"/>
      <c r="N42" s="96"/>
      <c r="O42" s="96"/>
    </row>
    <row r="43" spans="2:15" ht="34.5" customHeight="1" thickTop="1">
      <c r="B43" s="47"/>
      <c r="C43" s="47"/>
      <c r="D43" s="47"/>
      <c r="E43" s="47"/>
      <c r="F43" s="47"/>
      <c r="G43" s="6"/>
      <c r="H43" s="6"/>
      <c r="I43" s="6"/>
      <c r="J43" s="6"/>
      <c r="K43" s="6"/>
      <c r="L43" s="53"/>
      <c r="M43" s="53"/>
      <c r="N43" s="6"/>
      <c r="O43" s="6"/>
    </row>
    <row r="44" spans="2:15" ht="34.5" customHeight="1" thickBot="1">
      <c r="B44" s="108" t="s">
        <v>125</v>
      </c>
      <c r="C44" s="108"/>
      <c r="D44" s="108"/>
      <c r="E44" s="108"/>
      <c r="F44" s="108"/>
      <c r="G44" s="6"/>
      <c r="H44" s="6"/>
      <c r="I44" s="6"/>
      <c r="J44" s="6"/>
      <c r="K44" s="6"/>
      <c r="L44" s="53"/>
      <c r="M44" s="53"/>
      <c r="N44" s="6"/>
      <c r="O44" s="6"/>
    </row>
    <row r="45" spans="2:15" ht="24.75" customHeight="1" thickTop="1">
      <c r="B45" s="8"/>
      <c r="C45" s="132" t="s">
        <v>10</v>
      </c>
      <c r="D45" s="133"/>
      <c r="E45" s="133"/>
      <c r="F45" s="133"/>
      <c r="G45" s="133"/>
      <c r="H45" s="199"/>
      <c r="I45" s="227" t="s">
        <v>5</v>
      </c>
      <c r="J45" s="201" t="s">
        <v>22</v>
      </c>
      <c r="K45" s="202"/>
      <c r="L45" s="203"/>
      <c r="M45" s="138" t="s">
        <v>19</v>
      </c>
      <c r="N45" s="133"/>
      <c r="O45" s="140"/>
    </row>
    <row r="46" spans="2:15" ht="24" thickBot="1">
      <c r="B46" s="8"/>
      <c r="C46" s="135"/>
      <c r="D46" s="136"/>
      <c r="E46" s="136"/>
      <c r="F46" s="136"/>
      <c r="G46" s="136"/>
      <c r="H46" s="200"/>
      <c r="I46" s="228"/>
      <c r="J46" s="143" t="s">
        <v>23</v>
      </c>
      <c r="K46" s="144"/>
      <c r="L46" s="34" t="s">
        <v>0</v>
      </c>
      <c r="M46" s="172"/>
      <c r="N46" s="136"/>
      <c r="O46" s="142"/>
    </row>
    <row r="47" spans="2:15" ht="22.5" customHeight="1">
      <c r="B47" s="8"/>
      <c r="C47" s="160" t="s">
        <v>134</v>
      </c>
      <c r="D47" s="161"/>
      <c r="E47" s="161"/>
      <c r="F47" s="161"/>
      <c r="G47" s="161"/>
      <c r="H47" s="238"/>
      <c r="I47" s="29"/>
      <c r="J47" s="232"/>
      <c r="K47" s="233"/>
      <c r="L47" s="233"/>
      <c r="M47" s="46"/>
      <c r="N47" s="31"/>
      <c r="O47" s="32"/>
    </row>
    <row r="48" spans="2:15" ht="22.5" customHeight="1">
      <c r="B48" s="8"/>
      <c r="C48" s="15"/>
      <c r="D48" s="192" t="s">
        <v>135</v>
      </c>
      <c r="E48" s="239"/>
      <c r="F48" s="239"/>
      <c r="G48" s="239"/>
      <c r="H48" s="193"/>
      <c r="I48" s="64" t="s">
        <v>81</v>
      </c>
      <c r="J48" s="240" t="s">
        <v>80</v>
      </c>
      <c r="K48" s="241"/>
      <c r="L48" s="63" t="s">
        <v>81</v>
      </c>
      <c r="M48" s="91"/>
      <c r="N48" s="92"/>
      <c r="O48" s="93"/>
    </row>
    <row r="49" spans="2:15" ht="22.5" customHeight="1">
      <c r="B49" s="8"/>
      <c r="C49" s="15"/>
      <c r="D49" s="221" t="s">
        <v>136</v>
      </c>
      <c r="E49" s="222"/>
      <c r="F49" s="222"/>
      <c r="G49" s="222"/>
      <c r="H49" s="222"/>
      <c r="I49" s="50"/>
      <c r="J49" s="243"/>
      <c r="K49" s="244"/>
      <c r="L49" s="50"/>
      <c r="M49" s="91"/>
      <c r="N49" s="92"/>
      <c r="O49" s="93"/>
    </row>
    <row r="50" spans="2:15" ht="22.5" customHeight="1">
      <c r="B50" s="8"/>
      <c r="C50" s="16"/>
      <c r="D50" s="215" t="s">
        <v>293</v>
      </c>
      <c r="E50" s="216"/>
      <c r="F50" s="216"/>
      <c r="G50" s="216"/>
      <c r="H50" s="216"/>
      <c r="I50" s="36"/>
      <c r="J50" s="192"/>
      <c r="K50" s="193"/>
      <c r="L50" s="36"/>
      <c r="M50" s="46"/>
      <c r="N50" s="31"/>
      <c r="O50" s="32"/>
    </row>
    <row r="51" spans="2:15" ht="22.5" customHeight="1" thickBot="1">
      <c r="B51" s="8"/>
      <c r="C51" s="49"/>
      <c r="D51" s="205"/>
      <c r="E51" s="206"/>
      <c r="F51" s="206"/>
      <c r="G51" s="206"/>
      <c r="H51" s="206"/>
      <c r="I51" s="206"/>
      <c r="J51" s="242"/>
      <c r="K51" s="38" t="s">
        <v>4</v>
      </c>
      <c r="L51" s="51">
        <f>SUM(L48:L50)</f>
        <v>0</v>
      </c>
      <c r="M51" s="46"/>
      <c r="N51" s="31"/>
      <c r="O51" s="32"/>
    </row>
    <row r="52" spans="2:15" ht="22.5" customHeight="1">
      <c r="B52" s="8"/>
      <c r="C52" s="229" t="s">
        <v>137</v>
      </c>
      <c r="D52" s="230"/>
      <c r="E52" s="230"/>
      <c r="F52" s="230"/>
      <c r="G52" s="230"/>
      <c r="H52" s="231"/>
      <c r="I52" s="89"/>
      <c r="J52" s="232"/>
      <c r="K52" s="233"/>
      <c r="L52" s="234"/>
      <c r="M52" s="46"/>
      <c r="N52" s="31"/>
      <c r="O52" s="32"/>
    </row>
    <row r="53" spans="2:15" ht="22.5" customHeight="1">
      <c r="B53" s="8"/>
      <c r="C53" s="15"/>
      <c r="D53" s="215" t="s">
        <v>24</v>
      </c>
      <c r="E53" s="216"/>
      <c r="F53" s="216"/>
      <c r="G53" s="216"/>
      <c r="H53" s="217"/>
      <c r="I53" s="50"/>
      <c r="J53" s="147"/>
      <c r="K53" s="147"/>
      <c r="L53" s="36"/>
      <c r="M53" s="46"/>
      <c r="N53" s="31"/>
      <c r="O53" s="32"/>
    </row>
    <row r="54" spans="2:15" ht="22.5" customHeight="1">
      <c r="B54" s="8"/>
      <c r="C54" s="15"/>
      <c r="D54" s="221" t="s">
        <v>138</v>
      </c>
      <c r="E54" s="222"/>
      <c r="F54" s="222"/>
      <c r="G54" s="222"/>
      <c r="H54" s="223"/>
      <c r="I54" s="213"/>
      <c r="J54" s="235"/>
      <c r="K54" s="191"/>
      <c r="L54" s="213"/>
      <c r="M54" s="46"/>
      <c r="N54" s="31"/>
      <c r="O54" s="32"/>
    </row>
    <row r="55" spans="2:15" ht="22.5" customHeight="1">
      <c r="B55" s="8"/>
      <c r="C55" s="15"/>
      <c r="D55" s="224"/>
      <c r="E55" s="225"/>
      <c r="F55" s="225"/>
      <c r="G55" s="225"/>
      <c r="H55" s="226"/>
      <c r="I55" s="214"/>
      <c r="J55" s="236"/>
      <c r="K55" s="237"/>
      <c r="L55" s="214"/>
      <c r="M55" s="46"/>
      <c r="N55" s="31"/>
      <c r="O55" s="32"/>
    </row>
    <row r="56" spans="2:15" ht="22.5" customHeight="1">
      <c r="B56" s="8"/>
      <c r="C56" s="15"/>
      <c r="D56" s="218" t="s">
        <v>139</v>
      </c>
      <c r="E56" s="219"/>
      <c r="F56" s="219"/>
      <c r="G56" s="219"/>
      <c r="H56" s="220"/>
      <c r="I56" s="50"/>
      <c r="J56" s="147"/>
      <c r="K56" s="147"/>
      <c r="L56" s="36"/>
      <c r="M56" s="46"/>
      <c r="N56" s="31"/>
      <c r="O56" s="32"/>
    </row>
    <row r="57" spans="2:15" ht="22.5" customHeight="1" thickBot="1">
      <c r="B57" s="8"/>
      <c r="C57" s="17"/>
      <c r="D57" s="205"/>
      <c r="E57" s="206"/>
      <c r="F57" s="206"/>
      <c r="G57" s="206"/>
      <c r="H57" s="206"/>
      <c r="I57" s="207"/>
      <c r="J57" s="208"/>
      <c r="K57" s="38" t="s">
        <v>4</v>
      </c>
      <c r="L57" s="51">
        <f>SUM(L53:L56)</f>
        <v>0</v>
      </c>
      <c r="M57" s="46"/>
      <c r="N57" s="31"/>
      <c r="O57" s="32"/>
    </row>
    <row r="58" spans="2:15" ht="22.5" customHeight="1">
      <c r="B58" s="8"/>
      <c r="C58" s="229" t="s">
        <v>140</v>
      </c>
      <c r="D58" s="230"/>
      <c r="E58" s="230"/>
      <c r="F58" s="230"/>
      <c r="G58" s="230"/>
      <c r="H58" s="231"/>
      <c r="I58" s="89"/>
      <c r="J58" s="232"/>
      <c r="K58" s="233"/>
      <c r="L58" s="234"/>
      <c r="M58" s="46"/>
      <c r="N58" s="31"/>
      <c r="O58" s="32"/>
    </row>
    <row r="59" spans="2:15" ht="22.5" customHeight="1">
      <c r="B59" s="8"/>
      <c r="C59" s="15"/>
      <c r="D59" s="215" t="s">
        <v>141</v>
      </c>
      <c r="E59" s="216"/>
      <c r="F59" s="216"/>
      <c r="G59" s="216"/>
      <c r="H59" s="217"/>
      <c r="I59" s="50"/>
      <c r="J59" s="147"/>
      <c r="K59" s="147"/>
      <c r="L59" s="36"/>
      <c r="M59" s="46"/>
      <c r="N59" s="31"/>
      <c r="O59" s="32"/>
    </row>
    <row r="60" spans="2:15" ht="22.5" customHeight="1">
      <c r="B60" s="8"/>
      <c r="C60" s="15"/>
      <c r="D60" s="221" t="s">
        <v>156</v>
      </c>
      <c r="E60" s="222"/>
      <c r="F60" s="222"/>
      <c r="G60" s="222"/>
      <c r="H60" s="223"/>
      <c r="I60" s="213"/>
      <c r="J60" s="147"/>
      <c r="K60" s="147"/>
      <c r="L60" s="36"/>
      <c r="M60" s="46"/>
      <c r="N60" s="22"/>
      <c r="O60" s="32"/>
    </row>
    <row r="61" spans="2:15" ht="22.5" customHeight="1">
      <c r="B61" s="8"/>
      <c r="C61" s="15"/>
      <c r="D61" s="262"/>
      <c r="E61" s="263"/>
      <c r="F61" s="263"/>
      <c r="G61" s="263"/>
      <c r="H61" s="264"/>
      <c r="I61" s="265"/>
      <c r="J61" s="147"/>
      <c r="K61" s="147"/>
      <c r="L61" s="36"/>
      <c r="M61" s="46"/>
      <c r="N61" s="31"/>
      <c r="O61" s="32"/>
    </row>
    <row r="62" spans="2:15" ht="22.5" customHeight="1">
      <c r="B62" s="8"/>
      <c r="C62" s="15"/>
      <c r="D62" s="262"/>
      <c r="E62" s="263"/>
      <c r="F62" s="263"/>
      <c r="G62" s="263"/>
      <c r="H62" s="264"/>
      <c r="I62" s="265"/>
      <c r="J62" s="147"/>
      <c r="K62" s="147"/>
      <c r="L62" s="36"/>
      <c r="M62" s="46"/>
      <c r="N62" s="31"/>
      <c r="O62" s="32"/>
    </row>
    <row r="63" spans="2:15" ht="22.5" customHeight="1">
      <c r="B63" s="8"/>
      <c r="C63" s="15"/>
      <c r="D63" s="262"/>
      <c r="E63" s="263"/>
      <c r="F63" s="263"/>
      <c r="G63" s="263"/>
      <c r="H63" s="264"/>
      <c r="I63" s="265"/>
      <c r="J63" s="147"/>
      <c r="K63" s="147"/>
      <c r="L63" s="36"/>
      <c r="M63" s="46"/>
      <c r="N63" s="31"/>
      <c r="O63" s="32"/>
    </row>
    <row r="64" spans="2:15" ht="22.5" customHeight="1">
      <c r="B64" s="8"/>
      <c r="C64" s="15"/>
      <c r="D64" s="224"/>
      <c r="E64" s="225"/>
      <c r="F64" s="225"/>
      <c r="G64" s="225"/>
      <c r="H64" s="226"/>
      <c r="I64" s="214"/>
      <c r="J64" s="147"/>
      <c r="K64" s="147"/>
      <c r="L64" s="36"/>
      <c r="M64" s="46"/>
      <c r="N64" s="31"/>
      <c r="O64" s="32"/>
    </row>
    <row r="65" spans="2:15" ht="22.5" customHeight="1">
      <c r="B65" s="8"/>
      <c r="C65" s="15"/>
      <c r="D65" s="218" t="s">
        <v>157</v>
      </c>
      <c r="E65" s="219"/>
      <c r="F65" s="219"/>
      <c r="G65" s="219"/>
      <c r="H65" s="220"/>
      <c r="I65" s="50"/>
      <c r="J65" s="147"/>
      <c r="K65" s="147"/>
      <c r="L65" s="36"/>
      <c r="M65" s="46"/>
      <c r="N65" s="31"/>
      <c r="O65" s="32"/>
    </row>
    <row r="66" spans="2:15" ht="22.5" customHeight="1">
      <c r="B66" s="8"/>
      <c r="C66" s="15"/>
      <c r="D66" s="218" t="s">
        <v>96</v>
      </c>
      <c r="E66" s="219"/>
      <c r="F66" s="219"/>
      <c r="G66" s="219"/>
      <c r="H66" s="220"/>
      <c r="I66" s="50"/>
      <c r="J66" s="147"/>
      <c r="K66" s="147"/>
      <c r="L66" s="36"/>
      <c r="M66" s="46"/>
      <c r="N66" s="31"/>
      <c r="O66" s="32"/>
    </row>
    <row r="67" spans="2:15" ht="22.5" customHeight="1">
      <c r="B67" s="8"/>
      <c r="C67" s="15"/>
      <c r="D67" s="218" t="s">
        <v>143</v>
      </c>
      <c r="E67" s="219"/>
      <c r="F67" s="219"/>
      <c r="G67" s="219"/>
      <c r="H67" s="220"/>
      <c r="I67" s="50"/>
      <c r="J67" s="147"/>
      <c r="K67" s="147"/>
      <c r="L67" s="36"/>
      <c r="M67" s="46"/>
      <c r="N67" s="31"/>
      <c r="O67" s="32"/>
    </row>
    <row r="68" spans="2:15" ht="22.5" customHeight="1" thickBot="1">
      <c r="B68" s="8"/>
      <c r="C68" s="17"/>
      <c r="D68" s="205"/>
      <c r="E68" s="206"/>
      <c r="F68" s="206"/>
      <c r="G68" s="206"/>
      <c r="H68" s="206"/>
      <c r="I68" s="207"/>
      <c r="J68" s="208"/>
      <c r="K68" s="38" t="s">
        <v>4</v>
      </c>
      <c r="L68" s="51">
        <f>SUM(L59:L67)</f>
        <v>0</v>
      </c>
      <c r="M68" s="46"/>
      <c r="N68" s="31"/>
      <c r="O68" s="32"/>
    </row>
    <row r="69" spans="2:15" ht="22.5" customHeight="1">
      <c r="B69" s="8"/>
      <c r="C69" s="229" t="s">
        <v>145</v>
      </c>
      <c r="D69" s="230"/>
      <c r="E69" s="230"/>
      <c r="F69" s="230"/>
      <c r="G69" s="230"/>
      <c r="H69" s="231"/>
      <c r="I69" s="89"/>
      <c r="J69" s="232"/>
      <c r="K69" s="233"/>
      <c r="L69" s="234"/>
      <c r="M69" s="46"/>
      <c r="N69" s="31"/>
      <c r="O69" s="32"/>
    </row>
    <row r="70" spans="2:15" ht="22.5" customHeight="1">
      <c r="B70" s="8"/>
      <c r="C70" s="15"/>
      <c r="D70" s="215" t="s">
        <v>158</v>
      </c>
      <c r="E70" s="216"/>
      <c r="F70" s="216"/>
      <c r="G70" s="216"/>
      <c r="H70" s="217"/>
      <c r="I70" s="50"/>
      <c r="J70" s="147"/>
      <c r="K70" s="147"/>
      <c r="L70" s="36"/>
      <c r="M70" s="46"/>
      <c r="N70" s="31"/>
      <c r="O70" s="32"/>
    </row>
    <row r="71" spans="2:15" ht="22.5" customHeight="1">
      <c r="B71" s="8"/>
      <c r="C71" s="15"/>
      <c r="D71" s="221" t="s">
        <v>25</v>
      </c>
      <c r="E71" s="222"/>
      <c r="F71" s="222"/>
      <c r="G71" s="222"/>
      <c r="H71" s="223"/>
      <c r="I71" s="213"/>
      <c r="J71" s="235"/>
      <c r="K71" s="191"/>
      <c r="L71" s="213"/>
      <c r="M71" s="46"/>
      <c r="N71" s="31"/>
      <c r="O71" s="32"/>
    </row>
    <row r="72" spans="2:15" ht="22.5" customHeight="1">
      <c r="B72" s="8"/>
      <c r="C72" s="15"/>
      <c r="D72" s="224"/>
      <c r="E72" s="225"/>
      <c r="F72" s="225"/>
      <c r="G72" s="225"/>
      <c r="H72" s="226"/>
      <c r="I72" s="214"/>
      <c r="J72" s="236"/>
      <c r="K72" s="237"/>
      <c r="L72" s="214"/>
      <c r="M72" s="46"/>
      <c r="N72" s="31"/>
      <c r="O72" s="32"/>
    </row>
    <row r="73" spans="2:15" ht="22.5" customHeight="1">
      <c r="B73" s="8"/>
      <c r="C73" s="15"/>
      <c r="D73" s="215" t="s">
        <v>159</v>
      </c>
      <c r="E73" s="216"/>
      <c r="F73" s="216"/>
      <c r="G73" s="216"/>
      <c r="H73" s="217"/>
      <c r="I73" s="50"/>
      <c r="J73" s="147"/>
      <c r="K73" s="147"/>
      <c r="L73" s="36"/>
      <c r="M73" s="46"/>
      <c r="N73" s="31"/>
      <c r="O73" s="32"/>
    </row>
    <row r="74" spans="2:15" ht="22.5" customHeight="1" thickBot="1">
      <c r="B74" s="8"/>
      <c r="C74" s="17"/>
      <c r="D74" s="205"/>
      <c r="E74" s="206"/>
      <c r="F74" s="206"/>
      <c r="G74" s="206"/>
      <c r="H74" s="206"/>
      <c r="I74" s="207"/>
      <c r="J74" s="208"/>
      <c r="K74" s="38" t="s">
        <v>4</v>
      </c>
      <c r="L74" s="51">
        <f>SUM(L70:L73)</f>
        <v>0</v>
      </c>
      <c r="M74" s="46"/>
      <c r="N74" s="31"/>
      <c r="O74" s="32"/>
    </row>
    <row r="75" spans="2:15" ht="22.5" customHeight="1">
      <c r="B75" s="8"/>
      <c r="C75" s="229" t="s">
        <v>78</v>
      </c>
      <c r="D75" s="230"/>
      <c r="E75" s="230"/>
      <c r="F75" s="230"/>
      <c r="G75" s="230"/>
      <c r="H75" s="231"/>
      <c r="I75" s="89"/>
      <c r="J75" s="232"/>
      <c r="K75" s="233"/>
      <c r="L75" s="234"/>
      <c r="M75" s="46"/>
      <c r="N75" s="31"/>
      <c r="O75" s="32"/>
    </row>
    <row r="76" spans="2:15" ht="22.5" customHeight="1">
      <c r="B76" s="8"/>
      <c r="C76" s="15"/>
      <c r="D76" s="256" t="s">
        <v>77</v>
      </c>
      <c r="E76" s="257"/>
      <c r="F76" s="257"/>
      <c r="G76" s="257"/>
      <c r="H76" s="258"/>
      <c r="I76" s="272" t="s">
        <v>150</v>
      </c>
      <c r="J76" s="240" t="s">
        <v>80</v>
      </c>
      <c r="K76" s="241"/>
      <c r="L76" s="63" t="s">
        <v>81</v>
      </c>
      <c r="M76" s="46"/>
      <c r="N76" s="31"/>
      <c r="O76" s="32"/>
    </row>
    <row r="77" spans="2:15" ht="22.5" customHeight="1">
      <c r="B77" s="8"/>
      <c r="C77" s="15"/>
      <c r="D77" s="259" t="s">
        <v>78</v>
      </c>
      <c r="E77" s="260"/>
      <c r="F77" s="260"/>
      <c r="G77" s="260"/>
      <c r="H77" s="261"/>
      <c r="I77" s="272"/>
      <c r="J77" s="273" t="s">
        <v>80</v>
      </c>
      <c r="K77" s="274"/>
      <c r="L77" s="63" t="s">
        <v>151</v>
      </c>
      <c r="M77" s="46"/>
      <c r="N77" s="31"/>
      <c r="O77" s="32"/>
    </row>
    <row r="78" spans="2:15" ht="22.5" customHeight="1" thickBot="1">
      <c r="B78" s="8"/>
      <c r="C78" s="17"/>
      <c r="D78" s="205"/>
      <c r="E78" s="206"/>
      <c r="F78" s="206"/>
      <c r="G78" s="206"/>
      <c r="H78" s="206"/>
      <c r="I78" s="207"/>
      <c r="J78" s="208"/>
      <c r="K78" s="99" t="s">
        <v>4</v>
      </c>
      <c r="L78" s="36">
        <f>SUM(L76:L77)</f>
        <v>0</v>
      </c>
      <c r="M78" s="46"/>
      <c r="N78" s="31"/>
      <c r="O78" s="32"/>
    </row>
    <row r="79" spans="2:15" ht="22.5" customHeight="1">
      <c r="B79" s="8"/>
      <c r="C79" s="279" t="s">
        <v>146</v>
      </c>
      <c r="D79" s="280"/>
      <c r="E79" s="280"/>
      <c r="F79" s="280"/>
      <c r="G79" s="280"/>
      <c r="H79" s="281"/>
      <c r="I79" s="50"/>
      <c r="J79" s="275"/>
      <c r="K79" s="147"/>
      <c r="L79" s="42"/>
      <c r="M79" s="66"/>
      <c r="N79" s="43"/>
      <c r="O79" s="44"/>
    </row>
    <row r="80" spans="2:15" ht="22.5" customHeight="1" thickBot="1">
      <c r="B80" s="8"/>
      <c r="C80" s="94"/>
      <c r="D80" s="276"/>
      <c r="E80" s="277"/>
      <c r="F80" s="277"/>
      <c r="G80" s="277"/>
      <c r="H80" s="277"/>
      <c r="I80" s="277"/>
      <c r="J80" s="278"/>
      <c r="K80" s="98" t="s">
        <v>4</v>
      </c>
      <c r="L80" s="95">
        <f>SUM(L79:L79)</f>
        <v>0</v>
      </c>
      <c r="M80" s="88"/>
      <c r="N80" s="85"/>
      <c r="O80" s="84"/>
    </row>
    <row r="81" spans="2:15" ht="22.5" customHeight="1" thickTop="1" thickBot="1">
      <c r="C81" s="46"/>
      <c r="D81" s="46"/>
      <c r="E81" s="46"/>
      <c r="F81" s="46"/>
      <c r="G81" s="46"/>
      <c r="H81" s="46"/>
      <c r="I81" s="28"/>
      <c r="J81" s="46"/>
      <c r="K81" s="14" t="s">
        <v>6</v>
      </c>
      <c r="L81" s="9">
        <f>L51+L57+L68+L74+L78+L80</f>
        <v>0</v>
      </c>
      <c r="M81" s="48"/>
      <c r="N81" s="37"/>
      <c r="O81" s="48"/>
    </row>
    <row r="82" spans="2:15" ht="34.5" customHeight="1" thickTop="1">
      <c r="B82" s="47"/>
      <c r="C82" s="47"/>
      <c r="D82" s="47"/>
      <c r="E82" s="47"/>
      <c r="F82" s="47"/>
      <c r="G82" s="6"/>
      <c r="H82" s="6"/>
      <c r="I82" s="6"/>
      <c r="J82" s="6"/>
      <c r="K82" s="6"/>
      <c r="L82" s="53"/>
      <c r="M82" s="53"/>
      <c r="N82" s="6"/>
      <c r="O82" s="6"/>
    </row>
    <row r="83" spans="2:15" ht="34.5" customHeight="1" thickBot="1">
      <c r="B83" s="108" t="s">
        <v>147</v>
      </c>
      <c r="C83" s="108"/>
      <c r="D83" s="108"/>
      <c r="E83" s="108"/>
      <c r="F83" s="108"/>
      <c r="G83" s="6"/>
      <c r="H83" s="6"/>
      <c r="I83" s="6"/>
      <c r="J83" s="6"/>
      <c r="K83" s="6"/>
      <c r="L83" s="53"/>
      <c r="M83" s="53"/>
      <c r="N83" s="6"/>
      <c r="O83" s="6"/>
    </row>
    <row r="84" spans="2:15" ht="24.75" customHeight="1" thickTop="1">
      <c r="B84" s="8"/>
      <c r="C84" s="132" t="s">
        <v>10</v>
      </c>
      <c r="D84" s="133"/>
      <c r="E84" s="133"/>
      <c r="F84" s="133"/>
      <c r="G84" s="133"/>
      <c r="H84" s="133"/>
      <c r="I84" s="199"/>
      <c r="J84" s="201" t="s">
        <v>22</v>
      </c>
      <c r="K84" s="202"/>
      <c r="L84" s="203"/>
      <c r="M84" s="138" t="s">
        <v>19</v>
      </c>
      <c r="N84" s="133"/>
      <c r="O84" s="140"/>
    </row>
    <row r="85" spans="2:15" ht="24" thickBot="1">
      <c r="B85" s="8"/>
      <c r="C85" s="135"/>
      <c r="D85" s="136"/>
      <c r="E85" s="136"/>
      <c r="F85" s="136"/>
      <c r="G85" s="136"/>
      <c r="H85" s="136"/>
      <c r="I85" s="200"/>
      <c r="J85" s="143" t="s">
        <v>23</v>
      </c>
      <c r="K85" s="144"/>
      <c r="L85" s="34" t="s">
        <v>0</v>
      </c>
      <c r="M85" s="172"/>
      <c r="N85" s="136"/>
      <c r="O85" s="142"/>
    </row>
    <row r="86" spans="2:15" ht="22.5" customHeight="1">
      <c r="B86" s="8"/>
      <c r="C86" s="229" t="s">
        <v>148</v>
      </c>
      <c r="D86" s="230"/>
      <c r="E86" s="230"/>
      <c r="F86" s="230"/>
      <c r="G86" s="230"/>
      <c r="H86" s="230"/>
      <c r="I86" s="231"/>
      <c r="J86" s="211"/>
      <c r="K86" s="212"/>
      <c r="L86" s="12"/>
      <c r="M86" s="67"/>
      <c r="N86" s="26"/>
      <c r="O86" s="33"/>
    </row>
    <row r="87" spans="2:15" ht="22.5" customHeight="1">
      <c r="B87" s="8"/>
      <c r="C87" s="266"/>
      <c r="D87" s="267"/>
      <c r="E87" s="267"/>
      <c r="F87" s="267"/>
      <c r="G87" s="267"/>
      <c r="H87" s="267"/>
      <c r="I87" s="268"/>
      <c r="J87" s="211"/>
      <c r="K87" s="212"/>
      <c r="L87" s="61"/>
      <c r="M87" s="68"/>
      <c r="N87" s="69"/>
      <c r="O87" s="70"/>
    </row>
    <row r="88" spans="2:15" ht="22.5" customHeight="1">
      <c r="B88" s="8"/>
      <c r="C88" s="266"/>
      <c r="D88" s="267"/>
      <c r="E88" s="267"/>
      <c r="F88" s="267"/>
      <c r="G88" s="267"/>
      <c r="H88" s="267"/>
      <c r="I88" s="268"/>
      <c r="J88" s="192"/>
      <c r="K88" s="193"/>
      <c r="L88" s="45"/>
      <c r="M88" s="68"/>
      <c r="N88" s="69"/>
      <c r="O88" s="70"/>
    </row>
    <row r="89" spans="2:15" ht="22.5" customHeight="1">
      <c r="B89" s="8"/>
      <c r="C89" s="266"/>
      <c r="D89" s="267"/>
      <c r="E89" s="267"/>
      <c r="F89" s="267"/>
      <c r="G89" s="267"/>
      <c r="H89" s="267"/>
      <c r="I89" s="268"/>
      <c r="J89" s="209"/>
      <c r="K89" s="210"/>
      <c r="L89" s="27"/>
      <c r="M89" s="68"/>
      <c r="N89" s="69"/>
      <c r="O89" s="70"/>
    </row>
    <row r="90" spans="2:15" ht="22.5" customHeight="1" thickBot="1">
      <c r="B90" s="8"/>
      <c r="C90" s="269"/>
      <c r="D90" s="270"/>
      <c r="E90" s="270"/>
      <c r="F90" s="270"/>
      <c r="G90" s="270"/>
      <c r="H90" s="270"/>
      <c r="I90" s="271"/>
      <c r="J90" s="254"/>
      <c r="K90" s="255"/>
      <c r="L90" s="90"/>
      <c r="M90" s="45"/>
      <c r="N90" s="71"/>
      <c r="O90" s="62"/>
    </row>
    <row r="91" spans="2:15" ht="22.5" customHeight="1" thickTop="1" thickBot="1">
      <c r="B91" s="8"/>
      <c r="C91" s="97"/>
      <c r="D91" s="97"/>
      <c r="E91" s="97"/>
      <c r="F91" s="97"/>
      <c r="G91" s="97"/>
      <c r="H91" s="97"/>
      <c r="I91" s="97"/>
      <c r="J91" s="97"/>
      <c r="K91" s="37" t="s">
        <v>6</v>
      </c>
      <c r="L91" s="9">
        <f>SUM(L86:L90)</f>
        <v>0</v>
      </c>
      <c r="M91" s="48"/>
      <c r="N91" s="96"/>
      <c r="O91" s="96"/>
    </row>
    <row r="92" spans="2:15" ht="34.5" customHeight="1" thickTop="1" thickBot="1">
      <c r="B92" s="47"/>
      <c r="C92" s="47"/>
      <c r="D92" s="47"/>
      <c r="E92" s="47"/>
      <c r="F92" s="47"/>
      <c r="G92" s="6"/>
      <c r="H92" s="6"/>
      <c r="I92" s="6"/>
      <c r="J92" s="6"/>
      <c r="K92" s="6"/>
      <c r="L92" s="53"/>
      <c r="M92" s="53"/>
      <c r="N92" s="6"/>
      <c r="O92" s="6"/>
    </row>
    <row r="93" spans="2:15" ht="38.25" customHeight="1" thickTop="1" thickBot="1">
      <c r="B93" s="53"/>
      <c r="C93" s="152" t="s">
        <v>11</v>
      </c>
      <c r="D93" s="116"/>
      <c r="E93" s="116"/>
      <c r="F93" s="116"/>
      <c r="G93" s="117"/>
      <c r="H93" s="152" t="s">
        <v>79</v>
      </c>
      <c r="I93" s="116"/>
      <c r="J93" s="116"/>
      <c r="K93" s="116"/>
      <c r="L93" s="116"/>
      <c r="M93" s="116"/>
      <c r="N93" s="116"/>
      <c r="O93" s="117"/>
    </row>
    <row r="94" spans="2:15" ht="38.25" customHeight="1" thickTop="1">
      <c r="B94" s="53"/>
      <c r="C94" s="47"/>
      <c r="D94" s="47"/>
      <c r="E94" s="47"/>
      <c r="F94" s="47"/>
      <c r="G94" s="47"/>
      <c r="H94" s="47"/>
      <c r="I94" s="47"/>
      <c r="J94" s="60"/>
      <c r="K94" s="47"/>
      <c r="L94" s="47"/>
      <c r="M94" s="47"/>
      <c r="N94" s="47"/>
      <c r="O94" s="47"/>
    </row>
    <row r="95" spans="2:15" ht="34.5" customHeight="1" thickBot="1">
      <c r="B95" s="108" t="s">
        <v>149</v>
      </c>
      <c r="C95" s="108"/>
      <c r="D95" s="108"/>
      <c r="E95" s="108"/>
      <c r="F95" s="108"/>
      <c r="G95" s="108"/>
      <c r="H95" s="108"/>
      <c r="I95" s="108"/>
      <c r="J95" s="11"/>
      <c r="K95" s="6"/>
      <c r="L95" s="6"/>
      <c r="M95" s="53"/>
      <c r="N95" s="6"/>
      <c r="O95" s="1"/>
    </row>
    <row r="96" spans="2:15" ht="24" thickTop="1">
      <c r="B96" s="8"/>
      <c r="C96" s="132" t="s">
        <v>10</v>
      </c>
      <c r="D96" s="133"/>
      <c r="E96" s="133"/>
      <c r="F96" s="133"/>
      <c r="G96" s="133"/>
      <c r="H96" s="133"/>
      <c r="I96" s="199"/>
      <c r="J96" s="201" t="s">
        <v>22</v>
      </c>
      <c r="K96" s="202"/>
      <c r="L96" s="203"/>
      <c r="M96" s="138" t="s">
        <v>19</v>
      </c>
      <c r="N96" s="133"/>
      <c r="O96" s="140"/>
    </row>
    <row r="97" spans="2:15" ht="24" thickBot="1">
      <c r="B97" s="8"/>
      <c r="C97" s="135"/>
      <c r="D97" s="136"/>
      <c r="E97" s="136"/>
      <c r="F97" s="136"/>
      <c r="G97" s="136"/>
      <c r="H97" s="136"/>
      <c r="I97" s="200"/>
      <c r="J97" s="143" t="s">
        <v>23</v>
      </c>
      <c r="K97" s="144"/>
      <c r="L97" s="34" t="s">
        <v>0</v>
      </c>
      <c r="M97" s="183"/>
      <c r="N97" s="136"/>
      <c r="O97" s="142"/>
    </row>
    <row r="98" spans="2:15" s="6" customFormat="1" ht="23.4">
      <c r="B98" s="8"/>
      <c r="C98" s="175" t="s">
        <v>7</v>
      </c>
      <c r="D98" s="176"/>
      <c r="E98" s="176"/>
      <c r="F98" s="176"/>
      <c r="G98" s="176"/>
      <c r="H98" s="176"/>
      <c r="I98" s="177"/>
      <c r="J98" s="178"/>
      <c r="K98" s="179"/>
      <c r="L98" s="12"/>
      <c r="M98" s="180"/>
      <c r="N98" s="181"/>
      <c r="O98" s="182"/>
    </row>
    <row r="99" spans="2:15" s="6" customFormat="1" ht="23.4">
      <c r="B99" s="8"/>
      <c r="C99" s="189" t="s">
        <v>3</v>
      </c>
      <c r="D99" s="190"/>
      <c r="E99" s="190"/>
      <c r="F99" s="190"/>
      <c r="G99" s="190"/>
      <c r="H99" s="190"/>
      <c r="I99" s="191"/>
      <c r="J99" s="192"/>
      <c r="K99" s="193"/>
      <c r="L99" s="36"/>
      <c r="M99" s="183"/>
      <c r="N99" s="184"/>
      <c r="O99" s="185"/>
    </row>
    <row r="100" spans="2:15" s="6" customFormat="1" ht="23.4">
      <c r="B100" s="8"/>
      <c r="C100" s="189" t="s">
        <v>8</v>
      </c>
      <c r="D100" s="190"/>
      <c r="E100" s="190"/>
      <c r="F100" s="190"/>
      <c r="G100" s="190"/>
      <c r="H100" s="190"/>
      <c r="I100" s="191"/>
      <c r="J100" s="192"/>
      <c r="K100" s="193"/>
      <c r="L100" s="36"/>
      <c r="M100" s="183"/>
      <c r="N100" s="184"/>
      <c r="O100" s="185"/>
    </row>
    <row r="101" spans="2:15" s="6" customFormat="1" ht="24" thickBot="1">
      <c r="B101" s="8"/>
      <c r="C101" s="194" t="s">
        <v>332</v>
      </c>
      <c r="D101" s="195"/>
      <c r="E101" s="195"/>
      <c r="F101" s="195"/>
      <c r="G101" s="195"/>
      <c r="H101" s="195"/>
      <c r="I101" s="196"/>
      <c r="J101" s="204"/>
      <c r="K101" s="196"/>
      <c r="L101" s="10"/>
      <c r="M101" s="186"/>
      <c r="N101" s="187"/>
      <c r="O101" s="188"/>
    </row>
    <row r="102" spans="2:15" ht="20.399999999999999" thickTop="1" thickBot="1">
      <c r="I102" s="37"/>
      <c r="J102" s="48"/>
      <c r="K102" s="14" t="s">
        <v>6</v>
      </c>
      <c r="L102" s="9">
        <f>SUM(L98:L101)</f>
        <v>0</v>
      </c>
      <c r="M102" s="15"/>
      <c r="N102" s="28"/>
      <c r="O102" s="48"/>
    </row>
    <row r="103" spans="2:15" ht="19.8" thickTop="1">
      <c r="I103" s="28"/>
      <c r="J103" s="46"/>
      <c r="K103" s="28"/>
      <c r="L103" s="46"/>
      <c r="M103" s="46"/>
      <c r="N103" s="28"/>
      <c r="O103" s="46"/>
    </row>
    <row r="104" spans="2:15" ht="19.2">
      <c r="I104" s="28"/>
      <c r="J104" s="46"/>
      <c r="K104" s="28"/>
      <c r="L104" s="46"/>
      <c r="M104" s="46"/>
      <c r="N104" s="28"/>
      <c r="O104" s="46"/>
    </row>
    <row r="105" spans="2:15" ht="22.5" customHeight="1">
      <c r="B105" s="197" t="s">
        <v>63</v>
      </c>
      <c r="C105" s="197"/>
      <c r="D105" s="197"/>
      <c r="E105" s="54"/>
      <c r="F105" s="55"/>
      <c r="G105" s="54"/>
      <c r="H105" s="54"/>
      <c r="I105" s="54"/>
      <c r="J105" s="54"/>
      <c r="K105" s="54"/>
      <c r="L105" s="54"/>
      <c r="M105" s="54"/>
      <c r="N105" s="56"/>
      <c r="O105" s="1"/>
    </row>
    <row r="106" spans="2:15" ht="45" customHeight="1">
      <c r="B106" s="198" t="s">
        <v>303</v>
      </c>
      <c r="C106" s="198"/>
      <c r="D106" s="198"/>
      <c r="E106" s="198"/>
      <c r="F106" s="198"/>
      <c r="G106" s="198"/>
      <c r="H106" s="198"/>
      <c r="I106" s="198"/>
      <c r="J106" s="198"/>
      <c r="K106" s="198"/>
      <c r="L106" s="198"/>
      <c r="M106" s="198"/>
      <c r="N106" s="198"/>
      <c r="O106" s="198"/>
    </row>
    <row r="107" spans="2:15" ht="45" customHeight="1">
      <c r="B107" s="198" t="s">
        <v>302</v>
      </c>
      <c r="C107" s="198"/>
      <c r="D107" s="198"/>
      <c r="E107" s="198"/>
      <c r="F107" s="198"/>
      <c r="G107" s="198"/>
      <c r="H107" s="198"/>
      <c r="I107" s="198"/>
      <c r="J107" s="198"/>
      <c r="K107" s="198"/>
      <c r="L107" s="198"/>
      <c r="M107" s="198"/>
      <c r="N107" s="198"/>
      <c r="O107" s="198"/>
    </row>
    <row r="109" spans="2:15" s="13" customFormat="1" ht="33.75" customHeight="1">
      <c r="C109" s="146" t="s">
        <v>17</v>
      </c>
      <c r="D109" s="146"/>
      <c r="E109" s="146"/>
      <c r="F109" s="146"/>
      <c r="L109" s="30"/>
      <c r="M109" s="30"/>
      <c r="O109" s="30"/>
    </row>
    <row r="110" spans="2:15" s="13" customFormat="1" ht="33.75" customHeight="1">
      <c r="C110" s="22"/>
      <c r="D110" s="22"/>
      <c r="E110" s="146" t="s">
        <v>18</v>
      </c>
      <c r="F110" s="146"/>
      <c r="G110" s="146"/>
      <c r="H110" s="146"/>
      <c r="I110" s="146"/>
      <c r="J110" s="146"/>
      <c r="K110" s="146"/>
      <c r="L110" s="146"/>
      <c r="M110" s="146"/>
      <c r="N110" s="146"/>
      <c r="O110" s="146"/>
    </row>
  </sheetData>
  <mergeCells count="151">
    <mergeCell ref="C93:G93"/>
    <mergeCell ref="H93:O93"/>
    <mergeCell ref="B95:I95"/>
    <mergeCell ref="J32:K32"/>
    <mergeCell ref="J33:K33"/>
    <mergeCell ref="J34:K34"/>
    <mergeCell ref="J35:K35"/>
    <mergeCell ref="J36:K36"/>
    <mergeCell ref="J37:K37"/>
    <mergeCell ref="D80:J80"/>
    <mergeCell ref="B83:F83"/>
    <mergeCell ref="C84:I85"/>
    <mergeCell ref="J84:L84"/>
    <mergeCell ref="M84:O85"/>
    <mergeCell ref="J85:K85"/>
    <mergeCell ref="C86:I90"/>
    <mergeCell ref="J86:K86"/>
    <mergeCell ref="J87:K87"/>
    <mergeCell ref="J88:K88"/>
    <mergeCell ref="J89:K89"/>
    <mergeCell ref="J90:K90"/>
    <mergeCell ref="C75:H75"/>
    <mergeCell ref="J75:L75"/>
    <mergeCell ref="D76:H76"/>
    <mergeCell ref="I76:I77"/>
    <mergeCell ref="J76:K76"/>
    <mergeCell ref="D77:H77"/>
    <mergeCell ref="J77:K77"/>
    <mergeCell ref="D78:J78"/>
    <mergeCell ref="C79:H79"/>
    <mergeCell ref="J79:K79"/>
    <mergeCell ref="D70:H70"/>
    <mergeCell ref="J70:K70"/>
    <mergeCell ref="D71:H72"/>
    <mergeCell ref="I71:I72"/>
    <mergeCell ref="J71:K72"/>
    <mergeCell ref="L71:L72"/>
    <mergeCell ref="D73:H73"/>
    <mergeCell ref="J73:K73"/>
    <mergeCell ref="D74:J74"/>
    <mergeCell ref="D65:H65"/>
    <mergeCell ref="J65:K65"/>
    <mergeCell ref="D66:H66"/>
    <mergeCell ref="J66:K66"/>
    <mergeCell ref="D67:H67"/>
    <mergeCell ref="J67:K67"/>
    <mergeCell ref="D68:J68"/>
    <mergeCell ref="C69:H69"/>
    <mergeCell ref="J69:L69"/>
    <mergeCell ref="D56:H56"/>
    <mergeCell ref="J56:K56"/>
    <mergeCell ref="D57:J57"/>
    <mergeCell ref="C58:H58"/>
    <mergeCell ref="J58:L58"/>
    <mergeCell ref="D59:H59"/>
    <mergeCell ref="J59:K59"/>
    <mergeCell ref="D60:H64"/>
    <mergeCell ref="I60:I64"/>
    <mergeCell ref="J60:K60"/>
    <mergeCell ref="J61:K61"/>
    <mergeCell ref="J62:K62"/>
    <mergeCell ref="J63:K63"/>
    <mergeCell ref="J64:K64"/>
    <mergeCell ref="D50:H50"/>
    <mergeCell ref="J50:K50"/>
    <mergeCell ref="D51:J51"/>
    <mergeCell ref="C52:H52"/>
    <mergeCell ref="J52:L52"/>
    <mergeCell ref="D53:H53"/>
    <mergeCell ref="J53:K53"/>
    <mergeCell ref="D54:H55"/>
    <mergeCell ref="I54:I55"/>
    <mergeCell ref="J54:K55"/>
    <mergeCell ref="L54:L55"/>
    <mergeCell ref="J45:L45"/>
    <mergeCell ref="M45:O46"/>
    <mergeCell ref="J46:K46"/>
    <mergeCell ref="C47:H47"/>
    <mergeCell ref="J47:L47"/>
    <mergeCell ref="D48:H48"/>
    <mergeCell ref="J48:K48"/>
    <mergeCell ref="D49:H49"/>
    <mergeCell ref="J49:K49"/>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96:I97"/>
    <mergeCell ref="J96:L96"/>
    <mergeCell ref="J30:K30"/>
    <mergeCell ref="J31:K31"/>
    <mergeCell ref="C33:H35"/>
    <mergeCell ref="I33:I35"/>
    <mergeCell ref="C36:H38"/>
    <mergeCell ref="I36:I38"/>
    <mergeCell ref="J38:K38"/>
    <mergeCell ref="C39:H41"/>
    <mergeCell ref="I39:I41"/>
    <mergeCell ref="J39:K39"/>
    <mergeCell ref="J40:K40"/>
    <mergeCell ref="J41:K41"/>
    <mergeCell ref="B44:F44"/>
    <mergeCell ref="C45:H46"/>
    <mergeCell ref="I45:I46"/>
    <mergeCell ref="M96:O97"/>
    <mergeCell ref="J97:K97"/>
    <mergeCell ref="C109:F109"/>
    <mergeCell ref="E110:O110"/>
    <mergeCell ref="C98:I98"/>
    <mergeCell ref="J98:K98"/>
    <mergeCell ref="M98:O101"/>
    <mergeCell ref="C99:I99"/>
    <mergeCell ref="J99:K99"/>
    <mergeCell ref="C100:I100"/>
    <mergeCell ref="J100:K100"/>
    <mergeCell ref="C101:I101"/>
    <mergeCell ref="J101:K101"/>
    <mergeCell ref="B105:D105"/>
    <mergeCell ref="B106:O106"/>
    <mergeCell ref="B107:O107"/>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R110"/>
  <sheetViews>
    <sheetView view="pageBreakPreview" topLeftCell="A70" zoomScale="50" zoomScaleNormal="100" zoomScaleSheetLayoutView="50" workbookViewId="0">
      <selection activeCell="C101" sqref="C101:I101"/>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109</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87</v>
      </c>
      <c r="G14" s="112"/>
      <c r="H14" s="112"/>
      <c r="I14" s="112"/>
      <c r="J14" s="25" t="s">
        <v>14</v>
      </c>
      <c r="K14" s="113" t="s">
        <v>95</v>
      </c>
      <c r="L14" s="113"/>
      <c r="M14" s="113"/>
      <c r="N14" s="113"/>
      <c r="O14" s="114"/>
      <c r="R14" s="6"/>
    </row>
    <row r="15" spans="2:18" ht="31.5" customHeight="1" thickTop="1" thickBot="1">
      <c r="B15" s="53"/>
      <c r="C15" s="18" t="s">
        <v>12</v>
      </c>
      <c r="D15" s="19"/>
      <c r="E15" s="21"/>
      <c r="F15" s="115" t="s">
        <v>314</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186</v>
      </c>
      <c r="D27" s="246"/>
      <c r="E27" s="246"/>
      <c r="F27" s="246"/>
      <c r="G27" s="246"/>
      <c r="H27" s="247"/>
      <c r="I27" s="286"/>
      <c r="J27" s="211"/>
      <c r="K27" s="212"/>
      <c r="L27" s="12"/>
      <c r="M27" s="67"/>
      <c r="N27" s="26"/>
      <c r="O27" s="33"/>
    </row>
    <row r="28" spans="2:15" ht="22.5" customHeight="1">
      <c r="B28" s="8"/>
      <c r="C28" s="248"/>
      <c r="D28" s="249"/>
      <c r="E28" s="249"/>
      <c r="F28" s="249"/>
      <c r="G28" s="249"/>
      <c r="H28" s="250"/>
      <c r="I28" s="287"/>
      <c r="J28" s="211"/>
      <c r="K28" s="212"/>
      <c r="L28" s="61"/>
      <c r="M28" s="68"/>
      <c r="N28" s="69"/>
      <c r="O28" s="70"/>
    </row>
    <row r="29" spans="2:15" ht="22.5" customHeight="1">
      <c r="B29" s="8"/>
      <c r="C29" s="248"/>
      <c r="D29" s="249"/>
      <c r="E29" s="249"/>
      <c r="F29" s="249"/>
      <c r="G29" s="249"/>
      <c r="H29" s="250"/>
      <c r="I29" s="287"/>
      <c r="J29" s="211"/>
      <c r="K29" s="212"/>
      <c r="L29" s="61"/>
      <c r="M29" s="68"/>
      <c r="N29" s="69"/>
      <c r="O29" s="70"/>
    </row>
    <row r="30" spans="2:15" ht="22.5" customHeight="1">
      <c r="B30" s="8"/>
      <c r="C30" s="248" t="s">
        <v>187</v>
      </c>
      <c r="D30" s="249"/>
      <c r="E30" s="249"/>
      <c r="F30" s="249"/>
      <c r="G30" s="249"/>
      <c r="H30" s="250"/>
      <c r="I30" s="288"/>
      <c r="J30" s="192"/>
      <c r="K30" s="193"/>
      <c r="L30" s="27"/>
      <c r="M30" s="68"/>
      <c r="N30" s="69"/>
      <c r="O30" s="70"/>
    </row>
    <row r="31" spans="2:15" ht="22.5" customHeight="1">
      <c r="B31" s="8"/>
      <c r="C31" s="248"/>
      <c r="D31" s="249"/>
      <c r="E31" s="249"/>
      <c r="F31" s="249"/>
      <c r="G31" s="249"/>
      <c r="H31" s="250"/>
      <c r="I31" s="288"/>
      <c r="J31" s="192"/>
      <c r="K31" s="193"/>
      <c r="L31" s="27"/>
      <c r="M31" s="68"/>
      <c r="N31" s="69"/>
      <c r="O31" s="70"/>
    </row>
    <row r="32" spans="2:15" ht="22.5" customHeight="1">
      <c r="B32" s="8"/>
      <c r="C32" s="248"/>
      <c r="D32" s="249"/>
      <c r="E32" s="249"/>
      <c r="F32" s="249"/>
      <c r="G32" s="249"/>
      <c r="H32" s="250"/>
      <c r="I32" s="288"/>
      <c r="J32" s="192"/>
      <c r="K32" s="193"/>
      <c r="L32" s="27"/>
      <c r="M32" s="68"/>
      <c r="N32" s="69"/>
      <c r="O32" s="70"/>
    </row>
    <row r="33" spans="2:15" ht="22.5" customHeight="1">
      <c r="B33" s="8"/>
      <c r="C33" s="248" t="s">
        <v>189</v>
      </c>
      <c r="D33" s="249"/>
      <c r="E33" s="249"/>
      <c r="F33" s="249"/>
      <c r="G33" s="249"/>
      <c r="H33" s="250"/>
      <c r="I33" s="288"/>
      <c r="J33" s="192"/>
      <c r="K33" s="193"/>
      <c r="L33" s="27"/>
      <c r="M33" s="68"/>
      <c r="N33" s="69"/>
      <c r="O33" s="70"/>
    </row>
    <row r="34" spans="2:15" ht="22.5" customHeight="1">
      <c r="B34" s="8"/>
      <c r="C34" s="248"/>
      <c r="D34" s="249"/>
      <c r="E34" s="249"/>
      <c r="F34" s="249"/>
      <c r="G34" s="249"/>
      <c r="H34" s="250"/>
      <c r="I34" s="288"/>
      <c r="J34" s="192"/>
      <c r="K34" s="193"/>
      <c r="L34" s="27"/>
      <c r="M34" s="68"/>
      <c r="N34" s="69"/>
      <c r="O34" s="70"/>
    </row>
    <row r="35" spans="2:15" ht="22.5" customHeight="1">
      <c r="B35" s="8"/>
      <c r="C35" s="248"/>
      <c r="D35" s="249"/>
      <c r="E35" s="249"/>
      <c r="F35" s="249"/>
      <c r="G35" s="249"/>
      <c r="H35" s="250"/>
      <c r="I35" s="288"/>
      <c r="J35" s="192"/>
      <c r="K35" s="193"/>
      <c r="L35" s="27"/>
      <c r="M35" s="68"/>
      <c r="N35" s="69"/>
      <c r="O35" s="70"/>
    </row>
    <row r="36" spans="2:15" ht="22.5" customHeight="1">
      <c r="B36" s="8"/>
      <c r="C36" s="248" t="s">
        <v>188</v>
      </c>
      <c r="D36" s="249"/>
      <c r="E36" s="249"/>
      <c r="F36" s="249"/>
      <c r="G36" s="249"/>
      <c r="H36" s="250"/>
      <c r="I36" s="288"/>
      <c r="J36" s="192"/>
      <c r="K36" s="193"/>
      <c r="L36" s="27"/>
      <c r="M36" s="68"/>
      <c r="N36" s="69"/>
      <c r="O36" s="70"/>
    </row>
    <row r="37" spans="2:15" ht="22.5" customHeight="1">
      <c r="B37" s="8"/>
      <c r="C37" s="248"/>
      <c r="D37" s="249"/>
      <c r="E37" s="249"/>
      <c r="F37" s="249"/>
      <c r="G37" s="249"/>
      <c r="H37" s="250"/>
      <c r="I37" s="288"/>
      <c r="J37" s="192"/>
      <c r="K37" s="193"/>
      <c r="L37" s="27"/>
      <c r="M37" s="68"/>
      <c r="N37" s="69"/>
      <c r="O37" s="70"/>
    </row>
    <row r="38" spans="2:15" ht="22.5" customHeight="1">
      <c r="B38" s="8"/>
      <c r="C38" s="248"/>
      <c r="D38" s="249"/>
      <c r="E38" s="249"/>
      <c r="F38" s="249"/>
      <c r="G38" s="249"/>
      <c r="H38" s="250"/>
      <c r="I38" s="288"/>
      <c r="J38" s="192"/>
      <c r="K38" s="193"/>
      <c r="L38" s="27"/>
      <c r="M38" s="68"/>
      <c r="N38" s="69"/>
      <c r="O38" s="70"/>
    </row>
    <row r="39" spans="2:15" ht="22.5" customHeight="1">
      <c r="B39" s="8"/>
      <c r="C39" s="248" t="s">
        <v>317</v>
      </c>
      <c r="D39" s="249"/>
      <c r="E39" s="249"/>
      <c r="F39" s="249"/>
      <c r="G39" s="249"/>
      <c r="H39" s="250"/>
      <c r="I39" s="288"/>
      <c r="J39" s="209"/>
      <c r="K39" s="210"/>
      <c r="L39" s="27"/>
      <c r="M39" s="68"/>
      <c r="N39" s="69"/>
      <c r="O39" s="70"/>
    </row>
    <row r="40" spans="2:15" ht="22.5" customHeight="1">
      <c r="B40" s="8"/>
      <c r="C40" s="248"/>
      <c r="D40" s="249"/>
      <c r="E40" s="249"/>
      <c r="F40" s="249"/>
      <c r="G40" s="249"/>
      <c r="H40" s="250"/>
      <c r="I40" s="288"/>
      <c r="J40" s="192"/>
      <c r="K40" s="193"/>
      <c r="L40" s="45"/>
      <c r="M40" s="68"/>
      <c r="N40" s="69"/>
      <c r="O40" s="70"/>
    </row>
    <row r="41" spans="2:15" ht="22.5" customHeight="1" thickBot="1">
      <c r="B41" s="8"/>
      <c r="C41" s="283"/>
      <c r="D41" s="284"/>
      <c r="E41" s="284"/>
      <c r="F41" s="284"/>
      <c r="G41" s="284"/>
      <c r="H41" s="285"/>
      <c r="I41" s="289"/>
      <c r="J41" s="254"/>
      <c r="K41" s="255"/>
      <c r="L41" s="90"/>
      <c r="M41" s="45"/>
      <c r="N41" s="71"/>
      <c r="O41" s="62"/>
    </row>
    <row r="42" spans="2:15" ht="22.5" customHeight="1" thickTop="1" thickBot="1">
      <c r="B42" s="8"/>
      <c r="C42" s="97"/>
      <c r="D42" s="97"/>
      <c r="E42" s="97"/>
      <c r="F42" s="97"/>
      <c r="G42" s="97"/>
      <c r="H42" s="97"/>
      <c r="I42" s="97"/>
      <c r="J42" s="97"/>
      <c r="K42" s="37" t="s">
        <v>6</v>
      </c>
      <c r="L42" s="9">
        <f>SUM(L27:L41)</f>
        <v>0</v>
      </c>
      <c r="M42" s="48"/>
      <c r="N42" s="96"/>
      <c r="O42" s="96"/>
    </row>
    <row r="43" spans="2:15" ht="34.5" customHeight="1" thickTop="1">
      <c r="B43" s="47"/>
      <c r="C43" s="47"/>
      <c r="D43" s="47"/>
      <c r="E43" s="47"/>
      <c r="F43" s="47"/>
      <c r="G43" s="6"/>
      <c r="H43" s="6"/>
      <c r="I43" s="6"/>
      <c r="J43" s="6"/>
      <c r="K43" s="6"/>
      <c r="L43" s="53"/>
      <c r="M43" s="53"/>
      <c r="N43" s="6"/>
      <c r="O43" s="6"/>
    </row>
    <row r="44" spans="2:15" ht="34.5" customHeight="1" thickBot="1">
      <c r="B44" s="108" t="s">
        <v>125</v>
      </c>
      <c r="C44" s="108"/>
      <c r="D44" s="108"/>
      <c r="E44" s="108"/>
      <c r="F44" s="108"/>
      <c r="G44" s="6"/>
      <c r="H44" s="6"/>
      <c r="I44" s="6"/>
      <c r="J44" s="6"/>
      <c r="K44" s="6"/>
      <c r="L44" s="53"/>
      <c r="M44" s="53"/>
      <c r="N44" s="6"/>
      <c r="O44" s="6"/>
    </row>
    <row r="45" spans="2:15" ht="24.75" customHeight="1" thickTop="1">
      <c r="B45" s="8"/>
      <c r="C45" s="132" t="s">
        <v>10</v>
      </c>
      <c r="D45" s="133"/>
      <c r="E45" s="133"/>
      <c r="F45" s="133"/>
      <c r="G45" s="133"/>
      <c r="H45" s="199"/>
      <c r="I45" s="227" t="s">
        <v>5</v>
      </c>
      <c r="J45" s="201" t="s">
        <v>22</v>
      </c>
      <c r="K45" s="202"/>
      <c r="L45" s="203"/>
      <c r="M45" s="138" t="s">
        <v>19</v>
      </c>
      <c r="N45" s="133"/>
      <c r="O45" s="140"/>
    </row>
    <row r="46" spans="2:15" ht="24" thickBot="1">
      <c r="B46" s="8"/>
      <c r="C46" s="135"/>
      <c r="D46" s="136"/>
      <c r="E46" s="136"/>
      <c r="F46" s="136"/>
      <c r="G46" s="136"/>
      <c r="H46" s="200"/>
      <c r="I46" s="228"/>
      <c r="J46" s="143" t="s">
        <v>23</v>
      </c>
      <c r="K46" s="144"/>
      <c r="L46" s="34" t="s">
        <v>0</v>
      </c>
      <c r="M46" s="172"/>
      <c r="N46" s="136"/>
      <c r="O46" s="142"/>
    </row>
    <row r="47" spans="2:15" ht="22.5" customHeight="1">
      <c r="B47" s="8"/>
      <c r="C47" s="160" t="s">
        <v>134</v>
      </c>
      <c r="D47" s="161"/>
      <c r="E47" s="161"/>
      <c r="F47" s="161"/>
      <c r="G47" s="161"/>
      <c r="H47" s="238"/>
      <c r="I47" s="29"/>
      <c r="J47" s="232"/>
      <c r="K47" s="233"/>
      <c r="L47" s="233"/>
      <c r="M47" s="46"/>
      <c r="N47" s="31"/>
      <c r="O47" s="32"/>
    </row>
    <row r="48" spans="2:15" ht="22.5" customHeight="1">
      <c r="B48" s="8"/>
      <c r="C48" s="15"/>
      <c r="D48" s="192" t="s">
        <v>135</v>
      </c>
      <c r="E48" s="239"/>
      <c r="F48" s="239"/>
      <c r="G48" s="239"/>
      <c r="H48" s="193"/>
      <c r="I48" s="64" t="s">
        <v>81</v>
      </c>
      <c r="J48" s="240" t="s">
        <v>80</v>
      </c>
      <c r="K48" s="241"/>
      <c r="L48" s="63" t="s">
        <v>81</v>
      </c>
      <c r="M48" s="91"/>
      <c r="N48" s="92"/>
      <c r="O48" s="93"/>
    </row>
    <row r="49" spans="2:15" ht="22.5" customHeight="1">
      <c r="B49" s="8"/>
      <c r="C49" s="15"/>
      <c r="D49" s="221" t="s">
        <v>136</v>
      </c>
      <c r="E49" s="222"/>
      <c r="F49" s="222"/>
      <c r="G49" s="222"/>
      <c r="H49" s="222"/>
      <c r="I49" s="50"/>
      <c r="J49" s="243"/>
      <c r="K49" s="244"/>
      <c r="L49" s="50"/>
      <c r="M49" s="91"/>
      <c r="N49" s="92"/>
      <c r="O49" s="93"/>
    </row>
    <row r="50" spans="2:15" ht="22.5" customHeight="1">
      <c r="B50" s="8"/>
      <c r="C50" s="16"/>
      <c r="D50" s="215" t="s">
        <v>293</v>
      </c>
      <c r="E50" s="216"/>
      <c r="F50" s="216"/>
      <c r="G50" s="216"/>
      <c r="H50" s="216"/>
      <c r="I50" s="36"/>
      <c r="J50" s="192"/>
      <c r="K50" s="193"/>
      <c r="L50" s="36"/>
      <c r="M50" s="46"/>
      <c r="N50" s="31"/>
      <c r="O50" s="32"/>
    </row>
    <row r="51" spans="2:15" ht="22.5" customHeight="1" thickBot="1">
      <c r="B51" s="8"/>
      <c r="C51" s="49"/>
      <c r="D51" s="205"/>
      <c r="E51" s="206"/>
      <c r="F51" s="206"/>
      <c r="G51" s="206"/>
      <c r="H51" s="206"/>
      <c r="I51" s="206"/>
      <c r="J51" s="242"/>
      <c r="K51" s="38" t="s">
        <v>4</v>
      </c>
      <c r="L51" s="51">
        <f>SUM(L48:L50)</f>
        <v>0</v>
      </c>
      <c r="M51" s="46"/>
      <c r="N51" s="31"/>
      <c r="O51" s="32"/>
    </row>
    <row r="52" spans="2:15" ht="22.5" customHeight="1">
      <c r="B52" s="8"/>
      <c r="C52" s="229" t="s">
        <v>137</v>
      </c>
      <c r="D52" s="230"/>
      <c r="E52" s="230"/>
      <c r="F52" s="230"/>
      <c r="G52" s="230"/>
      <c r="H52" s="231"/>
      <c r="I52" s="89"/>
      <c r="J52" s="232"/>
      <c r="K52" s="233"/>
      <c r="L52" s="234"/>
      <c r="M52" s="46"/>
      <c r="N52" s="31"/>
      <c r="O52" s="32"/>
    </row>
    <row r="53" spans="2:15" ht="22.5" customHeight="1">
      <c r="B53" s="8"/>
      <c r="C53" s="15"/>
      <c r="D53" s="215" t="s">
        <v>24</v>
      </c>
      <c r="E53" s="216"/>
      <c r="F53" s="216"/>
      <c r="G53" s="216"/>
      <c r="H53" s="217"/>
      <c r="I53" s="50"/>
      <c r="J53" s="147"/>
      <c r="K53" s="147"/>
      <c r="L53" s="36"/>
      <c r="M53" s="46"/>
      <c r="N53" s="31"/>
      <c r="O53" s="32"/>
    </row>
    <row r="54" spans="2:15" ht="22.5" customHeight="1">
      <c r="B54" s="8"/>
      <c r="C54" s="15"/>
      <c r="D54" s="221" t="s">
        <v>138</v>
      </c>
      <c r="E54" s="222"/>
      <c r="F54" s="222"/>
      <c r="G54" s="222"/>
      <c r="H54" s="223"/>
      <c r="I54" s="213"/>
      <c r="J54" s="235"/>
      <c r="K54" s="191"/>
      <c r="L54" s="213"/>
      <c r="M54" s="46"/>
      <c r="N54" s="31"/>
      <c r="O54" s="32"/>
    </row>
    <row r="55" spans="2:15" ht="22.5" customHeight="1">
      <c r="B55" s="8"/>
      <c r="C55" s="15"/>
      <c r="D55" s="224"/>
      <c r="E55" s="225"/>
      <c r="F55" s="225"/>
      <c r="G55" s="225"/>
      <c r="H55" s="226"/>
      <c r="I55" s="214"/>
      <c r="J55" s="236"/>
      <c r="K55" s="237"/>
      <c r="L55" s="214"/>
      <c r="M55" s="46"/>
      <c r="N55" s="31"/>
      <c r="O55" s="32"/>
    </row>
    <row r="56" spans="2:15" ht="22.5" customHeight="1">
      <c r="B56" s="8"/>
      <c r="C56" s="15"/>
      <c r="D56" s="218" t="s">
        <v>139</v>
      </c>
      <c r="E56" s="219"/>
      <c r="F56" s="219"/>
      <c r="G56" s="219"/>
      <c r="H56" s="220"/>
      <c r="I56" s="50"/>
      <c r="J56" s="147"/>
      <c r="K56" s="147"/>
      <c r="L56" s="36"/>
      <c r="M56" s="46"/>
      <c r="N56" s="31"/>
      <c r="O56" s="32"/>
    </row>
    <row r="57" spans="2:15" ht="22.5" customHeight="1" thickBot="1">
      <c r="B57" s="8"/>
      <c r="C57" s="17"/>
      <c r="D57" s="205"/>
      <c r="E57" s="206"/>
      <c r="F57" s="206"/>
      <c r="G57" s="206"/>
      <c r="H57" s="206"/>
      <c r="I57" s="207"/>
      <c r="J57" s="208"/>
      <c r="K57" s="38" t="s">
        <v>4</v>
      </c>
      <c r="L57" s="51">
        <f>SUM(L53:L56)</f>
        <v>0</v>
      </c>
      <c r="M57" s="46"/>
      <c r="N57" s="31"/>
      <c r="O57" s="32"/>
    </row>
    <row r="58" spans="2:15" ht="22.5" customHeight="1">
      <c r="B58" s="8"/>
      <c r="C58" s="229" t="s">
        <v>140</v>
      </c>
      <c r="D58" s="230"/>
      <c r="E58" s="230"/>
      <c r="F58" s="230"/>
      <c r="G58" s="230"/>
      <c r="H58" s="231"/>
      <c r="I58" s="89"/>
      <c r="J58" s="232"/>
      <c r="K58" s="233"/>
      <c r="L58" s="234"/>
      <c r="M58" s="46"/>
      <c r="N58" s="31"/>
      <c r="O58" s="32"/>
    </row>
    <row r="59" spans="2:15" ht="22.5" customHeight="1">
      <c r="B59" s="8"/>
      <c r="C59" s="15"/>
      <c r="D59" s="215" t="s">
        <v>141</v>
      </c>
      <c r="E59" s="216"/>
      <c r="F59" s="216"/>
      <c r="G59" s="216"/>
      <c r="H59" s="217"/>
      <c r="I59" s="50"/>
      <c r="J59" s="147"/>
      <c r="K59" s="147"/>
      <c r="L59" s="36"/>
      <c r="M59" s="46"/>
      <c r="N59" s="31"/>
      <c r="O59" s="32"/>
    </row>
    <row r="60" spans="2:15" ht="22.5" customHeight="1">
      <c r="B60" s="8"/>
      <c r="C60" s="15"/>
      <c r="D60" s="221" t="s">
        <v>156</v>
      </c>
      <c r="E60" s="222"/>
      <c r="F60" s="222"/>
      <c r="G60" s="222"/>
      <c r="H60" s="223"/>
      <c r="I60" s="213"/>
      <c r="J60" s="147"/>
      <c r="K60" s="147"/>
      <c r="L60" s="36"/>
      <c r="M60" s="46"/>
      <c r="N60" s="22"/>
      <c r="O60" s="32"/>
    </row>
    <row r="61" spans="2:15" ht="22.5" customHeight="1">
      <c r="B61" s="8"/>
      <c r="C61" s="15"/>
      <c r="D61" s="262"/>
      <c r="E61" s="263"/>
      <c r="F61" s="263"/>
      <c r="G61" s="263"/>
      <c r="H61" s="264"/>
      <c r="I61" s="265"/>
      <c r="J61" s="147"/>
      <c r="K61" s="147"/>
      <c r="L61" s="36"/>
      <c r="M61" s="46"/>
      <c r="N61" s="31"/>
      <c r="O61" s="32"/>
    </row>
    <row r="62" spans="2:15" ht="22.5" customHeight="1">
      <c r="B62" s="8"/>
      <c r="C62" s="15"/>
      <c r="D62" s="262"/>
      <c r="E62" s="263"/>
      <c r="F62" s="263"/>
      <c r="G62" s="263"/>
      <c r="H62" s="264"/>
      <c r="I62" s="265"/>
      <c r="J62" s="147"/>
      <c r="K62" s="147"/>
      <c r="L62" s="36"/>
      <c r="M62" s="46"/>
      <c r="N62" s="31"/>
      <c r="O62" s="32"/>
    </row>
    <row r="63" spans="2:15" ht="22.5" customHeight="1">
      <c r="B63" s="8"/>
      <c r="C63" s="15"/>
      <c r="D63" s="262"/>
      <c r="E63" s="263"/>
      <c r="F63" s="263"/>
      <c r="G63" s="263"/>
      <c r="H63" s="264"/>
      <c r="I63" s="265"/>
      <c r="J63" s="147"/>
      <c r="K63" s="147"/>
      <c r="L63" s="36"/>
      <c r="M63" s="46"/>
      <c r="N63" s="31"/>
      <c r="O63" s="32"/>
    </row>
    <row r="64" spans="2:15" ht="22.5" customHeight="1">
      <c r="B64" s="8"/>
      <c r="C64" s="15"/>
      <c r="D64" s="224"/>
      <c r="E64" s="225"/>
      <c r="F64" s="225"/>
      <c r="G64" s="225"/>
      <c r="H64" s="226"/>
      <c r="I64" s="214"/>
      <c r="J64" s="147"/>
      <c r="K64" s="147"/>
      <c r="L64" s="36"/>
      <c r="M64" s="46"/>
      <c r="N64" s="31"/>
      <c r="O64" s="32"/>
    </row>
    <row r="65" spans="2:15" ht="22.5" customHeight="1">
      <c r="B65" s="8"/>
      <c r="C65" s="15"/>
      <c r="D65" s="218" t="s">
        <v>157</v>
      </c>
      <c r="E65" s="219"/>
      <c r="F65" s="219"/>
      <c r="G65" s="219"/>
      <c r="H65" s="220"/>
      <c r="I65" s="50"/>
      <c r="J65" s="147"/>
      <c r="K65" s="147"/>
      <c r="L65" s="36"/>
      <c r="M65" s="46"/>
      <c r="N65" s="31"/>
      <c r="O65" s="32"/>
    </row>
    <row r="66" spans="2:15" ht="22.5" customHeight="1">
      <c r="B66" s="8"/>
      <c r="C66" s="15"/>
      <c r="D66" s="218" t="s">
        <v>96</v>
      </c>
      <c r="E66" s="219"/>
      <c r="F66" s="219"/>
      <c r="G66" s="219"/>
      <c r="H66" s="220"/>
      <c r="I66" s="50"/>
      <c r="J66" s="147"/>
      <c r="K66" s="147"/>
      <c r="L66" s="36"/>
      <c r="M66" s="46"/>
      <c r="N66" s="31"/>
      <c r="O66" s="32"/>
    </row>
    <row r="67" spans="2:15" ht="22.5" customHeight="1">
      <c r="B67" s="8"/>
      <c r="C67" s="15"/>
      <c r="D67" s="218" t="s">
        <v>143</v>
      </c>
      <c r="E67" s="219"/>
      <c r="F67" s="219"/>
      <c r="G67" s="219"/>
      <c r="H67" s="220"/>
      <c r="I67" s="50"/>
      <c r="J67" s="147"/>
      <c r="K67" s="147"/>
      <c r="L67" s="36"/>
      <c r="M67" s="46"/>
      <c r="N67" s="31"/>
      <c r="O67" s="32"/>
    </row>
    <row r="68" spans="2:15" ht="22.5" customHeight="1" thickBot="1">
      <c r="B68" s="8"/>
      <c r="C68" s="17"/>
      <c r="D68" s="205"/>
      <c r="E68" s="206"/>
      <c r="F68" s="206"/>
      <c r="G68" s="206"/>
      <c r="H68" s="206"/>
      <c r="I68" s="207"/>
      <c r="J68" s="208"/>
      <c r="K68" s="38" t="s">
        <v>4</v>
      </c>
      <c r="L68" s="51">
        <f>SUM(L59:L67)</f>
        <v>0</v>
      </c>
      <c r="M68" s="46"/>
      <c r="N68" s="31"/>
      <c r="O68" s="32"/>
    </row>
    <row r="69" spans="2:15" ht="22.5" customHeight="1">
      <c r="B69" s="8"/>
      <c r="C69" s="229" t="s">
        <v>145</v>
      </c>
      <c r="D69" s="230"/>
      <c r="E69" s="230"/>
      <c r="F69" s="230"/>
      <c r="G69" s="230"/>
      <c r="H69" s="231"/>
      <c r="I69" s="89"/>
      <c r="J69" s="232"/>
      <c r="K69" s="233"/>
      <c r="L69" s="234"/>
      <c r="M69" s="46"/>
      <c r="N69" s="31"/>
      <c r="O69" s="32"/>
    </row>
    <row r="70" spans="2:15" ht="22.5" customHeight="1">
      <c r="B70" s="8"/>
      <c r="C70" s="15"/>
      <c r="D70" s="215" t="s">
        <v>158</v>
      </c>
      <c r="E70" s="216"/>
      <c r="F70" s="216"/>
      <c r="G70" s="216"/>
      <c r="H70" s="217"/>
      <c r="I70" s="50"/>
      <c r="J70" s="147"/>
      <c r="K70" s="147"/>
      <c r="L70" s="36"/>
      <c r="M70" s="46"/>
      <c r="N70" s="31"/>
      <c r="O70" s="32"/>
    </row>
    <row r="71" spans="2:15" ht="22.5" customHeight="1">
      <c r="B71" s="8"/>
      <c r="C71" s="15"/>
      <c r="D71" s="221" t="s">
        <v>25</v>
      </c>
      <c r="E71" s="222"/>
      <c r="F71" s="222"/>
      <c r="G71" s="222"/>
      <c r="H71" s="223"/>
      <c r="I71" s="213"/>
      <c r="J71" s="235"/>
      <c r="K71" s="191"/>
      <c r="L71" s="213"/>
      <c r="M71" s="46"/>
      <c r="N71" s="31"/>
      <c r="O71" s="32"/>
    </row>
    <row r="72" spans="2:15" ht="22.5" customHeight="1">
      <c r="B72" s="8"/>
      <c r="C72" s="15"/>
      <c r="D72" s="224"/>
      <c r="E72" s="225"/>
      <c r="F72" s="225"/>
      <c r="G72" s="225"/>
      <c r="H72" s="226"/>
      <c r="I72" s="214"/>
      <c r="J72" s="236"/>
      <c r="K72" s="237"/>
      <c r="L72" s="214"/>
      <c r="M72" s="46"/>
      <c r="N72" s="31"/>
      <c r="O72" s="32"/>
    </row>
    <row r="73" spans="2:15" ht="22.5" customHeight="1">
      <c r="B73" s="8"/>
      <c r="C73" s="15"/>
      <c r="D73" s="215" t="s">
        <v>159</v>
      </c>
      <c r="E73" s="216"/>
      <c r="F73" s="216"/>
      <c r="G73" s="216"/>
      <c r="H73" s="217"/>
      <c r="I73" s="50"/>
      <c r="J73" s="147"/>
      <c r="K73" s="147"/>
      <c r="L73" s="36"/>
      <c r="M73" s="46"/>
      <c r="N73" s="31"/>
      <c r="O73" s="32"/>
    </row>
    <row r="74" spans="2:15" ht="22.5" customHeight="1" thickBot="1">
      <c r="B74" s="8"/>
      <c r="C74" s="17"/>
      <c r="D74" s="205"/>
      <c r="E74" s="206"/>
      <c r="F74" s="206"/>
      <c r="G74" s="206"/>
      <c r="H74" s="206"/>
      <c r="I74" s="207"/>
      <c r="J74" s="208"/>
      <c r="K74" s="38" t="s">
        <v>4</v>
      </c>
      <c r="L74" s="51">
        <f>SUM(L70:L73)</f>
        <v>0</v>
      </c>
      <c r="M74" s="46"/>
      <c r="N74" s="31"/>
      <c r="O74" s="32"/>
    </row>
    <row r="75" spans="2:15" ht="22.5" customHeight="1">
      <c r="B75" s="8"/>
      <c r="C75" s="229" t="s">
        <v>78</v>
      </c>
      <c r="D75" s="230"/>
      <c r="E75" s="230"/>
      <c r="F75" s="230"/>
      <c r="G75" s="230"/>
      <c r="H75" s="231"/>
      <c r="I75" s="89"/>
      <c r="J75" s="232"/>
      <c r="K75" s="233"/>
      <c r="L75" s="234"/>
      <c r="M75" s="46"/>
      <c r="N75" s="31"/>
      <c r="O75" s="32"/>
    </row>
    <row r="76" spans="2:15" ht="22.5" customHeight="1">
      <c r="B76" s="8"/>
      <c r="C76" s="15"/>
      <c r="D76" s="256" t="s">
        <v>77</v>
      </c>
      <c r="E76" s="257"/>
      <c r="F76" s="257"/>
      <c r="G76" s="257"/>
      <c r="H76" s="258"/>
      <c r="I76" s="272" t="s">
        <v>150</v>
      </c>
      <c r="J76" s="240" t="s">
        <v>80</v>
      </c>
      <c r="K76" s="241"/>
      <c r="L76" s="63" t="s">
        <v>81</v>
      </c>
      <c r="M76" s="46"/>
      <c r="N76" s="31"/>
      <c r="O76" s="32"/>
    </row>
    <row r="77" spans="2:15" ht="22.5" customHeight="1">
      <c r="B77" s="8"/>
      <c r="C77" s="15"/>
      <c r="D77" s="259" t="s">
        <v>78</v>
      </c>
      <c r="E77" s="260"/>
      <c r="F77" s="260"/>
      <c r="G77" s="260"/>
      <c r="H77" s="261"/>
      <c r="I77" s="272"/>
      <c r="J77" s="273" t="s">
        <v>80</v>
      </c>
      <c r="K77" s="274"/>
      <c r="L77" s="63" t="s">
        <v>151</v>
      </c>
      <c r="M77" s="46"/>
      <c r="N77" s="31"/>
      <c r="O77" s="32"/>
    </row>
    <row r="78" spans="2:15" ht="22.5" customHeight="1" thickBot="1">
      <c r="B78" s="8"/>
      <c r="C78" s="17"/>
      <c r="D78" s="205"/>
      <c r="E78" s="206"/>
      <c r="F78" s="206"/>
      <c r="G78" s="206"/>
      <c r="H78" s="206"/>
      <c r="I78" s="207"/>
      <c r="J78" s="208"/>
      <c r="K78" s="99" t="s">
        <v>4</v>
      </c>
      <c r="L78" s="36">
        <f>SUM(L76:L77)</f>
        <v>0</v>
      </c>
      <c r="M78" s="46"/>
      <c r="N78" s="31"/>
      <c r="O78" s="32"/>
    </row>
    <row r="79" spans="2:15" ht="22.5" customHeight="1">
      <c r="B79" s="8"/>
      <c r="C79" s="279" t="s">
        <v>146</v>
      </c>
      <c r="D79" s="280"/>
      <c r="E79" s="280"/>
      <c r="F79" s="280"/>
      <c r="G79" s="280"/>
      <c r="H79" s="281"/>
      <c r="I79" s="50"/>
      <c r="J79" s="275"/>
      <c r="K79" s="147"/>
      <c r="L79" s="42"/>
      <c r="M79" s="66"/>
      <c r="N79" s="43"/>
      <c r="O79" s="44"/>
    </row>
    <row r="80" spans="2:15" ht="22.5" customHeight="1" thickBot="1">
      <c r="B80" s="8"/>
      <c r="C80" s="94"/>
      <c r="D80" s="276"/>
      <c r="E80" s="277"/>
      <c r="F80" s="277"/>
      <c r="G80" s="277"/>
      <c r="H80" s="277"/>
      <c r="I80" s="277"/>
      <c r="J80" s="278"/>
      <c r="K80" s="98" t="s">
        <v>4</v>
      </c>
      <c r="L80" s="95">
        <f>SUM(L79:L79)</f>
        <v>0</v>
      </c>
      <c r="M80" s="88"/>
      <c r="N80" s="85"/>
      <c r="O80" s="84"/>
    </row>
    <row r="81" spans="2:15" ht="22.5" customHeight="1" thickTop="1" thickBot="1">
      <c r="C81" s="46"/>
      <c r="D81" s="46"/>
      <c r="E81" s="46"/>
      <c r="F81" s="46"/>
      <c r="G81" s="46"/>
      <c r="H81" s="46"/>
      <c r="I81" s="28"/>
      <c r="J81" s="46"/>
      <c r="K81" s="14" t="s">
        <v>6</v>
      </c>
      <c r="L81" s="9">
        <f>L51+L57+L68+L74+L78+L80</f>
        <v>0</v>
      </c>
      <c r="M81" s="48"/>
      <c r="N81" s="37"/>
      <c r="O81" s="48"/>
    </row>
    <row r="82" spans="2:15" ht="34.5" customHeight="1" thickTop="1">
      <c r="B82" s="47"/>
      <c r="C82" s="47"/>
      <c r="D82" s="47"/>
      <c r="E82" s="47"/>
      <c r="F82" s="47"/>
      <c r="G82" s="6"/>
      <c r="H82" s="6"/>
      <c r="I82" s="6"/>
      <c r="J82" s="6"/>
      <c r="K82" s="6"/>
      <c r="L82" s="53"/>
      <c r="M82" s="53"/>
      <c r="N82" s="6"/>
      <c r="O82" s="6"/>
    </row>
    <row r="83" spans="2:15" ht="34.5" customHeight="1" thickBot="1">
      <c r="B83" s="108" t="s">
        <v>147</v>
      </c>
      <c r="C83" s="108"/>
      <c r="D83" s="108"/>
      <c r="E83" s="108"/>
      <c r="F83" s="108"/>
      <c r="G83" s="6"/>
      <c r="H83" s="6"/>
      <c r="I83" s="6"/>
      <c r="J83" s="6"/>
      <c r="K83" s="6"/>
      <c r="L83" s="53"/>
      <c r="M83" s="53"/>
      <c r="N83" s="6"/>
      <c r="O83" s="6"/>
    </row>
    <row r="84" spans="2:15" ht="24.75" customHeight="1" thickTop="1">
      <c r="B84" s="8"/>
      <c r="C84" s="132" t="s">
        <v>10</v>
      </c>
      <c r="D84" s="133"/>
      <c r="E84" s="133"/>
      <c r="F84" s="133"/>
      <c r="G84" s="133"/>
      <c r="H84" s="133"/>
      <c r="I84" s="199"/>
      <c r="J84" s="201" t="s">
        <v>22</v>
      </c>
      <c r="K84" s="202"/>
      <c r="L84" s="203"/>
      <c r="M84" s="138" t="s">
        <v>19</v>
      </c>
      <c r="N84" s="133"/>
      <c r="O84" s="140"/>
    </row>
    <row r="85" spans="2:15" ht="24" thickBot="1">
      <c r="B85" s="8"/>
      <c r="C85" s="135"/>
      <c r="D85" s="136"/>
      <c r="E85" s="136"/>
      <c r="F85" s="136"/>
      <c r="G85" s="136"/>
      <c r="H85" s="136"/>
      <c r="I85" s="200"/>
      <c r="J85" s="143" t="s">
        <v>23</v>
      </c>
      <c r="K85" s="144"/>
      <c r="L85" s="34" t="s">
        <v>0</v>
      </c>
      <c r="M85" s="172"/>
      <c r="N85" s="136"/>
      <c r="O85" s="142"/>
    </row>
    <row r="86" spans="2:15" ht="22.5" customHeight="1">
      <c r="B86" s="8"/>
      <c r="C86" s="229" t="s">
        <v>148</v>
      </c>
      <c r="D86" s="230"/>
      <c r="E86" s="230"/>
      <c r="F86" s="230"/>
      <c r="G86" s="230"/>
      <c r="H86" s="230"/>
      <c r="I86" s="231"/>
      <c r="J86" s="211"/>
      <c r="K86" s="212"/>
      <c r="L86" s="12"/>
      <c r="M86" s="67"/>
      <c r="N86" s="26"/>
      <c r="O86" s="33"/>
    </row>
    <row r="87" spans="2:15" ht="22.5" customHeight="1">
      <c r="B87" s="8"/>
      <c r="C87" s="266"/>
      <c r="D87" s="267"/>
      <c r="E87" s="267"/>
      <c r="F87" s="267"/>
      <c r="G87" s="267"/>
      <c r="H87" s="267"/>
      <c r="I87" s="268"/>
      <c r="J87" s="211"/>
      <c r="K87" s="212"/>
      <c r="L87" s="61"/>
      <c r="M87" s="68"/>
      <c r="N87" s="69"/>
      <c r="O87" s="70"/>
    </row>
    <row r="88" spans="2:15" ht="22.5" customHeight="1">
      <c r="B88" s="8"/>
      <c r="C88" s="266"/>
      <c r="D88" s="267"/>
      <c r="E88" s="267"/>
      <c r="F88" s="267"/>
      <c r="G88" s="267"/>
      <c r="H88" s="267"/>
      <c r="I88" s="268"/>
      <c r="J88" s="192"/>
      <c r="K88" s="193"/>
      <c r="L88" s="45"/>
      <c r="M88" s="68"/>
      <c r="N88" s="69"/>
      <c r="O88" s="70"/>
    </row>
    <row r="89" spans="2:15" ht="22.5" customHeight="1">
      <c r="B89" s="8"/>
      <c r="C89" s="266"/>
      <c r="D89" s="267"/>
      <c r="E89" s="267"/>
      <c r="F89" s="267"/>
      <c r="G89" s="267"/>
      <c r="H89" s="267"/>
      <c r="I89" s="268"/>
      <c r="J89" s="209"/>
      <c r="K89" s="210"/>
      <c r="L89" s="27"/>
      <c r="M89" s="68"/>
      <c r="N89" s="69"/>
      <c r="O89" s="70"/>
    </row>
    <row r="90" spans="2:15" ht="22.5" customHeight="1" thickBot="1">
      <c r="B90" s="8"/>
      <c r="C90" s="269"/>
      <c r="D90" s="270"/>
      <c r="E90" s="270"/>
      <c r="F90" s="270"/>
      <c r="G90" s="270"/>
      <c r="H90" s="270"/>
      <c r="I90" s="271"/>
      <c r="J90" s="254"/>
      <c r="K90" s="255"/>
      <c r="L90" s="90"/>
      <c r="M90" s="45"/>
      <c r="N90" s="71"/>
      <c r="O90" s="62"/>
    </row>
    <row r="91" spans="2:15" ht="22.5" customHeight="1" thickTop="1" thickBot="1">
      <c r="B91" s="8"/>
      <c r="C91" s="97"/>
      <c r="D91" s="97"/>
      <c r="E91" s="97"/>
      <c r="F91" s="97"/>
      <c r="G91" s="97"/>
      <c r="H91" s="97"/>
      <c r="I91" s="97"/>
      <c r="J91" s="97"/>
      <c r="K91" s="37" t="s">
        <v>6</v>
      </c>
      <c r="L91" s="9">
        <f>SUM(L86:L90)</f>
        <v>0</v>
      </c>
      <c r="M91" s="48"/>
      <c r="N91" s="96"/>
      <c r="O91" s="96"/>
    </row>
    <row r="92" spans="2:15" ht="34.5" customHeight="1" thickTop="1" thickBot="1">
      <c r="B92" s="47"/>
      <c r="C92" s="47"/>
      <c r="D92" s="47"/>
      <c r="E92" s="47"/>
      <c r="F92" s="47"/>
      <c r="G92" s="6"/>
      <c r="H92" s="6"/>
      <c r="I92" s="6"/>
      <c r="J92" s="6"/>
      <c r="K92" s="6"/>
      <c r="L92" s="53"/>
      <c r="M92" s="53"/>
      <c r="N92" s="6"/>
      <c r="O92" s="6"/>
    </row>
    <row r="93" spans="2:15" ht="38.25" customHeight="1" thickTop="1" thickBot="1">
      <c r="B93" s="53"/>
      <c r="C93" s="152" t="s">
        <v>11</v>
      </c>
      <c r="D93" s="116"/>
      <c r="E93" s="116"/>
      <c r="F93" s="116"/>
      <c r="G93" s="117"/>
      <c r="H93" s="152" t="s">
        <v>79</v>
      </c>
      <c r="I93" s="116"/>
      <c r="J93" s="116"/>
      <c r="K93" s="116"/>
      <c r="L93" s="116"/>
      <c r="M93" s="116"/>
      <c r="N93" s="116"/>
      <c r="O93" s="117"/>
    </row>
    <row r="94" spans="2:15" ht="38.25" customHeight="1" thickTop="1">
      <c r="B94" s="53"/>
      <c r="C94" s="47"/>
      <c r="D94" s="47"/>
      <c r="E94" s="47"/>
      <c r="F94" s="47"/>
      <c r="G94" s="47"/>
      <c r="H94" s="47"/>
      <c r="I94" s="47"/>
      <c r="J94" s="60"/>
      <c r="K94" s="47"/>
      <c r="L94" s="47"/>
      <c r="M94" s="47"/>
      <c r="N94" s="47"/>
      <c r="O94" s="47"/>
    </row>
    <row r="95" spans="2:15" ht="34.5" customHeight="1" thickBot="1">
      <c r="B95" s="108" t="s">
        <v>149</v>
      </c>
      <c r="C95" s="108"/>
      <c r="D95" s="108"/>
      <c r="E95" s="108"/>
      <c r="F95" s="108"/>
      <c r="G95" s="108"/>
      <c r="H95" s="108"/>
      <c r="I95" s="108"/>
      <c r="J95" s="11"/>
      <c r="K95" s="6"/>
      <c r="L95" s="6"/>
      <c r="M95" s="53"/>
      <c r="N95" s="6"/>
      <c r="O95" s="1"/>
    </row>
    <row r="96" spans="2:15" ht="24" thickTop="1">
      <c r="B96" s="8"/>
      <c r="C96" s="132" t="s">
        <v>10</v>
      </c>
      <c r="D96" s="133"/>
      <c r="E96" s="133"/>
      <c r="F96" s="133"/>
      <c r="G96" s="133"/>
      <c r="H96" s="133"/>
      <c r="I96" s="199"/>
      <c r="J96" s="201" t="s">
        <v>22</v>
      </c>
      <c r="K96" s="202"/>
      <c r="L96" s="203"/>
      <c r="M96" s="138" t="s">
        <v>19</v>
      </c>
      <c r="N96" s="133"/>
      <c r="O96" s="140"/>
    </row>
    <row r="97" spans="2:15" ht="24" thickBot="1">
      <c r="B97" s="8"/>
      <c r="C97" s="135"/>
      <c r="D97" s="136"/>
      <c r="E97" s="136"/>
      <c r="F97" s="136"/>
      <c r="G97" s="136"/>
      <c r="H97" s="136"/>
      <c r="I97" s="200"/>
      <c r="J97" s="143" t="s">
        <v>23</v>
      </c>
      <c r="K97" s="144"/>
      <c r="L97" s="34" t="s">
        <v>0</v>
      </c>
      <c r="M97" s="183"/>
      <c r="N97" s="136"/>
      <c r="O97" s="142"/>
    </row>
    <row r="98" spans="2:15" s="6" customFormat="1" ht="23.4">
      <c r="B98" s="8"/>
      <c r="C98" s="175" t="s">
        <v>7</v>
      </c>
      <c r="D98" s="176"/>
      <c r="E98" s="176"/>
      <c r="F98" s="176"/>
      <c r="G98" s="176"/>
      <c r="H98" s="176"/>
      <c r="I98" s="177"/>
      <c r="J98" s="178"/>
      <c r="K98" s="179"/>
      <c r="L98" s="12"/>
      <c r="M98" s="180"/>
      <c r="N98" s="181"/>
      <c r="O98" s="182"/>
    </row>
    <row r="99" spans="2:15" s="6" customFormat="1" ht="23.4">
      <c r="B99" s="8"/>
      <c r="C99" s="189" t="s">
        <v>3</v>
      </c>
      <c r="D99" s="190"/>
      <c r="E99" s="190"/>
      <c r="F99" s="190"/>
      <c r="G99" s="190"/>
      <c r="H99" s="190"/>
      <c r="I99" s="191"/>
      <c r="J99" s="192"/>
      <c r="K99" s="193"/>
      <c r="L99" s="36"/>
      <c r="M99" s="183"/>
      <c r="N99" s="184"/>
      <c r="O99" s="185"/>
    </row>
    <row r="100" spans="2:15" s="6" customFormat="1" ht="23.4">
      <c r="B100" s="8"/>
      <c r="C100" s="189" t="s">
        <v>8</v>
      </c>
      <c r="D100" s="190"/>
      <c r="E100" s="190"/>
      <c r="F100" s="190"/>
      <c r="G100" s="190"/>
      <c r="H100" s="190"/>
      <c r="I100" s="191"/>
      <c r="J100" s="192"/>
      <c r="K100" s="193"/>
      <c r="L100" s="36"/>
      <c r="M100" s="183"/>
      <c r="N100" s="184"/>
      <c r="O100" s="185"/>
    </row>
    <row r="101" spans="2:15" s="6" customFormat="1" ht="24" thickBot="1">
      <c r="B101" s="8"/>
      <c r="C101" s="194" t="s">
        <v>332</v>
      </c>
      <c r="D101" s="195"/>
      <c r="E101" s="195"/>
      <c r="F101" s="195"/>
      <c r="G101" s="195"/>
      <c r="H101" s="195"/>
      <c r="I101" s="196"/>
      <c r="J101" s="204"/>
      <c r="K101" s="196"/>
      <c r="L101" s="10"/>
      <c r="M101" s="186"/>
      <c r="N101" s="187"/>
      <c r="O101" s="188"/>
    </row>
    <row r="102" spans="2:15" ht="20.399999999999999" thickTop="1" thickBot="1">
      <c r="I102" s="37"/>
      <c r="J102" s="48"/>
      <c r="K102" s="14" t="s">
        <v>6</v>
      </c>
      <c r="L102" s="9">
        <f>SUM(L98:L101)</f>
        <v>0</v>
      </c>
      <c r="M102" s="15"/>
      <c r="N102" s="28"/>
      <c r="O102" s="48"/>
    </row>
    <row r="103" spans="2:15" ht="19.8" thickTop="1">
      <c r="I103" s="28"/>
      <c r="J103" s="46"/>
      <c r="K103" s="28"/>
      <c r="L103" s="46"/>
      <c r="M103" s="46"/>
      <c r="N103" s="28"/>
      <c r="O103" s="46"/>
    </row>
    <row r="104" spans="2:15" ht="19.2">
      <c r="I104" s="28"/>
      <c r="J104" s="46"/>
      <c r="K104" s="28"/>
      <c r="L104" s="46"/>
      <c r="M104" s="46"/>
      <c r="N104" s="28"/>
      <c r="O104" s="46"/>
    </row>
    <row r="105" spans="2:15" ht="22.5" customHeight="1">
      <c r="B105" s="197" t="s">
        <v>63</v>
      </c>
      <c r="C105" s="197"/>
      <c r="D105" s="197"/>
      <c r="E105" s="54"/>
      <c r="F105" s="55"/>
      <c r="G105" s="54"/>
      <c r="H105" s="54"/>
      <c r="I105" s="54"/>
      <c r="J105" s="54"/>
      <c r="K105" s="54"/>
      <c r="L105" s="54"/>
      <c r="M105" s="54"/>
      <c r="N105" s="56"/>
      <c r="O105" s="1"/>
    </row>
    <row r="106" spans="2:15" ht="45" customHeight="1">
      <c r="B106" s="198" t="s">
        <v>303</v>
      </c>
      <c r="C106" s="198"/>
      <c r="D106" s="198"/>
      <c r="E106" s="198"/>
      <c r="F106" s="198"/>
      <c r="G106" s="198"/>
      <c r="H106" s="198"/>
      <c r="I106" s="198"/>
      <c r="J106" s="198"/>
      <c r="K106" s="198"/>
      <c r="L106" s="198"/>
      <c r="M106" s="198"/>
      <c r="N106" s="198"/>
      <c r="O106" s="198"/>
    </row>
    <row r="107" spans="2:15" ht="45" customHeight="1">
      <c r="B107" s="198" t="s">
        <v>302</v>
      </c>
      <c r="C107" s="198"/>
      <c r="D107" s="198"/>
      <c r="E107" s="198"/>
      <c r="F107" s="198"/>
      <c r="G107" s="198"/>
      <c r="H107" s="198"/>
      <c r="I107" s="198"/>
      <c r="J107" s="198"/>
      <c r="K107" s="198"/>
      <c r="L107" s="198"/>
      <c r="M107" s="198"/>
      <c r="N107" s="198"/>
      <c r="O107" s="198"/>
    </row>
    <row r="109" spans="2:15" s="13" customFormat="1" ht="33.75" customHeight="1">
      <c r="C109" s="146" t="s">
        <v>17</v>
      </c>
      <c r="D109" s="146"/>
      <c r="E109" s="146"/>
      <c r="F109" s="146"/>
      <c r="L109" s="30"/>
      <c r="M109" s="30"/>
      <c r="O109" s="30"/>
    </row>
    <row r="110" spans="2:15" s="13" customFormat="1" ht="33.75" customHeight="1">
      <c r="C110" s="22"/>
      <c r="D110" s="22"/>
      <c r="E110" s="146" t="s">
        <v>18</v>
      </c>
      <c r="F110" s="146"/>
      <c r="G110" s="146"/>
      <c r="H110" s="146"/>
      <c r="I110" s="146"/>
      <c r="J110" s="146"/>
      <c r="K110" s="146"/>
      <c r="L110" s="146"/>
      <c r="M110" s="146"/>
      <c r="N110" s="146"/>
      <c r="O110" s="146"/>
    </row>
  </sheetData>
  <mergeCells count="151">
    <mergeCell ref="C93:G93"/>
    <mergeCell ref="H93:O93"/>
    <mergeCell ref="B95:I95"/>
    <mergeCell ref="J32:K32"/>
    <mergeCell ref="J33:K33"/>
    <mergeCell ref="J34:K34"/>
    <mergeCell ref="J35:K35"/>
    <mergeCell ref="J36:K36"/>
    <mergeCell ref="J37:K37"/>
    <mergeCell ref="D80:J80"/>
    <mergeCell ref="B83:F83"/>
    <mergeCell ref="C84:I85"/>
    <mergeCell ref="J84:L84"/>
    <mergeCell ref="M84:O85"/>
    <mergeCell ref="J85:K85"/>
    <mergeCell ref="C86:I90"/>
    <mergeCell ref="J86:K86"/>
    <mergeCell ref="J87:K87"/>
    <mergeCell ref="J88:K88"/>
    <mergeCell ref="J89:K89"/>
    <mergeCell ref="J90:K90"/>
    <mergeCell ref="C75:H75"/>
    <mergeCell ref="J75:L75"/>
    <mergeCell ref="D76:H76"/>
    <mergeCell ref="I76:I77"/>
    <mergeCell ref="J76:K76"/>
    <mergeCell ref="D77:H77"/>
    <mergeCell ref="J77:K77"/>
    <mergeCell ref="D78:J78"/>
    <mergeCell ref="C79:H79"/>
    <mergeCell ref="J79:K79"/>
    <mergeCell ref="D70:H70"/>
    <mergeCell ref="J70:K70"/>
    <mergeCell ref="D71:H72"/>
    <mergeCell ref="I71:I72"/>
    <mergeCell ref="J71:K72"/>
    <mergeCell ref="L71:L72"/>
    <mergeCell ref="D73:H73"/>
    <mergeCell ref="J73:K73"/>
    <mergeCell ref="D74:J74"/>
    <mergeCell ref="D65:H65"/>
    <mergeCell ref="J65:K65"/>
    <mergeCell ref="D66:H66"/>
    <mergeCell ref="J66:K66"/>
    <mergeCell ref="D67:H67"/>
    <mergeCell ref="J67:K67"/>
    <mergeCell ref="D68:J68"/>
    <mergeCell ref="C69:H69"/>
    <mergeCell ref="J69:L69"/>
    <mergeCell ref="D56:H56"/>
    <mergeCell ref="J56:K56"/>
    <mergeCell ref="D57:J57"/>
    <mergeCell ref="C58:H58"/>
    <mergeCell ref="J58:L58"/>
    <mergeCell ref="D59:H59"/>
    <mergeCell ref="J59:K59"/>
    <mergeCell ref="D60:H64"/>
    <mergeCell ref="I60:I64"/>
    <mergeCell ref="J60:K60"/>
    <mergeCell ref="J61:K61"/>
    <mergeCell ref="J62:K62"/>
    <mergeCell ref="J63:K63"/>
    <mergeCell ref="J64:K64"/>
    <mergeCell ref="D50:H50"/>
    <mergeCell ref="J50:K50"/>
    <mergeCell ref="D51:J51"/>
    <mergeCell ref="C52:H52"/>
    <mergeCell ref="J52:L52"/>
    <mergeCell ref="D53:H53"/>
    <mergeCell ref="J53:K53"/>
    <mergeCell ref="D54:H55"/>
    <mergeCell ref="I54:I55"/>
    <mergeCell ref="J54:K55"/>
    <mergeCell ref="L54:L55"/>
    <mergeCell ref="J45:L45"/>
    <mergeCell ref="M45:O46"/>
    <mergeCell ref="J46:K46"/>
    <mergeCell ref="C47:H47"/>
    <mergeCell ref="J47:L47"/>
    <mergeCell ref="D48:H48"/>
    <mergeCell ref="J48:K48"/>
    <mergeCell ref="D49:H49"/>
    <mergeCell ref="J49:K49"/>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96:I97"/>
    <mergeCell ref="J96:L96"/>
    <mergeCell ref="J30:K30"/>
    <mergeCell ref="J31:K31"/>
    <mergeCell ref="C33:H35"/>
    <mergeCell ref="I33:I35"/>
    <mergeCell ref="C36:H38"/>
    <mergeCell ref="I36:I38"/>
    <mergeCell ref="J38:K38"/>
    <mergeCell ref="C39:H41"/>
    <mergeCell ref="I39:I41"/>
    <mergeCell ref="J39:K39"/>
    <mergeCell ref="J40:K40"/>
    <mergeCell ref="J41:K41"/>
    <mergeCell ref="B44:F44"/>
    <mergeCell ref="C45:H46"/>
    <mergeCell ref="I45:I46"/>
    <mergeCell ref="M96:O97"/>
    <mergeCell ref="J97:K97"/>
    <mergeCell ref="C109:F109"/>
    <mergeCell ref="E110:O110"/>
    <mergeCell ref="C98:I98"/>
    <mergeCell ref="J98:K98"/>
    <mergeCell ref="M98:O101"/>
    <mergeCell ref="C99:I99"/>
    <mergeCell ref="J99:K99"/>
    <mergeCell ref="C100:I100"/>
    <mergeCell ref="J100:K100"/>
    <mergeCell ref="C101:I101"/>
    <mergeCell ref="J101:K101"/>
    <mergeCell ref="B105:D105"/>
    <mergeCell ref="B106:O106"/>
    <mergeCell ref="B107:O107"/>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S99"/>
  <sheetViews>
    <sheetView view="pageBreakPreview" topLeftCell="A64" zoomScale="50" zoomScaleNormal="100" zoomScaleSheetLayoutView="50" workbookViewId="0">
      <selection activeCell="C91" sqref="C91:I91"/>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441406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27</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199"/>
      <c r="J25" s="201" t="s">
        <v>22</v>
      </c>
      <c r="K25" s="202"/>
      <c r="L25" s="203"/>
      <c r="M25" s="138" t="s">
        <v>19</v>
      </c>
      <c r="N25" s="133"/>
      <c r="O25" s="140"/>
    </row>
    <row r="26" spans="2:15" ht="24" thickBot="1">
      <c r="B26" s="8"/>
      <c r="C26" s="135"/>
      <c r="D26" s="136"/>
      <c r="E26" s="136"/>
      <c r="F26" s="136"/>
      <c r="G26" s="136"/>
      <c r="H26" s="136"/>
      <c r="I26" s="200"/>
      <c r="J26" s="143" t="s">
        <v>23</v>
      </c>
      <c r="K26" s="144"/>
      <c r="L26" s="34" t="s">
        <v>0</v>
      </c>
      <c r="M26" s="172"/>
      <c r="N26" s="136"/>
      <c r="O26" s="142"/>
    </row>
    <row r="27" spans="2:15" ht="22.5" customHeight="1">
      <c r="B27" s="8"/>
      <c r="C27" s="245" t="s">
        <v>127</v>
      </c>
      <c r="D27" s="246"/>
      <c r="E27" s="246"/>
      <c r="F27" s="246"/>
      <c r="G27" s="246"/>
      <c r="H27" s="246"/>
      <c r="I27" s="247"/>
      <c r="J27" s="211"/>
      <c r="K27" s="212"/>
      <c r="L27" s="12"/>
      <c r="M27" s="67"/>
      <c r="N27" s="26"/>
      <c r="O27" s="33"/>
    </row>
    <row r="28" spans="2:15" ht="22.5" customHeight="1">
      <c r="B28" s="8"/>
      <c r="C28" s="248" t="s">
        <v>128</v>
      </c>
      <c r="D28" s="249"/>
      <c r="E28" s="249"/>
      <c r="F28" s="249"/>
      <c r="G28" s="249"/>
      <c r="H28" s="249"/>
      <c r="I28" s="250"/>
      <c r="J28" s="211"/>
      <c r="K28" s="212"/>
      <c r="L28" s="61"/>
      <c r="M28" s="68"/>
      <c r="N28" s="69"/>
      <c r="O28" s="70"/>
    </row>
    <row r="29" spans="2:15" ht="22.5" customHeight="1">
      <c r="B29" s="8"/>
      <c r="C29" s="248" t="s">
        <v>129</v>
      </c>
      <c r="D29" s="249"/>
      <c r="E29" s="249"/>
      <c r="F29" s="249"/>
      <c r="G29" s="249"/>
      <c r="H29" s="249"/>
      <c r="I29" s="250"/>
      <c r="J29" s="211"/>
      <c r="K29" s="212"/>
      <c r="L29" s="61"/>
      <c r="M29" s="68"/>
      <c r="N29" s="69"/>
      <c r="O29" s="70"/>
    </row>
    <row r="30" spans="2:15" ht="22.5" customHeight="1">
      <c r="B30" s="8"/>
      <c r="C30" s="248" t="s">
        <v>130</v>
      </c>
      <c r="D30" s="249"/>
      <c r="E30" s="249"/>
      <c r="F30" s="249"/>
      <c r="G30" s="249"/>
      <c r="H30" s="249"/>
      <c r="I30" s="250"/>
      <c r="J30" s="192"/>
      <c r="K30" s="193"/>
      <c r="L30" s="27"/>
      <c r="M30" s="68"/>
      <c r="N30" s="69"/>
      <c r="O30" s="70"/>
    </row>
    <row r="31" spans="2:15" ht="22.5" customHeight="1">
      <c r="B31" s="8"/>
      <c r="C31" s="248" t="s">
        <v>131</v>
      </c>
      <c r="D31" s="249"/>
      <c r="E31" s="249"/>
      <c r="F31" s="249"/>
      <c r="G31" s="249"/>
      <c r="H31" s="249"/>
      <c r="I31" s="250"/>
      <c r="J31" s="209"/>
      <c r="K31" s="210"/>
      <c r="L31" s="27"/>
      <c r="M31" s="68"/>
      <c r="N31" s="69"/>
      <c r="O31" s="70"/>
    </row>
    <row r="32" spans="2:15" ht="22.5" customHeight="1">
      <c r="B32" s="8"/>
      <c r="C32" s="248" t="s">
        <v>132</v>
      </c>
      <c r="D32" s="249"/>
      <c r="E32" s="249"/>
      <c r="F32" s="249"/>
      <c r="G32" s="249"/>
      <c r="H32" s="249"/>
      <c r="I32" s="250"/>
      <c r="J32" s="192"/>
      <c r="K32" s="193"/>
      <c r="L32" s="45"/>
      <c r="M32" s="68"/>
      <c r="N32" s="69"/>
      <c r="O32" s="70"/>
    </row>
    <row r="33" spans="2:15" ht="22.5" customHeight="1">
      <c r="B33" s="8"/>
      <c r="C33" s="248" t="s">
        <v>133</v>
      </c>
      <c r="D33" s="249"/>
      <c r="E33" s="249"/>
      <c r="F33" s="249"/>
      <c r="G33" s="249"/>
      <c r="H33" s="249"/>
      <c r="I33" s="250"/>
      <c r="J33" s="209"/>
      <c r="K33" s="210"/>
      <c r="L33" s="27"/>
      <c r="M33" s="68"/>
      <c r="N33" s="69"/>
      <c r="O33" s="70"/>
    </row>
    <row r="34" spans="2:15" ht="22.5" customHeight="1" thickBot="1">
      <c r="B34" s="8"/>
      <c r="C34" s="251"/>
      <c r="D34" s="252"/>
      <c r="E34" s="252"/>
      <c r="F34" s="252"/>
      <c r="G34" s="252"/>
      <c r="H34" s="252"/>
      <c r="I34" s="253"/>
      <c r="J34" s="254"/>
      <c r="K34" s="255"/>
      <c r="L34" s="90"/>
      <c r="M34" s="45"/>
      <c r="N34" s="71"/>
      <c r="O34" s="62"/>
    </row>
    <row r="35" spans="2:15" ht="22.5" customHeight="1" thickTop="1" thickBot="1">
      <c r="B35" s="8"/>
      <c r="C35" s="97"/>
      <c r="D35" s="97"/>
      <c r="E35" s="97"/>
      <c r="F35" s="97"/>
      <c r="G35" s="97"/>
      <c r="H35" s="97"/>
      <c r="I35" s="97"/>
      <c r="J35" s="97"/>
      <c r="K35" s="37" t="s">
        <v>6</v>
      </c>
      <c r="L35" s="9">
        <f>SUM(L27:L34)</f>
        <v>0</v>
      </c>
      <c r="M35" s="48"/>
      <c r="N35" s="96"/>
      <c r="O35" s="96"/>
    </row>
    <row r="36" spans="2:15" ht="34.5" customHeight="1" thickTop="1">
      <c r="B36" s="47"/>
      <c r="C36" s="47"/>
      <c r="D36" s="47"/>
      <c r="E36" s="47"/>
      <c r="F36" s="47"/>
      <c r="G36" s="6"/>
      <c r="H36" s="6"/>
      <c r="I36" s="6"/>
      <c r="J36" s="6"/>
      <c r="K36" s="6"/>
      <c r="L36" s="53"/>
      <c r="M36" s="53"/>
      <c r="N36" s="6"/>
      <c r="O36" s="6"/>
    </row>
    <row r="37" spans="2:15" ht="34.5" customHeight="1" thickBot="1">
      <c r="B37" s="108" t="s">
        <v>125</v>
      </c>
      <c r="C37" s="108"/>
      <c r="D37" s="108"/>
      <c r="E37" s="108"/>
      <c r="F37" s="108"/>
      <c r="G37" s="6"/>
      <c r="H37" s="6"/>
      <c r="I37" s="6"/>
      <c r="J37" s="6"/>
      <c r="K37" s="6"/>
      <c r="L37" s="53"/>
      <c r="M37" s="53"/>
      <c r="N37" s="6"/>
      <c r="O37" s="6"/>
    </row>
    <row r="38" spans="2:15" ht="24.75" customHeight="1" thickTop="1">
      <c r="B38" s="8"/>
      <c r="C38" s="132" t="s">
        <v>10</v>
      </c>
      <c r="D38" s="133"/>
      <c r="E38" s="133"/>
      <c r="F38" s="133"/>
      <c r="G38" s="133"/>
      <c r="H38" s="199"/>
      <c r="I38" s="227" t="s">
        <v>5</v>
      </c>
      <c r="J38" s="201" t="s">
        <v>22</v>
      </c>
      <c r="K38" s="202"/>
      <c r="L38" s="203"/>
      <c r="M38" s="138" t="s">
        <v>19</v>
      </c>
      <c r="N38" s="133"/>
      <c r="O38" s="140"/>
    </row>
    <row r="39" spans="2:15" ht="24" thickBot="1">
      <c r="B39" s="8"/>
      <c r="C39" s="135"/>
      <c r="D39" s="136"/>
      <c r="E39" s="136"/>
      <c r="F39" s="136"/>
      <c r="G39" s="136"/>
      <c r="H39" s="200"/>
      <c r="I39" s="228"/>
      <c r="J39" s="143" t="s">
        <v>23</v>
      </c>
      <c r="K39" s="144"/>
      <c r="L39" s="34" t="s">
        <v>0</v>
      </c>
      <c r="M39" s="172"/>
      <c r="N39" s="136"/>
      <c r="O39" s="142"/>
    </row>
    <row r="40" spans="2:15" ht="22.5" customHeight="1">
      <c r="B40" s="8"/>
      <c r="C40" s="160" t="s">
        <v>134</v>
      </c>
      <c r="D40" s="161"/>
      <c r="E40" s="161"/>
      <c r="F40" s="161"/>
      <c r="G40" s="161"/>
      <c r="H40" s="238"/>
      <c r="I40" s="29"/>
      <c r="J40" s="232"/>
      <c r="K40" s="233"/>
      <c r="L40" s="233"/>
      <c r="M40" s="46"/>
      <c r="N40" s="31"/>
      <c r="O40" s="32"/>
    </row>
    <row r="41" spans="2:15" ht="22.5" customHeight="1">
      <c r="B41" s="8"/>
      <c r="C41" s="15"/>
      <c r="D41" s="192" t="s">
        <v>135</v>
      </c>
      <c r="E41" s="239"/>
      <c r="F41" s="239"/>
      <c r="G41" s="239"/>
      <c r="H41" s="193"/>
      <c r="I41" s="64" t="s">
        <v>82</v>
      </c>
      <c r="J41" s="240" t="s">
        <v>80</v>
      </c>
      <c r="K41" s="241"/>
      <c r="L41" s="63" t="s">
        <v>81</v>
      </c>
      <c r="M41" s="91"/>
      <c r="N41" s="92"/>
      <c r="O41" s="93"/>
    </row>
    <row r="42" spans="2:15" ht="22.5" customHeight="1">
      <c r="B42" s="8"/>
      <c r="C42" s="15"/>
      <c r="D42" s="221" t="s">
        <v>136</v>
      </c>
      <c r="E42" s="222"/>
      <c r="F42" s="222"/>
      <c r="G42" s="222"/>
      <c r="H42" s="222"/>
      <c r="I42" s="50"/>
      <c r="J42" s="243"/>
      <c r="K42" s="244"/>
      <c r="L42" s="50"/>
      <c r="M42" s="91"/>
      <c r="N42" s="92"/>
      <c r="O42" s="93"/>
    </row>
    <row r="43" spans="2:15" ht="22.5" customHeight="1">
      <c r="B43" s="8"/>
      <c r="C43" s="16"/>
      <c r="D43" s="215" t="s">
        <v>293</v>
      </c>
      <c r="E43" s="216"/>
      <c r="F43" s="216"/>
      <c r="G43" s="216"/>
      <c r="H43" s="216"/>
      <c r="I43" s="36"/>
      <c r="J43" s="192"/>
      <c r="K43" s="193"/>
      <c r="L43" s="36"/>
      <c r="M43" s="46"/>
      <c r="N43" s="31"/>
      <c r="O43" s="32"/>
    </row>
    <row r="44" spans="2:15" ht="22.5" customHeight="1" thickBot="1">
      <c r="B44" s="8"/>
      <c r="C44" s="49"/>
      <c r="D44" s="205"/>
      <c r="E44" s="206"/>
      <c r="F44" s="206"/>
      <c r="G44" s="206"/>
      <c r="H44" s="206"/>
      <c r="I44" s="206"/>
      <c r="J44" s="242"/>
      <c r="K44" s="38" t="s">
        <v>4</v>
      </c>
      <c r="L44" s="51">
        <f>SUM(L41:L43)</f>
        <v>0</v>
      </c>
      <c r="M44" s="46"/>
      <c r="N44" s="31"/>
      <c r="O44" s="32"/>
    </row>
    <row r="45" spans="2:15" ht="22.5" customHeight="1">
      <c r="B45" s="8"/>
      <c r="C45" s="229" t="s">
        <v>137</v>
      </c>
      <c r="D45" s="230"/>
      <c r="E45" s="230"/>
      <c r="F45" s="230"/>
      <c r="G45" s="230"/>
      <c r="H45" s="231"/>
      <c r="I45" s="89"/>
      <c r="J45" s="232"/>
      <c r="K45" s="233"/>
      <c r="L45" s="234"/>
      <c r="M45" s="46"/>
      <c r="N45" s="31"/>
      <c r="O45" s="32"/>
    </row>
    <row r="46" spans="2:15" ht="22.5" customHeight="1">
      <c r="B46" s="8"/>
      <c r="C46" s="15"/>
      <c r="D46" s="215" t="s">
        <v>24</v>
      </c>
      <c r="E46" s="216"/>
      <c r="F46" s="216"/>
      <c r="G46" s="216"/>
      <c r="H46" s="217"/>
      <c r="I46" s="50"/>
      <c r="J46" s="147"/>
      <c r="K46" s="147"/>
      <c r="L46" s="36"/>
      <c r="M46" s="46"/>
      <c r="N46" s="31"/>
      <c r="O46" s="32"/>
    </row>
    <row r="47" spans="2:15" ht="22.5" customHeight="1">
      <c r="B47" s="8"/>
      <c r="C47" s="15"/>
      <c r="D47" s="221" t="s">
        <v>138</v>
      </c>
      <c r="E47" s="222"/>
      <c r="F47" s="222"/>
      <c r="G47" s="222"/>
      <c r="H47" s="223"/>
      <c r="I47" s="213"/>
      <c r="J47" s="235"/>
      <c r="K47" s="191"/>
      <c r="L47" s="213"/>
      <c r="M47" s="46"/>
      <c r="N47" s="31"/>
      <c r="O47" s="32"/>
    </row>
    <row r="48" spans="2:15" ht="22.5" customHeight="1">
      <c r="B48" s="8"/>
      <c r="C48" s="15"/>
      <c r="D48" s="224"/>
      <c r="E48" s="225"/>
      <c r="F48" s="225"/>
      <c r="G48" s="225"/>
      <c r="H48" s="226"/>
      <c r="I48" s="214"/>
      <c r="J48" s="236"/>
      <c r="K48" s="237"/>
      <c r="L48" s="214"/>
      <c r="M48" s="46"/>
      <c r="N48" s="31"/>
      <c r="O48" s="32"/>
    </row>
    <row r="49" spans="2:15" ht="22.5" customHeight="1">
      <c r="B49" s="8"/>
      <c r="C49" s="15"/>
      <c r="D49" s="218" t="s">
        <v>139</v>
      </c>
      <c r="E49" s="219"/>
      <c r="F49" s="219"/>
      <c r="G49" s="219"/>
      <c r="H49" s="220"/>
      <c r="I49" s="50"/>
      <c r="J49" s="147"/>
      <c r="K49" s="147"/>
      <c r="L49" s="36"/>
      <c r="M49" s="46"/>
      <c r="N49" s="31"/>
      <c r="O49" s="32"/>
    </row>
    <row r="50" spans="2:15" ht="22.5" customHeight="1" thickBot="1">
      <c r="B50" s="8"/>
      <c r="C50" s="17"/>
      <c r="D50" s="205"/>
      <c r="E50" s="206"/>
      <c r="F50" s="206"/>
      <c r="G50" s="206"/>
      <c r="H50" s="206"/>
      <c r="I50" s="207"/>
      <c r="J50" s="208"/>
      <c r="K50" s="38" t="s">
        <v>4</v>
      </c>
      <c r="L50" s="51">
        <f>SUM(L46:L49)</f>
        <v>0</v>
      </c>
      <c r="M50" s="46"/>
      <c r="N50" s="31"/>
      <c r="O50" s="32"/>
    </row>
    <row r="51" spans="2:15" ht="22.5" customHeight="1">
      <c r="B51" s="8"/>
      <c r="C51" s="229" t="s">
        <v>140</v>
      </c>
      <c r="D51" s="230"/>
      <c r="E51" s="230"/>
      <c r="F51" s="230"/>
      <c r="G51" s="230"/>
      <c r="H51" s="231"/>
      <c r="I51" s="89"/>
      <c r="J51" s="232"/>
      <c r="K51" s="233"/>
      <c r="L51" s="234"/>
      <c r="M51" s="46"/>
      <c r="N51" s="31"/>
      <c r="O51" s="32"/>
    </row>
    <row r="52" spans="2:15" ht="22.5" customHeight="1">
      <c r="B52" s="8"/>
      <c r="C52" s="15"/>
      <c r="D52" s="215" t="s">
        <v>141</v>
      </c>
      <c r="E52" s="216"/>
      <c r="F52" s="216"/>
      <c r="G52" s="216"/>
      <c r="H52" s="217"/>
      <c r="I52" s="50"/>
      <c r="J52" s="147"/>
      <c r="K52" s="147"/>
      <c r="L52" s="36"/>
      <c r="M52" s="46"/>
      <c r="N52" s="31"/>
      <c r="O52" s="32"/>
    </row>
    <row r="53" spans="2:15" ht="22.5" customHeight="1">
      <c r="B53" s="8"/>
      <c r="C53" s="15"/>
      <c r="D53" s="221" t="s">
        <v>142</v>
      </c>
      <c r="E53" s="222"/>
      <c r="F53" s="222"/>
      <c r="G53" s="222"/>
      <c r="H53" s="223"/>
      <c r="I53" s="213"/>
      <c r="J53" s="147"/>
      <c r="K53" s="147"/>
      <c r="L53" s="36"/>
      <c r="M53" s="46"/>
      <c r="N53" s="22"/>
      <c r="O53" s="32"/>
    </row>
    <row r="54" spans="2:15" ht="22.5" customHeight="1">
      <c r="B54" s="8"/>
      <c r="C54" s="15"/>
      <c r="D54" s="262"/>
      <c r="E54" s="263"/>
      <c r="F54" s="263"/>
      <c r="G54" s="263"/>
      <c r="H54" s="264"/>
      <c r="I54" s="265"/>
      <c r="J54" s="147"/>
      <c r="K54" s="147"/>
      <c r="L54" s="36"/>
      <c r="M54" s="46"/>
      <c r="N54" s="31"/>
      <c r="O54" s="32"/>
    </row>
    <row r="55" spans="2:15" ht="22.5" customHeight="1">
      <c r="B55" s="8"/>
      <c r="C55" s="15"/>
      <c r="D55" s="262"/>
      <c r="E55" s="263"/>
      <c r="F55" s="263"/>
      <c r="G55" s="263"/>
      <c r="H55" s="264"/>
      <c r="I55" s="265"/>
      <c r="J55" s="147"/>
      <c r="K55" s="147"/>
      <c r="L55" s="36"/>
      <c r="M55" s="46"/>
      <c r="N55" s="31"/>
      <c r="O55" s="32"/>
    </row>
    <row r="56" spans="2:15" ht="22.5" customHeight="1">
      <c r="B56" s="8"/>
      <c r="C56" s="15"/>
      <c r="D56" s="262"/>
      <c r="E56" s="263"/>
      <c r="F56" s="263"/>
      <c r="G56" s="263"/>
      <c r="H56" s="264"/>
      <c r="I56" s="265"/>
      <c r="J56" s="147"/>
      <c r="K56" s="147"/>
      <c r="L56" s="36"/>
      <c r="M56" s="46"/>
      <c r="N56" s="31"/>
      <c r="O56" s="32"/>
    </row>
    <row r="57" spans="2:15" ht="22.5" customHeight="1">
      <c r="B57" s="8"/>
      <c r="C57" s="15"/>
      <c r="D57" s="224"/>
      <c r="E57" s="225"/>
      <c r="F57" s="225"/>
      <c r="G57" s="225"/>
      <c r="H57" s="226"/>
      <c r="I57" s="214"/>
      <c r="J57" s="147"/>
      <c r="K57" s="147"/>
      <c r="L57" s="36"/>
      <c r="M57" s="46"/>
      <c r="N57" s="31"/>
      <c r="O57" s="32"/>
    </row>
    <row r="58" spans="2:15" ht="22.5" customHeight="1">
      <c r="B58" s="8"/>
      <c r="C58" s="15"/>
      <c r="D58" s="218" t="s">
        <v>143</v>
      </c>
      <c r="E58" s="219"/>
      <c r="F58" s="219"/>
      <c r="G58" s="219"/>
      <c r="H58" s="220"/>
      <c r="I58" s="50"/>
      <c r="J58" s="147"/>
      <c r="K58" s="147"/>
      <c r="L58" s="36"/>
      <c r="M58" s="46"/>
      <c r="N58" s="31"/>
      <c r="O58" s="32"/>
    </row>
    <row r="59" spans="2:15" ht="22.5" customHeight="1" thickBot="1">
      <c r="B59" s="8"/>
      <c r="C59" s="17"/>
      <c r="D59" s="205"/>
      <c r="E59" s="206"/>
      <c r="F59" s="206"/>
      <c r="G59" s="206"/>
      <c r="H59" s="206"/>
      <c r="I59" s="207"/>
      <c r="J59" s="208"/>
      <c r="K59" s="38" t="s">
        <v>4</v>
      </c>
      <c r="L59" s="51">
        <f>SUM(L52:L58)</f>
        <v>0</v>
      </c>
      <c r="M59" s="46"/>
      <c r="N59" s="31"/>
      <c r="O59" s="32"/>
    </row>
    <row r="60" spans="2:15" ht="22.5" customHeight="1">
      <c r="B60" s="8"/>
      <c r="C60" s="229" t="s">
        <v>145</v>
      </c>
      <c r="D60" s="230"/>
      <c r="E60" s="230"/>
      <c r="F60" s="230"/>
      <c r="G60" s="230"/>
      <c r="H60" s="231"/>
      <c r="I60" s="89"/>
      <c r="J60" s="232"/>
      <c r="K60" s="233"/>
      <c r="L60" s="234"/>
      <c r="M60" s="46"/>
      <c r="N60" s="31"/>
      <c r="O60" s="32"/>
    </row>
    <row r="61" spans="2:15" ht="22.5" customHeight="1">
      <c r="B61" s="8"/>
      <c r="C61" s="15"/>
      <c r="D61" s="215" t="s">
        <v>144</v>
      </c>
      <c r="E61" s="216"/>
      <c r="F61" s="216"/>
      <c r="G61" s="216"/>
      <c r="H61" s="217"/>
      <c r="I61" s="50"/>
      <c r="J61" s="147"/>
      <c r="K61" s="147"/>
      <c r="L61" s="36"/>
      <c r="M61" s="46"/>
      <c r="N61" s="31"/>
      <c r="O61" s="32"/>
    </row>
    <row r="62" spans="2:15" ht="22.5" customHeight="1">
      <c r="B62" s="8"/>
      <c r="C62" s="15"/>
      <c r="D62" s="221" t="s">
        <v>25</v>
      </c>
      <c r="E62" s="222"/>
      <c r="F62" s="222"/>
      <c r="G62" s="222"/>
      <c r="H62" s="223"/>
      <c r="I62" s="213"/>
      <c r="J62" s="235"/>
      <c r="K62" s="191"/>
      <c r="L62" s="213"/>
      <c r="M62" s="46"/>
      <c r="N62" s="31"/>
      <c r="O62" s="32"/>
    </row>
    <row r="63" spans="2:15" ht="22.5" customHeight="1">
      <c r="B63" s="8"/>
      <c r="C63" s="15"/>
      <c r="D63" s="224"/>
      <c r="E63" s="225"/>
      <c r="F63" s="225"/>
      <c r="G63" s="225"/>
      <c r="H63" s="226"/>
      <c r="I63" s="214"/>
      <c r="J63" s="236"/>
      <c r="K63" s="237"/>
      <c r="L63" s="214"/>
      <c r="M63" s="46"/>
      <c r="N63" s="31"/>
      <c r="O63" s="32"/>
    </row>
    <row r="64" spans="2:15" ht="22.5" customHeight="1" thickBot="1">
      <c r="B64" s="8"/>
      <c r="C64" s="17"/>
      <c r="D64" s="205"/>
      <c r="E64" s="206"/>
      <c r="F64" s="206"/>
      <c r="G64" s="206"/>
      <c r="H64" s="206"/>
      <c r="I64" s="207"/>
      <c r="J64" s="208"/>
      <c r="K64" s="38" t="s">
        <v>4</v>
      </c>
      <c r="L64" s="51">
        <f>SUM(L61:L63)</f>
        <v>0</v>
      </c>
      <c r="M64" s="46"/>
      <c r="N64" s="31"/>
      <c r="O64" s="32"/>
    </row>
    <row r="65" spans="2:15" ht="22.5" customHeight="1">
      <c r="B65" s="8"/>
      <c r="C65" s="229" t="s">
        <v>78</v>
      </c>
      <c r="D65" s="230"/>
      <c r="E65" s="230"/>
      <c r="F65" s="230"/>
      <c r="G65" s="230"/>
      <c r="H65" s="231"/>
      <c r="I65" s="89"/>
      <c r="J65" s="232"/>
      <c r="K65" s="233"/>
      <c r="L65" s="234"/>
      <c r="M65" s="46"/>
      <c r="N65" s="31"/>
      <c r="O65" s="32"/>
    </row>
    <row r="66" spans="2:15" ht="22.5" customHeight="1">
      <c r="B66" s="8"/>
      <c r="C66" s="15"/>
      <c r="D66" s="256" t="s">
        <v>77</v>
      </c>
      <c r="E66" s="257"/>
      <c r="F66" s="257"/>
      <c r="G66" s="257"/>
      <c r="H66" s="258"/>
      <c r="I66" s="272" t="s">
        <v>150</v>
      </c>
      <c r="J66" s="240" t="s">
        <v>80</v>
      </c>
      <c r="K66" s="241"/>
      <c r="L66" s="63" t="s">
        <v>81</v>
      </c>
      <c r="M66" s="46"/>
      <c r="N66" s="31"/>
      <c r="O66" s="32"/>
    </row>
    <row r="67" spans="2:15" ht="22.5" customHeight="1">
      <c r="B67" s="8"/>
      <c r="C67" s="15"/>
      <c r="D67" s="259" t="s">
        <v>78</v>
      </c>
      <c r="E67" s="260"/>
      <c r="F67" s="260"/>
      <c r="G67" s="260"/>
      <c r="H67" s="261"/>
      <c r="I67" s="272"/>
      <c r="J67" s="273" t="s">
        <v>80</v>
      </c>
      <c r="K67" s="274"/>
      <c r="L67" s="63" t="s">
        <v>151</v>
      </c>
      <c r="M67" s="46"/>
      <c r="N67" s="31"/>
      <c r="O67" s="32"/>
    </row>
    <row r="68" spans="2:15" ht="22.5" customHeight="1" thickBot="1">
      <c r="B68" s="8"/>
      <c r="C68" s="17"/>
      <c r="D68" s="205"/>
      <c r="E68" s="206"/>
      <c r="F68" s="206"/>
      <c r="G68" s="206"/>
      <c r="H68" s="206"/>
      <c r="I68" s="207"/>
      <c r="J68" s="208"/>
      <c r="K68" s="99" t="s">
        <v>4</v>
      </c>
      <c r="L68" s="36">
        <f>SUM(L66:L67)</f>
        <v>0</v>
      </c>
      <c r="M68" s="46"/>
      <c r="N68" s="31"/>
      <c r="O68" s="32"/>
    </row>
    <row r="69" spans="2:15" ht="22.5" customHeight="1">
      <c r="B69" s="8"/>
      <c r="C69" s="279" t="s">
        <v>146</v>
      </c>
      <c r="D69" s="280"/>
      <c r="E69" s="280"/>
      <c r="F69" s="280"/>
      <c r="G69" s="280"/>
      <c r="H69" s="281"/>
      <c r="I69" s="50"/>
      <c r="J69" s="275"/>
      <c r="K69" s="147"/>
      <c r="L69" s="42"/>
      <c r="M69" s="66"/>
      <c r="N69" s="43"/>
      <c r="O69" s="44"/>
    </row>
    <row r="70" spans="2:15" ht="22.5" customHeight="1" thickBot="1">
      <c r="B70" s="8"/>
      <c r="C70" s="94"/>
      <c r="D70" s="276"/>
      <c r="E70" s="277"/>
      <c r="F70" s="277"/>
      <c r="G70" s="277"/>
      <c r="H70" s="277"/>
      <c r="I70" s="277"/>
      <c r="J70" s="278"/>
      <c r="K70" s="98" t="s">
        <v>4</v>
      </c>
      <c r="L70" s="95">
        <f>SUM(L69:L69)</f>
        <v>0</v>
      </c>
      <c r="M70" s="88"/>
      <c r="N70" s="85"/>
      <c r="O70" s="84"/>
    </row>
    <row r="71" spans="2:15" ht="22.5" customHeight="1" thickTop="1" thickBot="1">
      <c r="C71" s="46"/>
      <c r="D71" s="46"/>
      <c r="E71" s="46"/>
      <c r="F71" s="46"/>
      <c r="G71" s="46"/>
      <c r="H71" s="46"/>
      <c r="I71" s="28"/>
      <c r="J71" s="46"/>
      <c r="K71" s="14" t="s">
        <v>6</v>
      </c>
      <c r="L71" s="9">
        <f>L44+L50+L59+L64+L68+L70</f>
        <v>0</v>
      </c>
      <c r="M71" s="48"/>
      <c r="N71" s="37"/>
      <c r="O71" s="48"/>
    </row>
    <row r="72" spans="2:15" ht="34.5" customHeight="1" thickTop="1">
      <c r="B72" s="47"/>
      <c r="C72" s="47"/>
      <c r="D72" s="47"/>
      <c r="E72" s="47"/>
      <c r="F72" s="47"/>
      <c r="G72" s="6"/>
      <c r="H72" s="6"/>
      <c r="I72" s="6"/>
      <c r="J72" s="6"/>
      <c r="K72" s="6"/>
      <c r="L72" s="53"/>
      <c r="M72" s="53"/>
      <c r="N72" s="6"/>
      <c r="O72" s="6"/>
    </row>
    <row r="73" spans="2:15" ht="34.5" customHeight="1" thickBot="1">
      <c r="B73" s="108" t="s">
        <v>147</v>
      </c>
      <c r="C73" s="108"/>
      <c r="D73" s="108"/>
      <c r="E73" s="108"/>
      <c r="F73" s="108"/>
      <c r="G73" s="6"/>
      <c r="H73" s="6"/>
      <c r="I73" s="6"/>
      <c r="J73" s="6"/>
      <c r="K73" s="6"/>
      <c r="L73" s="53"/>
      <c r="M73" s="53"/>
      <c r="N73" s="6"/>
      <c r="O73" s="6"/>
    </row>
    <row r="74" spans="2:15" ht="24.75" customHeight="1" thickTop="1">
      <c r="B74" s="8"/>
      <c r="C74" s="132" t="s">
        <v>10</v>
      </c>
      <c r="D74" s="133"/>
      <c r="E74" s="133"/>
      <c r="F74" s="133"/>
      <c r="G74" s="133"/>
      <c r="H74" s="133"/>
      <c r="I74" s="199"/>
      <c r="J74" s="201" t="s">
        <v>22</v>
      </c>
      <c r="K74" s="202"/>
      <c r="L74" s="203"/>
      <c r="M74" s="138" t="s">
        <v>19</v>
      </c>
      <c r="N74" s="133"/>
      <c r="O74" s="140"/>
    </row>
    <row r="75" spans="2:15" ht="24" thickBot="1">
      <c r="B75" s="8"/>
      <c r="C75" s="135"/>
      <c r="D75" s="136"/>
      <c r="E75" s="136"/>
      <c r="F75" s="136"/>
      <c r="G75" s="136"/>
      <c r="H75" s="136"/>
      <c r="I75" s="200"/>
      <c r="J75" s="143" t="s">
        <v>23</v>
      </c>
      <c r="K75" s="144"/>
      <c r="L75" s="34" t="s">
        <v>0</v>
      </c>
      <c r="M75" s="172"/>
      <c r="N75" s="136"/>
      <c r="O75" s="142"/>
    </row>
    <row r="76" spans="2:15" ht="22.5" customHeight="1">
      <c r="B76" s="8"/>
      <c r="C76" s="229" t="s">
        <v>148</v>
      </c>
      <c r="D76" s="230"/>
      <c r="E76" s="230"/>
      <c r="F76" s="230"/>
      <c r="G76" s="230"/>
      <c r="H76" s="230"/>
      <c r="I76" s="231"/>
      <c r="J76" s="211"/>
      <c r="K76" s="212"/>
      <c r="L76" s="12"/>
      <c r="M76" s="67"/>
      <c r="N76" s="26"/>
      <c r="O76" s="33"/>
    </row>
    <row r="77" spans="2:15" ht="22.5" customHeight="1">
      <c r="B77" s="8"/>
      <c r="C77" s="266"/>
      <c r="D77" s="267"/>
      <c r="E77" s="267"/>
      <c r="F77" s="267"/>
      <c r="G77" s="267"/>
      <c r="H77" s="267"/>
      <c r="I77" s="268"/>
      <c r="J77" s="211"/>
      <c r="K77" s="212"/>
      <c r="L77" s="61"/>
      <c r="M77" s="68"/>
      <c r="N77" s="69"/>
      <c r="O77" s="70"/>
    </row>
    <row r="78" spans="2:15" ht="22.5" customHeight="1">
      <c r="B78" s="8"/>
      <c r="C78" s="266"/>
      <c r="D78" s="267"/>
      <c r="E78" s="267"/>
      <c r="F78" s="267"/>
      <c r="G78" s="267"/>
      <c r="H78" s="267"/>
      <c r="I78" s="268"/>
      <c r="J78" s="192"/>
      <c r="K78" s="193"/>
      <c r="L78" s="45"/>
      <c r="M78" s="68"/>
      <c r="N78" s="69"/>
      <c r="O78" s="70"/>
    </row>
    <row r="79" spans="2:15" ht="22.5" customHeight="1">
      <c r="B79" s="8"/>
      <c r="C79" s="266"/>
      <c r="D79" s="267"/>
      <c r="E79" s="267"/>
      <c r="F79" s="267"/>
      <c r="G79" s="267"/>
      <c r="H79" s="267"/>
      <c r="I79" s="268"/>
      <c r="J79" s="209"/>
      <c r="K79" s="210"/>
      <c r="L79" s="27"/>
      <c r="M79" s="68"/>
      <c r="N79" s="69"/>
      <c r="O79" s="70"/>
    </row>
    <row r="80" spans="2:15" ht="22.5" customHeight="1" thickBot="1">
      <c r="B80" s="8"/>
      <c r="C80" s="269"/>
      <c r="D80" s="270"/>
      <c r="E80" s="270"/>
      <c r="F80" s="270"/>
      <c r="G80" s="270"/>
      <c r="H80" s="270"/>
      <c r="I80" s="271"/>
      <c r="J80" s="254"/>
      <c r="K80" s="255"/>
      <c r="L80" s="90"/>
      <c r="M80" s="45"/>
      <c r="N80" s="71"/>
      <c r="O80" s="62"/>
    </row>
    <row r="81" spans="2:19" ht="22.5" customHeight="1" thickTop="1" thickBot="1">
      <c r="B81" s="8"/>
      <c r="C81" s="97"/>
      <c r="D81" s="97"/>
      <c r="E81" s="97"/>
      <c r="F81" s="97"/>
      <c r="G81" s="97"/>
      <c r="H81" s="97"/>
      <c r="I81" s="97"/>
      <c r="J81" s="97"/>
      <c r="K81" s="37" t="s">
        <v>6</v>
      </c>
      <c r="L81" s="9">
        <f>SUM(L76:L80)</f>
        <v>0</v>
      </c>
      <c r="M81" s="48"/>
      <c r="N81" s="96"/>
      <c r="O81" s="96"/>
    </row>
    <row r="82" spans="2:19" ht="34.5" customHeight="1" thickTop="1" thickBot="1">
      <c r="B82" s="47"/>
      <c r="C82" s="47"/>
      <c r="D82" s="47"/>
      <c r="E82" s="47"/>
      <c r="F82" s="47"/>
      <c r="G82" s="6"/>
      <c r="H82" s="6"/>
      <c r="I82" s="6"/>
      <c r="J82" s="6"/>
      <c r="K82" s="6"/>
      <c r="L82" s="53"/>
      <c r="M82" s="53"/>
      <c r="N82" s="6"/>
      <c r="O82" s="6"/>
    </row>
    <row r="83" spans="2:19" ht="38.25" customHeight="1" thickTop="1" thickBot="1">
      <c r="B83" s="53"/>
      <c r="C83" s="152" t="s">
        <v>11</v>
      </c>
      <c r="D83" s="116"/>
      <c r="E83" s="116"/>
      <c r="F83" s="116"/>
      <c r="G83" s="117"/>
      <c r="H83" s="152" t="s">
        <v>79</v>
      </c>
      <c r="I83" s="116"/>
      <c r="J83" s="116"/>
      <c r="K83" s="116"/>
      <c r="L83" s="116"/>
      <c r="M83" s="116"/>
      <c r="N83" s="116"/>
      <c r="O83" s="117"/>
    </row>
    <row r="84" spans="2:19" ht="38.25" customHeight="1" thickTop="1">
      <c r="B84" s="53"/>
      <c r="C84" s="47"/>
      <c r="D84" s="47"/>
      <c r="E84" s="47"/>
      <c r="F84" s="47"/>
      <c r="G84" s="47"/>
      <c r="H84" s="47"/>
      <c r="I84" s="47"/>
      <c r="J84" s="60"/>
      <c r="K84" s="47"/>
      <c r="L84" s="47"/>
      <c r="M84" s="47"/>
      <c r="N84" s="47"/>
      <c r="O84" s="47"/>
    </row>
    <row r="85" spans="2:19" ht="34.5" customHeight="1" thickBot="1">
      <c r="B85" s="108" t="s">
        <v>149</v>
      </c>
      <c r="C85" s="108"/>
      <c r="D85" s="108"/>
      <c r="E85" s="108"/>
      <c r="F85" s="108"/>
      <c r="G85" s="108"/>
      <c r="H85" s="108"/>
      <c r="I85" s="108"/>
      <c r="J85" s="11"/>
      <c r="K85" s="6"/>
      <c r="L85" s="6"/>
      <c r="M85" s="53"/>
      <c r="N85" s="6"/>
      <c r="O85" s="1"/>
      <c r="S85" s="22"/>
    </row>
    <row r="86" spans="2:19" ht="24" thickTop="1">
      <c r="B86" s="8"/>
      <c r="C86" s="132" t="s">
        <v>10</v>
      </c>
      <c r="D86" s="133"/>
      <c r="E86" s="133"/>
      <c r="F86" s="133"/>
      <c r="G86" s="133"/>
      <c r="H86" s="133"/>
      <c r="I86" s="199"/>
      <c r="J86" s="201" t="s">
        <v>22</v>
      </c>
      <c r="K86" s="202"/>
      <c r="L86" s="203"/>
      <c r="M86" s="138" t="s">
        <v>19</v>
      </c>
      <c r="N86" s="133"/>
      <c r="O86" s="140"/>
    </row>
    <row r="87" spans="2:19" ht="24" thickBot="1">
      <c r="B87" s="8"/>
      <c r="C87" s="135"/>
      <c r="D87" s="136"/>
      <c r="E87" s="136"/>
      <c r="F87" s="136"/>
      <c r="G87" s="136"/>
      <c r="H87" s="136"/>
      <c r="I87" s="200"/>
      <c r="J87" s="143" t="s">
        <v>23</v>
      </c>
      <c r="K87" s="144"/>
      <c r="L87" s="34" t="s">
        <v>0</v>
      </c>
      <c r="M87" s="183"/>
      <c r="N87" s="136"/>
      <c r="O87" s="142"/>
    </row>
    <row r="88" spans="2:19" s="6" customFormat="1" ht="23.4">
      <c r="B88" s="8"/>
      <c r="C88" s="175" t="s">
        <v>7</v>
      </c>
      <c r="D88" s="176"/>
      <c r="E88" s="176"/>
      <c r="F88" s="176"/>
      <c r="G88" s="176"/>
      <c r="H88" s="176"/>
      <c r="I88" s="177"/>
      <c r="J88" s="178"/>
      <c r="K88" s="179"/>
      <c r="L88" s="12"/>
      <c r="M88" s="180"/>
      <c r="N88" s="181"/>
      <c r="O88" s="182"/>
    </row>
    <row r="89" spans="2:19" s="6" customFormat="1" ht="23.4">
      <c r="B89" s="8"/>
      <c r="C89" s="189" t="s">
        <v>3</v>
      </c>
      <c r="D89" s="190"/>
      <c r="E89" s="190"/>
      <c r="F89" s="190"/>
      <c r="G89" s="190"/>
      <c r="H89" s="190"/>
      <c r="I89" s="191"/>
      <c r="J89" s="192"/>
      <c r="K89" s="193"/>
      <c r="L89" s="36"/>
      <c r="M89" s="183"/>
      <c r="N89" s="184"/>
      <c r="O89" s="185"/>
    </row>
    <row r="90" spans="2:19" s="6" customFormat="1" ht="23.4">
      <c r="B90" s="8"/>
      <c r="C90" s="189" t="s">
        <v>8</v>
      </c>
      <c r="D90" s="190"/>
      <c r="E90" s="190"/>
      <c r="F90" s="190"/>
      <c r="G90" s="190"/>
      <c r="H90" s="190"/>
      <c r="I90" s="191"/>
      <c r="J90" s="192"/>
      <c r="K90" s="193"/>
      <c r="L90" s="36"/>
      <c r="M90" s="183"/>
      <c r="N90" s="184"/>
      <c r="O90" s="185"/>
    </row>
    <row r="91" spans="2:19" s="6" customFormat="1" ht="24" thickBot="1">
      <c r="B91" s="8"/>
      <c r="C91" s="194" t="s">
        <v>332</v>
      </c>
      <c r="D91" s="195"/>
      <c r="E91" s="195"/>
      <c r="F91" s="195"/>
      <c r="G91" s="195"/>
      <c r="H91" s="195"/>
      <c r="I91" s="196"/>
      <c r="J91" s="204"/>
      <c r="K91" s="196"/>
      <c r="L91" s="10"/>
      <c r="M91" s="186"/>
      <c r="N91" s="187"/>
      <c r="O91" s="188"/>
    </row>
    <row r="92" spans="2:19" ht="20.399999999999999" thickTop="1" thickBot="1">
      <c r="I92" s="37"/>
      <c r="J92" s="48"/>
      <c r="K92" s="14" t="s">
        <v>6</v>
      </c>
      <c r="L92" s="9">
        <f>SUM(L88:L91)</f>
        <v>0</v>
      </c>
      <c r="M92" s="15"/>
      <c r="N92" s="28"/>
      <c r="O92" s="48"/>
    </row>
    <row r="93" spans="2:19" ht="19.8" thickTop="1">
      <c r="I93" s="28"/>
      <c r="J93" s="46"/>
      <c r="K93" s="28"/>
      <c r="L93" s="46"/>
      <c r="M93" s="46"/>
      <c r="N93" s="28"/>
      <c r="O93" s="46"/>
    </row>
    <row r="94" spans="2:19" ht="19.2">
      <c r="I94" s="28"/>
      <c r="J94" s="46"/>
      <c r="K94" s="28"/>
      <c r="L94" s="46"/>
      <c r="M94" s="46"/>
      <c r="N94" s="28"/>
      <c r="O94" s="46"/>
    </row>
    <row r="95" spans="2:19" ht="22.5" customHeight="1">
      <c r="B95" s="197" t="s">
        <v>63</v>
      </c>
      <c r="C95" s="197"/>
      <c r="D95" s="197"/>
      <c r="E95" s="54"/>
      <c r="F95" s="55"/>
      <c r="G95" s="54"/>
      <c r="H95" s="54"/>
      <c r="I95" s="54"/>
      <c r="J95" s="54"/>
      <c r="K95" s="54"/>
      <c r="L95" s="54"/>
      <c r="M95" s="54"/>
      <c r="N95" s="56"/>
      <c r="O95" s="1"/>
    </row>
    <row r="96" spans="2:19" ht="45" customHeight="1">
      <c r="B96" s="198" t="s">
        <v>302</v>
      </c>
      <c r="C96" s="198"/>
      <c r="D96" s="198"/>
      <c r="E96" s="198"/>
      <c r="F96" s="198"/>
      <c r="G96" s="198"/>
      <c r="H96" s="198"/>
      <c r="I96" s="198"/>
      <c r="J96" s="198"/>
      <c r="K96" s="198"/>
      <c r="L96" s="198"/>
      <c r="M96" s="198"/>
      <c r="N96" s="198"/>
      <c r="O96" s="198"/>
    </row>
    <row r="98" spans="3:15" s="13" customFormat="1" ht="33.75" customHeight="1">
      <c r="C98" s="146" t="s">
        <v>17</v>
      </c>
      <c r="D98" s="146"/>
      <c r="E98" s="146"/>
      <c r="F98" s="146"/>
      <c r="L98" s="30"/>
      <c r="M98" s="30"/>
      <c r="O98" s="30"/>
    </row>
    <row r="99" spans="3:15" s="13" customFormat="1" ht="33.75" customHeight="1">
      <c r="C99" s="22"/>
      <c r="D99" s="146" t="s">
        <v>18</v>
      </c>
      <c r="E99" s="146"/>
      <c r="F99" s="146"/>
      <c r="G99" s="146"/>
      <c r="H99" s="146"/>
      <c r="I99" s="146"/>
      <c r="J99" s="146"/>
      <c r="K99" s="146"/>
      <c r="L99" s="146"/>
      <c r="M99" s="146"/>
      <c r="N99" s="146"/>
      <c r="O99" s="146"/>
    </row>
  </sheetData>
  <mergeCells count="133">
    <mergeCell ref="J78:K78"/>
    <mergeCell ref="J79:K79"/>
    <mergeCell ref="J80:K80"/>
    <mergeCell ref="C76:I80"/>
    <mergeCell ref="I66:I67"/>
    <mergeCell ref="J67:K67"/>
    <mergeCell ref="D68:J68"/>
    <mergeCell ref="C74:I75"/>
    <mergeCell ref="J74:L74"/>
    <mergeCell ref="J69:K69"/>
    <mergeCell ref="D70:J70"/>
    <mergeCell ref="C69:H69"/>
    <mergeCell ref="J77:K77"/>
    <mergeCell ref="M74:O75"/>
    <mergeCell ref="J75:K75"/>
    <mergeCell ref="J76:K76"/>
    <mergeCell ref="J56:K56"/>
    <mergeCell ref="J57:K57"/>
    <mergeCell ref="B73:F73"/>
    <mergeCell ref="C60:H60"/>
    <mergeCell ref="J60:L60"/>
    <mergeCell ref="D61:H61"/>
    <mergeCell ref="J61:K61"/>
    <mergeCell ref="D62:H63"/>
    <mergeCell ref="I62:I63"/>
    <mergeCell ref="J62:K63"/>
    <mergeCell ref="L62:L63"/>
    <mergeCell ref="D64:J64"/>
    <mergeCell ref="C65:H65"/>
    <mergeCell ref="J65:L65"/>
    <mergeCell ref="D66:H66"/>
    <mergeCell ref="J66:K66"/>
    <mergeCell ref="D67:H67"/>
    <mergeCell ref="D53:H57"/>
    <mergeCell ref="I53:I57"/>
    <mergeCell ref="D58:H58"/>
    <mergeCell ref="J58:K58"/>
    <mergeCell ref="C27:I27"/>
    <mergeCell ref="C28:I28"/>
    <mergeCell ref="C29:I29"/>
    <mergeCell ref="C30:I30"/>
    <mergeCell ref="C31:I31"/>
    <mergeCell ref="C32:I32"/>
    <mergeCell ref="C33:I34"/>
    <mergeCell ref="J28:K28"/>
    <mergeCell ref="J34:K34"/>
    <mergeCell ref="J29:K29"/>
    <mergeCell ref="C38:H39"/>
    <mergeCell ref="I38:I39"/>
    <mergeCell ref="J38:L38"/>
    <mergeCell ref="M38:O39"/>
    <mergeCell ref="J39:K39"/>
    <mergeCell ref="B37:F37"/>
    <mergeCell ref="C51:H51"/>
    <mergeCell ref="J51:L51"/>
    <mergeCell ref="D52:H52"/>
    <mergeCell ref="J52:K52"/>
    <mergeCell ref="J47:K48"/>
    <mergeCell ref="C45:H45"/>
    <mergeCell ref="J45:L45"/>
    <mergeCell ref="C40:H40"/>
    <mergeCell ref="J40:L40"/>
    <mergeCell ref="D41:H41"/>
    <mergeCell ref="J41:K41"/>
    <mergeCell ref="D43:H43"/>
    <mergeCell ref="J43:K43"/>
    <mergeCell ref="D44:J44"/>
    <mergeCell ref="D42:H42"/>
    <mergeCell ref="J42:K42"/>
    <mergeCell ref="D59:J59"/>
    <mergeCell ref="J53:K53"/>
    <mergeCell ref="J54:K54"/>
    <mergeCell ref="J55:K55"/>
    <mergeCell ref="C18:E18"/>
    <mergeCell ref="C19:E20"/>
    <mergeCell ref="B23:O23"/>
    <mergeCell ref="J30:K30"/>
    <mergeCell ref="B24:F24"/>
    <mergeCell ref="J25:L25"/>
    <mergeCell ref="J26:K26"/>
    <mergeCell ref="J31:K31"/>
    <mergeCell ref="J32:K32"/>
    <mergeCell ref="J33:K33"/>
    <mergeCell ref="C25:I26"/>
    <mergeCell ref="J27:K27"/>
    <mergeCell ref="L47:L48"/>
    <mergeCell ref="D50:J50"/>
    <mergeCell ref="D46:H46"/>
    <mergeCell ref="J46:K46"/>
    <mergeCell ref="D49:H49"/>
    <mergeCell ref="J49:K49"/>
    <mergeCell ref="D47:H48"/>
    <mergeCell ref="I47:I48"/>
    <mergeCell ref="C83:G83"/>
    <mergeCell ref="H83:O83"/>
    <mergeCell ref="B85:I85"/>
    <mergeCell ref="C86:I87"/>
    <mergeCell ref="J86:L86"/>
    <mergeCell ref="M86:O87"/>
    <mergeCell ref="J87:K87"/>
    <mergeCell ref="J91:K91"/>
    <mergeCell ref="C98:F98"/>
    <mergeCell ref="D99:O99"/>
    <mergeCell ref="C88:I88"/>
    <mergeCell ref="J88:K88"/>
    <mergeCell ref="M88:O91"/>
    <mergeCell ref="C89:I89"/>
    <mergeCell ref="J89:K89"/>
    <mergeCell ref="C90:I90"/>
    <mergeCell ref="J90:K90"/>
    <mergeCell ref="C91:I91"/>
    <mergeCell ref="B95:D95"/>
    <mergeCell ref="B96:O96"/>
    <mergeCell ref="B13:O13"/>
    <mergeCell ref="M25:O26"/>
    <mergeCell ref="B5:O5"/>
    <mergeCell ref="B6:O6"/>
    <mergeCell ref="L9:O9"/>
    <mergeCell ref="B11:O11"/>
    <mergeCell ref="B1:O1"/>
    <mergeCell ref="B2:O2"/>
    <mergeCell ref="B3:O3"/>
    <mergeCell ref="B4:C4"/>
    <mergeCell ref="D4:H4"/>
    <mergeCell ref="L4:O4"/>
    <mergeCell ref="L8:O8"/>
    <mergeCell ref="C21:O21"/>
    <mergeCell ref="F14:I14"/>
    <mergeCell ref="K14:O14"/>
    <mergeCell ref="F15:O15"/>
    <mergeCell ref="B17:O17"/>
    <mergeCell ref="F18:O18"/>
    <mergeCell ref="F20:J20"/>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R110"/>
  <sheetViews>
    <sheetView view="pageBreakPreview" topLeftCell="A76" zoomScale="50" zoomScaleNormal="100" zoomScaleSheetLayoutView="50" workbookViewId="0">
      <selection activeCell="C101" sqref="C101:I101"/>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34</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190</v>
      </c>
      <c r="D27" s="246"/>
      <c r="E27" s="246"/>
      <c r="F27" s="246"/>
      <c r="G27" s="246"/>
      <c r="H27" s="247"/>
      <c r="I27" s="286"/>
      <c r="J27" s="211"/>
      <c r="K27" s="212"/>
      <c r="L27" s="12"/>
      <c r="M27" s="67"/>
      <c r="N27" s="26"/>
      <c r="O27" s="33"/>
    </row>
    <row r="28" spans="2:15" ht="22.5" customHeight="1">
      <c r="B28" s="8"/>
      <c r="C28" s="248"/>
      <c r="D28" s="249"/>
      <c r="E28" s="249"/>
      <c r="F28" s="249"/>
      <c r="G28" s="249"/>
      <c r="H28" s="250"/>
      <c r="I28" s="287"/>
      <c r="J28" s="211"/>
      <c r="K28" s="212"/>
      <c r="L28" s="61"/>
      <c r="M28" s="68"/>
      <c r="N28" s="69"/>
      <c r="O28" s="70"/>
    </row>
    <row r="29" spans="2:15" ht="22.5" customHeight="1">
      <c r="B29" s="8"/>
      <c r="C29" s="248"/>
      <c r="D29" s="249"/>
      <c r="E29" s="249"/>
      <c r="F29" s="249"/>
      <c r="G29" s="249"/>
      <c r="H29" s="250"/>
      <c r="I29" s="287"/>
      <c r="J29" s="211"/>
      <c r="K29" s="212"/>
      <c r="L29" s="61"/>
      <c r="M29" s="68"/>
      <c r="N29" s="69"/>
      <c r="O29" s="70"/>
    </row>
    <row r="30" spans="2:15" ht="22.5" customHeight="1">
      <c r="B30" s="8"/>
      <c r="C30" s="248" t="s">
        <v>318</v>
      </c>
      <c r="D30" s="249"/>
      <c r="E30" s="249"/>
      <c r="F30" s="249"/>
      <c r="G30" s="249"/>
      <c r="H30" s="250"/>
      <c r="I30" s="288"/>
      <c r="J30" s="192"/>
      <c r="K30" s="193"/>
      <c r="L30" s="27"/>
      <c r="M30" s="68"/>
      <c r="N30" s="69"/>
      <c r="O30" s="70"/>
    </row>
    <row r="31" spans="2:15" ht="22.5" customHeight="1">
      <c r="B31" s="8"/>
      <c r="C31" s="248"/>
      <c r="D31" s="249"/>
      <c r="E31" s="249"/>
      <c r="F31" s="249"/>
      <c r="G31" s="249"/>
      <c r="H31" s="250"/>
      <c r="I31" s="288"/>
      <c r="J31" s="192"/>
      <c r="K31" s="193"/>
      <c r="L31" s="27"/>
      <c r="M31" s="68"/>
      <c r="N31" s="69"/>
      <c r="O31" s="70"/>
    </row>
    <row r="32" spans="2:15" ht="22.5" customHeight="1">
      <c r="B32" s="8"/>
      <c r="C32" s="248"/>
      <c r="D32" s="249"/>
      <c r="E32" s="249"/>
      <c r="F32" s="249"/>
      <c r="G32" s="249"/>
      <c r="H32" s="250"/>
      <c r="I32" s="288"/>
      <c r="J32" s="192"/>
      <c r="K32" s="193"/>
      <c r="L32" s="27"/>
      <c r="M32" s="68"/>
      <c r="N32" s="69"/>
      <c r="O32" s="70"/>
    </row>
    <row r="33" spans="2:15" ht="22.5" customHeight="1">
      <c r="B33" s="8"/>
      <c r="C33" s="248" t="s">
        <v>191</v>
      </c>
      <c r="D33" s="249"/>
      <c r="E33" s="249"/>
      <c r="F33" s="249"/>
      <c r="G33" s="249"/>
      <c r="H33" s="250"/>
      <c r="I33" s="288"/>
      <c r="J33" s="192"/>
      <c r="K33" s="193"/>
      <c r="L33" s="27"/>
      <c r="M33" s="68"/>
      <c r="N33" s="69"/>
      <c r="O33" s="70"/>
    </row>
    <row r="34" spans="2:15" ht="22.5" customHeight="1">
      <c r="B34" s="8"/>
      <c r="C34" s="248"/>
      <c r="D34" s="249"/>
      <c r="E34" s="249"/>
      <c r="F34" s="249"/>
      <c r="G34" s="249"/>
      <c r="H34" s="250"/>
      <c r="I34" s="288"/>
      <c r="J34" s="192"/>
      <c r="K34" s="193"/>
      <c r="L34" s="27"/>
      <c r="M34" s="68"/>
      <c r="N34" s="69"/>
      <c r="O34" s="70"/>
    </row>
    <row r="35" spans="2:15" ht="22.5" customHeight="1">
      <c r="B35" s="8"/>
      <c r="C35" s="248"/>
      <c r="D35" s="249"/>
      <c r="E35" s="249"/>
      <c r="F35" s="249"/>
      <c r="G35" s="249"/>
      <c r="H35" s="250"/>
      <c r="I35" s="288"/>
      <c r="J35" s="192"/>
      <c r="K35" s="193"/>
      <c r="L35" s="27"/>
      <c r="M35" s="68"/>
      <c r="N35" s="69"/>
      <c r="O35" s="70"/>
    </row>
    <row r="36" spans="2:15" ht="22.5" customHeight="1">
      <c r="B36" s="8"/>
      <c r="C36" s="248" t="s">
        <v>319</v>
      </c>
      <c r="D36" s="249"/>
      <c r="E36" s="249"/>
      <c r="F36" s="249"/>
      <c r="G36" s="249"/>
      <c r="H36" s="250"/>
      <c r="I36" s="288"/>
      <c r="J36" s="192"/>
      <c r="K36" s="193"/>
      <c r="L36" s="27"/>
      <c r="M36" s="68"/>
      <c r="N36" s="69"/>
      <c r="O36" s="70"/>
    </row>
    <row r="37" spans="2:15" ht="22.5" customHeight="1">
      <c r="B37" s="8"/>
      <c r="C37" s="248"/>
      <c r="D37" s="249"/>
      <c r="E37" s="249"/>
      <c r="F37" s="249"/>
      <c r="G37" s="249"/>
      <c r="H37" s="250"/>
      <c r="I37" s="288"/>
      <c r="J37" s="192"/>
      <c r="K37" s="193"/>
      <c r="L37" s="27"/>
      <c r="M37" s="68"/>
      <c r="N37" s="69"/>
      <c r="O37" s="70"/>
    </row>
    <row r="38" spans="2:15" ht="22.5" customHeight="1">
      <c r="B38" s="8"/>
      <c r="C38" s="248"/>
      <c r="D38" s="249"/>
      <c r="E38" s="249"/>
      <c r="F38" s="249"/>
      <c r="G38" s="249"/>
      <c r="H38" s="250"/>
      <c r="I38" s="288"/>
      <c r="J38" s="192"/>
      <c r="K38" s="193"/>
      <c r="L38" s="27"/>
      <c r="M38" s="68"/>
      <c r="N38" s="69"/>
      <c r="O38" s="70"/>
    </row>
    <row r="39" spans="2:15" ht="22.5" customHeight="1">
      <c r="B39" s="8"/>
      <c r="C39" s="248" t="s">
        <v>192</v>
      </c>
      <c r="D39" s="249"/>
      <c r="E39" s="249"/>
      <c r="F39" s="249"/>
      <c r="G39" s="249"/>
      <c r="H39" s="250"/>
      <c r="I39" s="288"/>
      <c r="J39" s="209"/>
      <c r="K39" s="210"/>
      <c r="L39" s="27"/>
      <c r="M39" s="68"/>
      <c r="N39" s="69"/>
      <c r="O39" s="70"/>
    </row>
    <row r="40" spans="2:15" ht="22.5" customHeight="1">
      <c r="B40" s="8"/>
      <c r="C40" s="248"/>
      <c r="D40" s="249"/>
      <c r="E40" s="249"/>
      <c r="F40" s="249"/>
      <c r="G40" s="249"/>
      <c r="H40" s="250"/>
      <c r="I40" s="288"/>
      <c r="J40" s="192"/>
      <c r="K40" s="193"/>
      <c r="L40" s="45"/>
      <c r="M40" s="68"/>
      <c r="N40" s="69"/>
      <c r="O40" s="70"/>
    </row>
    <row r="41" spans="2:15" ht="22.5" customHeight="1" thickBot="1">
      <c r="B41" s="8"/>
      <c r="C41" s="283"/>
      <c r="D41" s="284"/>
      <c r="E41" s="284"/>
      <c r="F41" s="284"/>
      <c r="G41" s="284"/>
      <c r="H41" s="285"/>
      <c r="I41" s="289"/>
      <c r="J41" s="254"/>
      <c r="K41" s="255"/>
      <c r="L41" s="90"/>
      <c r="M41" s="45"/>
      <c r="N41" s="71"/>
      <c r="O41" s="62"/>
    </row>
    <row r="42" spans="2:15" ht="22.5" customHeight="1" thickTop="1" thickBot="1">
      <c r="B42" s="8"/>
      <c r="C42" s="97"/>
      <c r="D42" s="97"/>
      <c r="E42" s="97"/>
      <c r="F42" s="97"/>
      <c r="G42" s="97"/>
      <c r="H42" s="97"/>
      <c r="I42" s="97"/>
      <c r="J42" s="97"/>
      <c r="K42" s="37" t="s">
        <v>6</v>
      </c>
      <c r="L42" s="9">
        <f>SUM(L27:L41)</f>
        <v>0</v>
      </c>
      <c r="M42" s="48"/>
      <c r="N42" s="96"/>
      <c r="O42" s="96"/>
    </row>
    <row r="43" spans="2:15" ht="34.5" customHeight="1" thickTop="1">
      <c r="B43" s="47"/>
      <c r="C43" s="47"/>
      <c r="D43" s="47"/>
      <c r="E43" s="47"/>
      <c r="F43" s="47"/>
      <c r="G43" s="6"/>
      <c r="H43" s="6"/>
      <c r="I43" s="6"/>
      <c r="J43" s="6"/>
      <c r="K43" s="6"/>
      <c r="L43" s="53"/>
      <c r="M43" s="53"/>
      <c r="N43" s="6"/>
      <c r="O43" s="6"/>
    </row>
    <row r="44" spans="2:15" ht="34.5" customHeight="1" thickBot="1">
      <c r="B44" s="108" t="s">
        <v>125</v>
      </c>
      <c r="C44" s="108"/>
      <c r="D44" s="108"/>
      <c r="E44" s="108"/>
      <c r="F44" s="108"/>
      <c r="G44" s="6"/>
      <c r="H44" s="6"/>
      <c r="I44" s="6"/>
      <c r="J44" s="6"/>
      <c r="K44" s="6"/>
      <c r="L44" s="53"/>
      <c r="M44" s="53"/>
      <c r="N44" s="6"/>
      <c r="O44" s="6"/>
    </row>
    <row r="45" spans="2:15" ht="24.75" customHeight="1" thickTop="1">
      <c r="B45" s="8"/>
      <c r="C45" s="132" t="s">
        <v>10</v>
      </c>
      <c r="D45" s="133"/>
      <c r="E45" s="133"/>
      <c r="F45" s="133"/>
      <c r="G45" s="133"/>
      <c r="H45" s="199"/>
      <c r="I45" s="227" t="s">
        <v>5</v>
      </c>
      <c r="J45" s="201" t="s">
        <v>22</v>
      </c>
      <c r="K45" s="202"/>
      <c r="L45" s="203"/>
      <c r="M45" s="138" t="s">
        <v>19</v>
      </c>
      <c r="N45" s="133"/>
      <c r="O45" s="140"/>
    </row>
    <row r="46" spans="2:15" ht="24" thickBot="1">
      <c r="B46" s="8"/>
      <c r="C46" s="135"/>
      <c r="D46" s="136"/>
      <c r="E46" s="136"/>
      <c r="F46" s="136"/>
      <c r="G46" s="136"/>
      <c r="H46" s="200"/>
      <c r="I46" s="228"/>
      <c r="J46" s="143" t="s">
        <v>23</v>
      </c>
      <c r="K46" s="144"/>
      <c r="L46" s="34" t="s">
        <v>0</v>
      </c>
      <c r="M46" s="172"/>
      <c r="N46" s="136"/>
      <c r="O46" s="142"/>
    </row>
    <row r="47" spans="2:15" ht="22.5" customHeight="1">
      <c r="B47" s="8"/>
      <c r="C47" s="160" t="s">
        <v>134</v>
      </c>
      <c r="D47" s="161"/>
      <c r="E47" s="161"/>
      <c r="F47" s="161"/>
      <c r="G47" s="161"/>
      <c r="H47" s="238"/>
      <c r="I47" s="29"/>
      <c r="J47" s="232"/>
      <c r="K47" s="233"/>
      <c r="L47" s="233"/>
      <c r="M47" s="46"/>
      <c r="N47" s="31"/>
      <c r="O47" s="32"/>
    </row>
    <row r="48" spans="2:15" ht="22.5" customHeight="1">
      <c r="B48" s="8"/>
      <c r="C48" s="15"/>
      <c r="D48" s="192" t="s">
        <v>135</v>
      </c>
      <c r="E48" s="239"/>
      <c r="F48" s="239"/>
      <c r="G48" s="239"/>
      <c r="H48" s="193"/>
      <c r="I48" s="64" t="s">
        <v>81</v>
      </c>
      <c r="J48" s="240" t="s">
        <v>80</v>
      </c>
      <c r="K48" s="241"/>
      <c r="L48" s="63" t="s">
        <v>81</v>
      </c>
      <c r="M48" s="91"/>
      <c r="N48" s="92"/>
      <c r="O48" s="93"/>
    </row>
    <row r="49" spans="2:15" ht="22.5" customHeight="1">
      <c r="B49" s="8"/>
      <c r="C49" s="15"/>
      <c r="D49" s="221" t="s">
        <v>136</v>
      </c>
      <c r="E49" s="222"/>
      <c r="F49" s="222"/>
      <c r="G49" s="222"/>
      <c r="H49" s="222"/>
      <c r="I49" s="50"/>
      <c r="J49" s="243"/>
      <c r="K49" s="244"/>
      <c r="L49" s="50"/>
      <c r="M49" s="91"/>
      <c r="N49" s="92"/>
      <c r="O49" s="93"/>
    </row>
    <row r="50" spans="2:15" ht="22.5" customHeight="1">
      <c r="B50" s="8"/>
      <c r="C50" s="16"/>
      <c r="D50" s="215" t="s">
        <v>293</v>
      </c>
      <c r="E50" s="216"/>
      <c r="F50" s="216"/>
      <c r="G50" s="216"/>
      <c r="H50" s="216"/>
      <c r="I50" s="36"/>
      <c r="J50" s="192"/>
      <c r="K50" s="193"/>
      <c r="L50" s="36"/>
      <c r="M50" s="46"/>
      <c r="N50" s="31"/>
      <c r="O50" s="32"/>
    </row>
    <row r="51" spans="2:15" ht="22.5" customHeight="1" thickBot="1">
      <c r="B51" s="8"/>
      <c r="C51" s="49"/>
      <c r="D51" s="205"/>
      <c r="E51" s="206"/>
      <c r="F51" s="206"/>
      <c r="G51" s="206"/>
      <c r="H51" s="206"/>
      <c r="I51" s="206"/>
      <c r="J51" s="242"/>
      <c r="K51" s="38" t="s">
        <v>4</v>
      </c>
      <c r="L51" s="51">
        <f>SUM(L48:L50)</f>
        <v>0</v>
      </c>
      <c r="M51" s="46"/>
      <c r="N51" s="31"/>
      <c r="O51" s="32"/>
    </row>
    <row r="52" spans="2:15" ht="22.5" customHeight="1">
      <c r="B52" s="8"/>
      <c r="C52" s="229" t="s">
        <v>137</v>
      </c>
      <c r="D52" s="230"/>
      <c r="E52" s="230"/>
      <c r="F52" s="230"/>
      <c r="G52" s="230"/>
      <c r="H52" s="231"/>
      <c r="I52" s="89"/>
      <c r="J52" s="232"/>
      <c r="K52" s="233"/>
      <c r="L52" s="234"/>
      <c r="M52" s="46"/>
      <c r="N52" s="31"/>
      <c r="O52" s="32"/>
    </row>
    <row r="53" spans="2:15" ht="22.5" customHeight="1">
      <c r="B53" s="8"/>
      <c r="C53" s="15"/>
      <c r="D53" s="215" t="s">
        <v>24</v>
      </c>
      <c r="E53" s="216"/>
      <c r="F53" s="216"/>
      <c r="G53" s="216"/>
      <c r="H53" s="217"/>
      <c r="I53" s="50"/>
      <c r="J53" s="147"/>
      <c r="K53" s="147"/>
      <c r="L53" s="36"/>
      <c r="M53" s="46"/>
      <c r="N53" s="31"/>
      <c r="O53" s="32"/>
    </row>
    <row r="54" spans="2:15" ht="22.5" customHeight="1">
      <c r="B54" s="8"/>
      <c r="C54" s="15"/>
      <c r="D54" s="221" t="s">
        <v>138</v>
      </c>
      <c r="E54" s="222"/>
      <c r="F54" s="222"/>
      <c r="G54" s="222"/>
      <c r="H54" s="223"/>
      <c r="I54" s="213"/>
      <c r="J54" s="235"/>
      <c r="K54" s="191"/>
      <c r="L54" s="213"/>
      <c r="M54" s="46"/>
      <c r="N54" s="31"/>
      <c r="O54" s="32"/>
    </row>
    <row r="55" spans="2:15" ht="22.5" customHeight="1">
      <c r="B55" s="8"/>
      <c r="C55" s="15"/>
      <c r="D55" s="224"/>
      <c r="E55" s="225"/>
      <c r="F55" s="225"/>
      <c r="G55" s="225"/>
      <c r="H55" s="226"/>
      <c r="I55" s="214"/>
      <c r="J55" s="236"/>
      <c r="K55" s="237"/>
      <c r="L55" s="214"/>
      <c r="M55" s="46"/>
      <c r="N55" s="31"/>
      <c r="O55" s="32"/>
    </row>
    <row r="56" spans="2:15" ht="22.5" customHeight="1">
      <c r="B56" s="8"/>
      <c r="C56" s="15"/>
      <c r="D56" s="218" t="s">
        <v>139</v>
      </c>
      <c r="E56" s="219"/>
      <c r="F56" s="219"/>
      <c r="G56" s="219"/>
      <c r="H56" s="220"/>
      <c r="I56" s="50"/>
      <c r="J56" s="147"/>
      <c r="K56" s="147"/>
      <c r="L56" s="36"/>
      <c r="M56" s="46"/>
      <c r="N56" s="31"/>
      <c r="O56" s="32"/>
    </row>
    <row r="57" spans="2:15" ht="22.5" customHeight="1" thickBot="1">
      <c r="B57" s="8"/>
      <c r="C57" s="17"/>
      <c r="D57" s="205"/>
      <c r="E57" s="206"/>
      <c r="F57" s="206"/>
      <c r="G57" s="206"/>
      <c r="H57" s="206"/>
      <c r="I57" s="207"/>
      <c r="J57" s="208"/>
      <c r="K57" s="38" t="s">
        <v>4</v>
      </c>
      <c r="L57" s="51">
        <f>SUM(L53:L56)</f>
        <v>0</v>
      </c>
      <c r="M57" s="46"/>
      <c r="N57" s="31"/>
      <c r="O57" s="32"/>
    </row>
    <row r="58" spans="2:15" ht="22.5" customHeight="1">
      <c r="B58" s="8"/>
      <c r="C58" s="229" t="s">
        <v>140</v>
      </c>
      <c r="D58" s="230"/>
      <c r="E58" s="230"/>
      <c r="F58" s="230"/>
      <c r="G58" s="230"/>
      <c r="H58" s="231"/>
      <c r="I58" s="89"/>
      <c r="J58" s="232"/>
      <c r="K58" s="233"/>
      <c r="L58" s="234"/>
      <c r="M58" s="46"/>
      <c r="N58" s="31"/>
      <c r="O58" s="32"/>
    </row>
    <row r="59" spans="2:15" ht="22.5" customHeight="1">
      <c r="B59" s="8"/>
      <c r="C59" s="15"/>
      <c r="D59" s="215" t="s">
        <v>141</v>
      </c>
      <c r="E59" s="216"/>
      <c r="F59" s="216"/>
      <c r="G59" s="216"/>
      <c r="H59" s="217"/>
      <c r="I59" s="50"/>
      <c r="J59" s="147"/>
      <c r="K59" s="147"/>
      <c r="L59" s="36"/>
      <c r="M59" s="46"/>
      <c r="N59" s="31"/>
      <c r="O59" s="32"/>
    </row>
    <row r="60" spans="2:15" ht="22.5" customHeight="1">
      <c r="B60" s="8"/>
      <c r="C60" s="15"/>
      <c r="D60" s="221" t="s">
        <v>156</v>
      </c>
      <c r="E60" s="222"/>
      <c r="F60" s="222"/>
      <c r="G60" s="222"/>
      <c r="H60" s="223"/>
      <c r="I60" s="213"/>
      <c r="J60" s="147"/>
      <c r="K60" s="147"/>
      <c r="L60" s="36"/>
      <c r="M60" s="46"/>
      <c r="N60" s="22"/>
      <c r="O60" s="32"/>
    </row>
    <row r="61" spans="2:15" ht="22.5" customHeight="1">
      <c r="B61" s="8"/>
      <c r="C61" s="15"/>
      <c r="D61" s="262"/>
      <c r="E61" s="263"/>
      <c r="F61" s="263"/>
      <c r="G61" s="263"/>
      <c r="H61" s="264"/>
      <c r="I61" s="265"/>
      <c r="J61" s="147"/>
      <c r="K61" s="147"/>
      <c r="L61" s="36"/>
      <c r="M61" s="46"/>
      <c r="N61" s="31"/>
      <c r="O61" s="32"/>
    </row>
    <row r="62" spans="2:15" ht="22.5" customHeight="1">
      <c r="B62" s="8"/>
      <c r="C62" s="15"/>
      <c r="D62" s="262"/>
      <c r="E62" s="263"/>
      <c r="F62" s="263"/>
      <c r="G62" s="263"/>
      <c r="H62" s="264"/>
      <c r="I62" s="265"/>
      <c r="J62" s="147"/>
      <c r="K62" s="147"/>
      <c r="L62" s="36"/>
      <c r="M62" s="46"/>
      <c r="N62" s="31"/>
      <c r="O62" s="32"/>
    </row>
    <row r="63" spans="2:15" ht="22.5" customHeight="1">
      <c r="B63" s="8"/>
      <c r="C63" s="15"/>
      <c r="D63" s="262"/>
      <c r="E63" s="263"/>
      <c r="F63" s="263"/>
      <c r="G63" s="263"/>
      <c r="H63" s="264"/>
      <c r="I63" s="265"/>
      <c r="J63" s="147"/>
      <c r="K63" s="147"/>
      <c r="L63" s="36"/>
      <c r="M63" s="46"/>
      <c r="N63" s="31"/>
      <c r="O63" s="32"/>
    </row>
    <row r="64" spans="2:15" ht="22.5" customHeight="1">
      <c r="B64" s="8"/>
      <c r="C64" s="15"/>
      <c r="D64" s="224"/>
      <c r="E64" s="225"/>
      <c r="F64" s="225"/>
      <c r="G64" s="225"/>
      <c r="H64" s="226"/>
      <c r="I64" s="214"/>
      <c r="J64" s="147"/>
      <c r="K64" s="147"/>
      <c r="L64" s="36"/>
      <c r="M64" s="46"/>
      <c r="N64" s="31"/>
      <c r="O64" s="32"/>
    </row>
    <row r="65" spans="2:15" ht="22.5" customHeight="1">
      <c r="B65" s="8"/>
      <c r="C65" s="15"/>
      <c r="D65" s="218" t="s">
        <v>157</v>
      </c>
      <c r="E65" s="219"/>
      <c r="F65" s="219"/>
      <c r="G65" s="219"/>
      <c r="H65" s="220"/>
      <c r="I65" s="50"/>
      <c r="J65" s="147"/>
      <c r="K65" s="147"/>
      <c r="L65" s="36"/>
      <c r="M65" s="46"/>
      <c r="N65" s="31"/>
      <c r="O65" s="32"/>
    </row>
    <row r="66" spans="2:15" ht="22.5" customHeight="1">
      <c r="B66" s="8"/>
      <c r="C66" s="15"/>
      <c r="D66" s="218" t="s">
        <v>96</v>
      </c>
      <c r="E66" s="219"/>
      <c r="F66" s="219"/>
      <c r="G66" s="219"/>
      <c r="H66" s="220"/>
      <c r="I66" s="50"/>
      <c r="J66" s="147"/>
      <c r="K66" s="147"/>
      <c r="L66" s="36"/>
      <c r="M66" s="46"/>
      <c r="N66" s="31"/>
      <c r="O66" s="32"/>
    </row>
    <row r="67" spans="2:15" ht="22.5" customHeight="1">
      <c r="B67" s="8"/>
      <c r="C67" s="15"/>
      <c r="D67" s="218" t="s">
        <v>143</v>
      </c>
      <c r="E67" s="219"/>
      <c r="F67" s="219"/>
      <c r="G67" s="219"/>
      <c r="H67" s="220"/>
      <c r="I67" s="50"/>
      <c r="J67" s="147"/>
      <c r="K67" s="147"/>
      <c r="L67" s="36"/>
      <c r="M67" s="46"/>
      <c r="N67" s="31"/>
      <c r="O67" s="32"/>
    </row>
    <row r="68" spans="2:15" ht="22.5" customHeight="1" thickBot="1">
      <c r="B68" s="8"/>
      <c r="C68" s="17"/>
      <c r="D68" s="205"/>
      <c r="E68" s="206"/>
      <c r="F68" s="206"/>
      <c r="G68" s="206"/>
      <c r="H68" s="206"/>
      <c r="I68" s="207"/>
      <c r="J68" s="208"/>
      <c r="K68" s="38" t="s">
        <v>4</v>
      </c>
      <c r="L68" s="51">
        <f>SUM(L59:L67)</f>
        <v>0</v>
      </c>
      <c r="M68" s="46"/>
      <c r="N68" s="31"/>
      <c r="O68" s="32"/>
    </row>
    <row r="69" spans="2:15" ht="22.5" customHeight="1">
      <c r="B69" s="8"/>
      <c r="C69" s="229" t="s">
        <v>145</v>
      </c>
      <c r="D69" s="230"/>
      <c r="E69" s="230"/>
      <c r="F69" s="230"/>
      <c r="G69" s="230"/>
      <c r="H69" s="231"/>
      <c r="I69" s="89"/>
      <c r="J69" s="232"/>
      <c r="K69" s="233"/>
      <c r="L69" s="234"/>
      <c r="M69" s="46"/>
      <c r="N69" s="31"/>
      <c r="O69" s="32"/>
    </row>
    <row r="70" spans="2:15" ht="22.5" customHeight="1">
      <c r="B70" s="8"/>
      <c r="C70" s="15"/>
      <c r="D70" s="215" t="s">
        <v>158</v>
      </c>
      <c r="E70" s="216"/>
      <c r="F70" s="216"/>
      <c r="G70" s="216"/>
      <c r="H70" s="217"/>
      <c r="I70" s="50"/>
      <c r="J70" s="147"/>
      <c r="K70" s="147"/>
      <c r="L70" s="36"/>
      <c r="M70" s="46"/>
      <c r="N70" s="31"/>
      <c r="O70" s="32"/>
    </row>
    <row r="71" spans="2:15" ht="22.5" customHeight="1">
      <c r="B71" s="8"/>
      <c r="C71" s="15"/>
      <c r="D71" s="221" t="s">
        <v>25</v>
      </c>
      <c r="E71" s="222"/>
      <c r="F71" s="222"/>
      <c r="G71" s="222"/>
      <c r="H71" s="223"/>
      <c r="I71" s="213"/>
      <c r="J71" s="235"/>
      <c r="K71" s="191"/>
      <c r="L71" s="213"/>
      <c r="M71" s="46"/>
      <c r="N71" s="31"/>
      <c r="O71" s="32"/>
    </row>
    <row r="72" spans="2:15" ht="22.5" customHeight="1">
      <c r="B72" s="8"/>
      <c r="C72" s="15"/>
      <c r="D72" s="224"/>
      <c r="E72" s="225"/>
      <c r="F72" s="225"/>
      <c r="G72" s="225"/>
      <c r="H72" s="226"/>
      <c r="I72" s="214"/>
      <c r="J72" s="236"/>
      <c r="K72" s="237"/>
      <c r="L72" s="214"/>
      <c r="M72" s="46"/>
      <c r="N72" s="31"/>
      <c r="O72" s="32"/>
    </row>
    <row r="73" spans="2:15" ht="22.5" customHeight="1">
      <c r="B73" s="8"/>
      <c r="C73" s="15"/>
      <c r="D73" s="215" t="s">
        <v>159</v>
      </c>
      <c r="E73" s="216"/>
      <c r="F73" s="216"/>
      <c r="G73" s="216"/>
      <c r="H73" s="217"/>
      <c r="I73" s="50"/>
      <c r="J73" s="147"/>
      <c r="K73" s="147"/>
      <c r="L73" s="36"/>
      <c r="M73" s="46"/>
      <c r="N73" s="31"/>
      <c r="O73" s="32"/>
    </row>
    <row r="74" spans="2:15" ht="22.5" customHeight="1" thickBot="1">
      <c r="B74" s="8"/>
      <c r="C74" s="17"/>
      <c r="D74" s="205"/>
      <c r="E74" s="206"/>
      <c r="F74" s="206"/>
      <c r="G74" s="206"/>
      <c r="H74" s="206"/>
      <c r="I74" s="207"/>
      <c r="J74" s="208"/>
      <c r="K74" s="38" t="s">
        <v>4</v>
      </c>
      <c r="L74" s="51">
        <f>SUM(L70:L73)</f>
        <v>0</v>
      </c>
      <c r="M74" s="46"/>
      <c r="N74" s="31"/>
      <c r="O74" s="32"/>
    </row>
    <row r="75" spans="2:15" ht="22.5" customHeight="1">
      <c r="B75" s="8"/>
      <c r="C75" s="229" t="s">
        <v>78</v>
      </c>
      <c r="D75" s="230"/>
      <c r="E75" s="230"/>
      <c r="F75" s="230"/>
      <c r="G75" s="230"/>
      <c r="H75" s="231"/>
      <c r="I75" s="89"/>
      <c r="J75" s="232"/>
      <c r="K75" s="233"/>
      <c r="L75" s="234"/>
      <c r="M75" s="46"/>
      <c r="N75" s="31"/>
      <c r="O75" s="32"/>
    </row>
    <row r="76" spans="2:15" ht="22.5" customHeight="1">
      <c r="B76" s="8"/>
      <c r="C76" s="15"/>
      <c r="D76" s="256" t="s">
        <v>77</v>
      </c>
      <c r="E76" s="257"/>
      <c r="F76" s="257"/>
      <c r="G76" s="257"/>
      <c r="H76" s="258"/>
      <c r="I76" s="272" t="s">
        <v>150</v>
      </c>
      <c r="J76" s="240" t="s">
        <v>80</v>
      </c>
      <c r="K76" s="241"/>
      <c r="L76" s="63" t="s">
        <v>81</v>
      </c>
      <c r="M76" s="46"/>
      <c r="N76" s="31"/>
      <c r="O76" s="32"/>
    </row>
    <row r="77" spans="2:15" ht="22.5" customHeight="1">
      <c r="B77" s="8"/>
      <c r="C77" s="15"/>
      <c r="D77" s="259" t="s">
        <v>78</v>
      </c>
      <c r="E77" s="260"/>
      <c r="F77" s="260"/>
      <c r="G77" s="260"/>
      <c r="H77" s="261"/>
      <c r="I77" s="272"/>
      <c r="J77" s="273" t="s">
        <v>80</v>
      </c>
      <c r="K77" s="274"/>
      <c r="L77" s="63" t="s">
        <v>151</v>
      </c>
      <c r="M77" s="46"/>
      <c r="N77" s="31"/>
      <c r="O77" s="32"/>
    </row>
    <row r="78" spans="2:15" ht="22.5" customHeight="1" thickBot="1">
      <c r="B78" s="8"/>
      <c r="C78" s="17"/>
      <c r="D78" s="205"/>
      <c r="E78" s="206"/>
      <c r="F78" s="206"/>
      <c r="G78" s="206"/>
      <c r="H78" s="206"/>
      <c r="I78" s="207"/>
      <c r="J78" s="208"/>
      <c r="K78" s="99" t="s">
        <v>4</v>
      </c>
      <c r="L78" s="36">
        <f>SUM(L76:L77)</f>
        <v>0</v>
      </c>
      <c r="M78" s="46"/>
      <c r="N78" s="31"/>
      <c r="O78" s="32"/>
    </row>
    <row r="79" spans="2:15" ht="22.5" customHeight="1">
      <c r="B79" s="8"/>
      <c r="C79" s="279" t="s">
        <v>146</v>
      </c>
      <c r="D79" s="280"/>
      <c r="E79" s="280"/>
      <c r="F79" s="280"/>
      <c r="G79" s="280"/>
      <c r="H79" s="281"/>
      <c r="I79" s="50"/>
      <c r="J79" s="275"/>
      <c r="K79" s="147"/>
      <c r="L79" s="42"/>
      <c r="M79" s="66"/>
      <c r="N79" s="43"/>
      <c r="O79" s="44"/>
    </row>
    <row r="80" spans="2:15" ht="22.5" customHeight="1" thickBot="1">
      <c r="B80" s="8"/>
      <c r="C80" s="94"/>
      <c r="D80" s="276"/>
      <c r="E80" s="277"/>
      <c r="F80" s="277"/>
      <c r="G80" s="277"/>
      <c r="H80" s="277"/>
      <c r="I80" s="277"/>
      <c r="J80" s="278"/>
      <c r="K80" s="98" t="s">
        <v>4</v>
      </c>
      <c r="L80" s="95">
        <f>SUM(L79:L79)</f>
        <v>0</v>
      </c>
      <c r="M80" s="88"/>
      <c r="N80" s="85"/>
      <c r="O80" s="84"/>
    </row>
    <row r="81" spans="2:15" ht="22.5" customHeight="1" thickTop="1" thickBot="1">
      <c r="C81" s="46"/>
      <c r="D81" s="46"/>
      <c r="E81" s="46"/>
      <c r="F81" s="46"/>
      <c r="G81" s="46"/>
      <c r="H81" s="46"/>
      <c r="I81" s="28"/>
      <c r="J81" s="46"/>
      <c r="K81" s="14" t="s">
        <v>6</v>
      </c>
      <c r="L81" s="9">
        <f>L51+L57+L68+L74+L78+L80</f>
        <v>0</v>
      </c>
      <c r="M81" s="48"/>
      <c r="N81" s="37"/>
      <c r="O81" s="48"/>
    </row>
    <row r="82" spans="2:15" ht="34.5" customHeight="1" thickTop="1">
      <c r="B82" s="47"/>
      <c r="C82" s="47"/>
      <c r="D82" s="47"/>
      <c r="E82" s="47"/>
      <c r="F82" s="47"/>
      <c r="G82" s="6"/>
      <c r="H82" s="6"/>
      <c r="I82" s="6"/>
      <c r="J82" s="6"/>
      <c r="K82" s="6"/>
      <c r="L82" s="53"/>
      <c r="M82" s="53"/>
      <c r="N82" s="6"/>
      <c r="O82" s="6"/>
    </row>
    <row r="83" spans="2:15" ht="34.5" customHeight="1" thickBot="1">
      <c r="B83" s="108" t="s">
        <v>147</v>
      </c>
      <c r="C83" s="108"/>
      <c r="D83" s="108"/>
      <c r="E83" s="108"/>
      <c r="F83" s="108"/>
      <c r="G83" s="6"/>
      <c r="H83" s="6"/>
      <c r="I83" s="6"/>
      <c r="J83" s="6"/>
      <c r="K83" s="6"/>
      <c r="L83" s="53"/>
      <c r="M83" s="53"/>
      <c r="N83" s="6"/>
      <c r="O83" s="6"/>
    </row>
    <row r="84" spans="2:15" ht="24.75" customHeight="1" thickTop="1">
      <c r="B84" s="8"/>
      <c r="C84" s="132" t="s">
        <v>10</v>
      </c>
      <c r="D84" s="133"/>
      <c r="E84" s="133"/>
      <c r="F84" s="133"/>
      <c r="G84" s="133"/>
      <c r="H84" s="133"/>
      <c r="I84" s="199"/>
      <c r="J84" s="201" t="s">
        <v>22</v>
      </c>
      <c r="K84" s="202"/>
      <c r="L84" s="203"/>
      <c r="M84" s="138" t="s">
        <v>19</v>
      </c>
      <c r="N84" s="133"/>
      <c r="O84" s="140"/>
    </row>
    <row r="85" spans="2:15" ht="24" thickBot="1">
      <c r="B85" s="8"/>
      <c r="C85" s="135"/>
      <c r="D85" s="136"/>
      <c r="E85" s="136"/>
      <c r="F85" s="136"/>
      <c r="G85" s="136"/>
      <c r="H85" s="136"/>
      <c r="I85" s="200"/>
      <c r="J85" s="143" t="s">
        <v>23</v>
      </c>
      <c r="K85" s="144"/>
      <c r="L85" s="34" t="s">
        <v>0</v>
      </c>
      <c r="M85" s="172"/>
      <c r="N85" s="136"/>
      <c r="O85" s="142"/>
    </row>
    <row r="86" spans="2:15" ht="22.5" customHeight="1">
      <c r="B86" s="8"/>
      <c r="C86" s="229" t="s">
        <v>148</v>
      </c>
      <c r="D86" s="230"/>
      <c r="E86" s="230"/>
      <c r="F86" s="230"/>
      <c r="G86" s="230"/>
      <c r="H86" s="230"/>
      <c r="I86" s="231"/>
      <c r="J86" s="211"/>
      <c r="K86" s="212"/>
      <c r="L86" s="12"/>
      <c r="M86" s="67"/>
      <c r="N86" s="26"/>
      <c r="O86" s="33"/>
    </row>
    <row r="87" spans="2:15" ht="22.5" customHeight="1">
      <c r="B87" s="8"/>
      <c r="C87" s="266"/>
      <c r="D87" s="267"/>
      <c r="E87" s="267"/>
      <c r="F87" s="267"/>
      <c r="G87" s="267"/>
      <c r="H87" s="267"/>
      <c r="I87" s="268"/>
      <c r="J87" s="211"/>
      <c r="K87" s="212"/>
      <c r="L87" s="61"/>
      <c r="M87" s="68"/>
      <c r="N87" s="69"/>
      <c r="O87" s="70"/>
    </row>
    <row r="88" spans="2:15" ht="22.5" customHeight="1">
      <c r="B88" s="8"/>
      <c r="C88" s="266"/>
      <c r="D88" s="267"/>
      <c r="E88" s="267"/>
      <c r="F88" s="267"/>
      <c r="G88" s="267"/>
      <c r="H88" s="267"/>
      <c r="I88" s="268"/>
      <c r="J88" s="192"/>
      <c r="K88" s="193"/>
      <c r="L88" s="45"/>
      <c r="M88" s="68"/>
      <c r="N88" s="69"/>
      <c r="O88" s="70"/>
    </row>
    <row r="89" spans="2:15" ht="22.5" customHeight="1">
      <c r="B89" s="8"/>
      <c r="C89" s="266"/>
      <c r="D89" s="267"/>
      <c r="E89" s="267"/>
      <c r="F89" s="267"/>
      <c r="G89" s="267"/>
      <c r="H89" s="267"/>
      <c r="I89" s="268"/>
      <c r="J89" s="209"/>
      <c r="K89" s="210"/>
      <c r="L89" s="27"/>
      <c r="M89" s="68"/>
      <c r="N89" s="69"/>
      <c r="O89" s="70"/>
    </row>
    <row r="90" spans="2:15" ht="22.5" customHeight="1" thickBot="1">
      <c r="B90" s="8"/>
      <c r="C90" s="269"/>
      <c r="D90" s="270"/>
      <c r="E90" s="270"/>
      <c r="F90" s="270"/>
      <c r="G90" s="270"/>
      <c r="H90" s="270"/>
      <c r="I90" s="271"/>
      <c r="J90" s="254"/>
      <c r="K90" s="255"/>
      <c r="L90" s="90"/>
      <c r="M90" s="45"/>
      <c r="N90" s="71"/>
      <c r="O90" s="62"/>
    </row>
    <row r="91" spans="2:15" ht="22.5" customHeight="1" thickTop="1" thickBot="1">
      <c r="B91" s="8"/>
      <c r="C91" s="97"/>
      <c r="D91" s="97"/>
      <c r="E91" s="97"/>
      <c r="F91" s="97"/>
      <c r="G91" s="97"/>
      <c r="H91" s="97"/>
      <c r="I91" s="97"/>
      <c r="J91" s="97"/>
      <c r="K91" s="37" t="s">
        <v>6</v>
      </c>
      <c r="L91" s="9">
        <f>SUM(L86:L90)</f>
        <v>0</v>
      </c>
      <c r="M91" s="48"/>
      <c r="N91" s="96"/>
      <c r="O91" s="96"/>
    </row>
    <row r="92" spans="2:15" ht="34.5" customHeight="1" thickTop="1" thickBot="1">
      <c r="B92" s="47"/>
      <c r="C92" s="47"/>
      <c r="D92" s="47"/>
      <c r="E92" s="47"/>
      <c r="F92" s="47"/>
      <c r="G92" s="6"/>
      <c r="H92" s="6"/>
      <c r="I92" s="6"/>
      <c r="J92" s="6"/>
      <c r="K92" s="6"/>
      <c r="L92" s="53"/>
      <c r="M92" s="53"/>
      <c r="N92" s="6"/>
      <c r="O92" s="6"/>
    </row>
    <row r="93" spans="2:15" ht="38.25" customHeight="1" thickTop="1" thickBot="1">
      <c r="B93" s="53"/>
      <c r="C93" s="152" t="s">
        <v>11</v>
      </c>
      <c r="D93" s="116"/>
      <c r="E93" s="116"/>
      <c r="F93" s="116"/>
      <c r="G93" s="117"/>
      <c r="H93" s="152" t="s">
        <v>79</v>
      </c>
      <c r="I93" s="116"/>
      <c r="J93" s="116"/>
      <c r="K93" s="116"/>
      <c r="L93" s="116"/>
      <c r="M93" s="116"/>
      <c r="N93" s="116"/>
      <c r="O93" s="117"/>
    </row>
    <row r="94" spans="2:15" ht="38.25" customHeight="1" thickTop="1">
      <c r="B94" s="53"/>
      <c r="C94" s="47"/>
      <c r="D94" s="47"/>
      <c r="E94" s="47"/>
      <c r="F94" s="47"/>
      <c r="G94" s="47"/>
      <c r="H94" s="47"/>
      <c r="I94" s="47"/>
      <c r="J94" s="60"/>
      <c r="K94" s="47"/>
      <c r="L94" s="47"/>
      <c r="M94" s="47"/>
      <c r="N94" s="47"/>
      <c r="O94" s="47"/>
    </row>
    <row r="95" spans="2:15" ht="34.5" customHeight="1" thickBot="1">
      <c r="B95" s="108" t="s">
        <v>149</v>
      </c>
      <c r="C95" s="108"/>
      <c r="D95" s="108"/>
      <c r="E95" s="108"/>
      <c r="F95" s="108"/>
      <c r="G95" s="108"/>
      <c r="H95" s="108"/>
      <c r="I95" s="108"/>
      <c r="J95" s="11"/>
      <c r="K95" s="6"/>
      <c r="L95" s="6"/>
      <c r="M95" s="53"/>
      <c r="N95" s="6"/>
      <c r="O95" s="1"/>
    </row>
    <row r="96" spans="2:15" ht="24" thickTop="1">
      <c r="B96" s="8"/>
      <c r="C96" s="132" t="s">
        <v>10</v>
      </c>
      <c r="D96" s="133"/>
      <c r="E96" s="133"/>
      <c r="F96" s="133"/>
      <c r="G96" s="133"/>
      <c r="H96" s="133"/>
      <c r="I96" s="199"/>
      <c r="J96" s="201" t="s">
        <v>22</v>
      </c>
      <c r="K96" s="202"/>
      <c r="L96" s="203"/>
      <c r="M96" s="138" t="s">
        <v>19</v>
      </c>
      <c r="N96" s="133"/>
      <c r="O96" s="140"/>
    </row>
    <row r="97" spans="2:15" ht="24" thickBot="1">
      <c r="B97" s="8"/>
      <c r="C97" s="135"/>
      <c r="D97" s="136"/>
      <c r="E97" s="136"/>
      <c r="F97" s="136"/>
      <c r="G97" s="136"/>
      <c r="H97" s="136"/>
      <c r="I97" s="200"/>
      <c r="J97" s="143" t="s">
        <v>23</v>
      </c>
      <c r="K97" s="144"/>
      <c r="L97" s="34" t="s">
        <v>0</v>
      </c>
      <c r="M97" s="183"/>
      <c r="N97" s="136"/>
      <c r="O97" s="142"/>
    </row>
    <row r="98" spans="2:15" s="6" customFormat="1" ht="23.4">
      <c r="B98" s="8"/>
      <c r="C98" s="175" t="s">
        <v>7</v>
      </c>
      <c r="D98" s="176"/>
      <c r="E98" s="176"/>
      <c r="F98" s="176"/>
      <c r="G98" s="176"/>
      <c r="H98" s="176"/>
      <c r="I98" s="177"/>
      <c r="J98" s="178"/>
      <c r="K98" s="179"/>
      <c r="L98" s="12"/>
      <c r="M98" s="180"/>
      <c r="N98" s="181"/>
      <c r="O98" s="182"/>
    </row>
    <row r="99" spans="2:15" s="6" customFormat="1" ht="23.4">
      <c r="B99" s="8"/>
      <c r="C99" s="189" t="s">
        <v>3</v>
      </c>
      <c r="D99" s="190"/>
      <c r="E99" s="190"/>
      <c r="F99" s="190"/>
      <c r="G99" s="190"/>
      <c r="H99" s="190"/>
      <c r="I99" s="191"/>
      <c r="J99" s="192"/>
      <c r="K99" s="193"/>
      <c r="L99" s="36"/>
      <c r="M99" s="183"/>
      <c r="N99" s="184"/>
      <c r="O99" s="185"/>
    </row>
    <row r="100" spans="2:15" s="6" customFormat="1" ht="23.4">
      <c r="B100" s="8"/>
      <c r="C100" s="189" t="s">
        <v>8</v>
      </c>
      <c r="D100" s="190"/>
      <c r="E100" s="190"/>
      <c r="F100" s="190"/>
      <c r="G100" s="190"/>
      <c r="H100" s="190"/>
      <c r="I100" s="191"/>
      <c r="J100" s="192"/>
      <c r="K100" s="193"/>
      <c r="L100" s="36"/>
      <c r="M100" s="183"/>
      <c r="N100" s="184"/>
      <c r="O100" s="185"/>
    </row>
    <row r="101" spans="2:15" s="6" customFormat="1" ht="24" thickBot="1">
      <c r="B101" s="8"/>
      <c r="C101" s="194" t="s">
        <v>332</v>
      </c>
      <c r="D101" s="195"/>
      <c r="E101" s="195"/>
      <c r="F101" s="195"/>
      <c r="G101" s="195"/>
      <c r="H101" s="195"/>
      <c r="I101" s="196"/>
      <c r="J101" s="204"/>
      <c r="K101" s="196"/>
      <c r="L101" s="10"/>
      <c r="M101" s="186"/>
      <c r="N101" s="187"/>
      <c r="O101" s="188"/>
    </row>
    <row r="102" spans="2:15" ht="20.399999999999999" thickTop="1" thickBot="1">
      <c r="I102" s="37"/>
      <c r="J102" s="48"/>
      <c r="K102" s="14" t="s">
        <v>6</v>
      </c>
      <c r="L102" s="9">
        <f>SUM(L98:L101)</f>
        <v>0</v>
      </c>
      <c r="M102" s="15"/>
      <c r="N102" s="28"/>
      <c r="O102" s="48"/>
    </row>
    <row r="103" spans="2:15" ht="19.8" thickTop="1">
      <c r="I103" s="28"/>
      <c r="J103" s="46"/>
      <c r="K103" s="28"/>
      <c r="L103" s="46"/>
      <c r="M103" s="46"/>
      <c r="N103" s="28"/>
      <c r="O103" s="46"/>
    </row>
    <row r="104" spans="2:15" ht="19.2">
      <c r="I104" s="28"/>
      <c r="J104" s="46"/>
      <c r="K104" s="28"/>
      <c r="L104" s="46"/>
      <c r="M104" s="46"/>
      <c r="N104" s="28"/>
      <c r="O104" s="46"/>
    </row>
    <row r="105" spans="2:15" ht="22.5" customHeight="1">
      <c r="B105" s="197" t="s">
        <v>63</v>
      </c>
      <c r="C105" s="197"/>
      <c r="D105" s="197"/>
      <c r="E105" s="54"/>
      <c r="F105" s="55"/>
      <c r="G105" s="54"/>
      <c r="H105" s="54"/>
      <c r="I105" s="54"/>
      <c r="J105" s="54"/>
      <c r="K105" s="54"/>
      <c r="L105" s="54"/>
      <c r="M105" s="54"/>
      <c r="N105" s="56"/>
      <c r="O105" s="1"/>
    </row>
    <row r="106" spans="2:15" ht="45" customHeight="1">
      <c r="B106" s="198" t="s">
        <v>303</v>
      </c>
      <c r="C106" s="198"/>
      <c r="D106" s="198"/>
      <c r="E106" s="198"/>
      <c r="F106" s="198"/>
      <c r="G106" s="198"/>
      <c r="H106" s="198"/>
      <c r="I106" s="198"/>
      <c r="J106" s="198"/>
      <c r="K106" s="198"/>
      <c r="L106" s="198"/>
      <c r="M106" s="198"/>
      <c r="N106" s="198"/>
      <c r="O106" s="198"/>
    </row>
    <row r="107" spans="2:15" ht="45" customHeight="1">
      <c r="B107" s="198" t="s">
        <v>302</v>
      </c>
      <c r="C107" s="198"/>
      <c r="D107" s="198"/>
      <c r="E107" s="198"/>
      <c r="F107" s="198"/>
      <c r="G107" s="198"/>
      <c r="H107" s="198"/>
      <c r="I107" s="198"/>
      <c r="J107" s="198"/>
      <c r="K107" s="198"/>
      <c r="L107" s="198"/>
      <c r="M107" s="198"/>
      <c r="N107" s="198"/>
      <c r="O107" s="198"/>
    </row>
    <row r="109" spans="2:15" s="13" customFormat="1" ht="33.75" customHeight="1">
      <c r="C109" s="146" t="s">
        <v>17</v>
      </c>
      <c r="D109" s="146"/>
      <c r="E109" s="146"/>
      <c r="F109" s="146"/>
      <c r="L109" s="30"/>
      <c r="M109" s="30"/>
      <c r="O109" s="30"/>
    </row>
    <row r="110" spans="2:15" s="13" customFormat="1" ht="33.75" customHeight="1">
      <c r="C110" s="22"/>
      <c r="D110" s="22"/>
      <c r="E110" s="146" t="s">
        <v>18</v>
      </c>
      <c r="F110" s="146"/>
      <c r="G110" s="146"/>
      <c r="H110" s="146"/>
      <c r="I110" s="146"/>
      <c r="J110" s="146"/>
      <c r="K110" s="146"/>
      <c r="L110" s="146"/>
      <c r="M110" s="146"/>
      <c r="N110" s="146"/>
      <c r="O110" s="146"/>
    </row>
  </sheetData>
  <mergeCells count="151">
    <mergeCell ref="C93:G93"/>
    <mergeCell ref="H93:O93"/>
    <mergeCell ref="B95:I95"/>
    <mergeCell ref="J32:K32"/>
    <mergeCell ref="J33:K33"/>
    <mergeCell ref="J34:K34"/>
    <mergeCell ref="J35:K35"/>
    <mergeCell ref="J36:K36"/>
    <mergeCell ref="J37:K37"/>
    <mergeCell ref="D80:J80"/>
    <mergeCell ref="B83:F83"/>
    <mergeCell ref="C84:I85"/>
    <mergeCell ref="J84:L84"/>
    <mergeCell ref="M84:O85"/>
    <mergeCell ref="J85:K85"/>
    <mergeCell ref="C86:I90"/>
    <mergeCell ref="J86:K86"/>
    <mergeCell ref="J87:K87"/>
    <mergeCell ref="J88:K88"/>
    <mergeCell ref="J89:K89"/>
    <mergeCell ref="J90:K90"/>
    <mergeCell ref="C75:H75"/>
    <mergeCell ref="J75:L75"/>
    <mergeCell ref="D76:H76"/>
    <mergeCell ref="I76:I77"/>
    <mergeCell ref="J76:K76"/>
    <mergeCell ref="D77:H77"/>
    <mergeCell ref="J77:K77"/>
    <mergeCell ref="D78:J78"/>
    <mergeCell ref="C79:H79"/>
    <mergeCell ref="J79:K79"/>
    <mergeCell ref="D70:H70"/>
    <mergeCell ref="J70:K70"/>
    <mergeCell ref="D71:H72"/>
    <mergeCell ref="I71:I72"/>
    <mergeCell ref="J71:K72"/>
    <mergeCell ref="L71:L72"/>
    <mergeCell ref="D73:H73"/>
    <mergeCell ref="J73:K73"/>
    <mergeCell ref="D74:J74"/>
    <mergeCell ref="D65:H65"/>
    <mergeCell ref="J65:K65"/>
    <mergeCell ref="D66:H66"/>
    <mergeCell ref="J66:K66"/>
    <mergeCell ref="D67:H67"/>
    <mergeCell ref="J67:K67"/>
    <mergeCell ref="D68:J68"/>
    <mergeCell ref="C69:H69"/>
    <mergeCell ref="J69:L69"/>
    <mergeCell ref="D56:H56"/>
    <mergeCell ref="J56:K56"/>
    <mergeCell ref="D57:J57"/>
    <mergeCell ref="C58:H58"/>
    <mergeCell ref="J58:L58"/>
    <mergeCell ref="D59:H59"/>
    <mergeCell ref="J59:K59"/>
    <mergeCell ref="D60:H64"/>
    <mergeCell ref="I60:I64"/>
    <mergeCell ref="J60:K60"/>
    <mergeCell ref="J61:K61"/>
    <mergeCell ref="J62:K62"/>
    <mergeCell ref="J63:K63"/>
    <mergeCell ref="J64:K64"/>
    <mergeCell ref="D50:H50"/>
    <mergeCell ref="J50:K50"/>
    <mergeCell ref="D51:J51"/>
    <mergeCell ref="C52:H52"/>
    <mergeCell ref="J52:L52"/>
    <mergeCell ref="D53:H53"/>
    <mergeCell ref="J53:K53"/>
    <mergeCell ref="D54:H55"/>
    <mergeCell ref="I54:I55"/>
    <mergeCell ref="J54:K55"/>
    <mergeCell ref="L54:L55"/>
    <mergeCell ref="J45:L45"/>
    <mergeCell ref="M45:O46"/>
    <mergeCell ref="J46:K46"/>
    <mergeCell ref="C47:H47"/>
    <mergeCell ref="J47:L47"/>
    <mergeCell ref="D48:H48"/>
    <mergeCell ref="J48:K48"/>
    <mergeCell ref="D49:H49"/>
    <mergeCell ref="J49:K49"/>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96:I97"/>
    <mergeCell ref="J96:L96"/>
    <mergeCell ref="J30:K30"/>
    <mergeCell ref="J31:K31"/>
    <mergeCell ref="C33:H35"/>
    <mergeCell ref="I33:I35"/>
    <mergeCell ref="C36:H38"/>
    <mergeCell ref="I36:I38"/>
    <mergeCell ref="J38:K38"/>
    <mergeCell ref="C39:H41"/>
    <mergeCell ref="I39:I41"/>
    <mergeCell ref="J39:K39"/>
    <mergeCell ref="J40:K40"/>
    <mergeCell ref="J41:K41"/>
    <mergeCell ref="B44:F44"/>
    <mergeCell ref="C45:H46"/>
    <mergeCell ref="I45:I46"/>
    <mergeCell ref="M96:O97"/>
    <mergeCell ref="J97:K97"/>
    <mergeCell ref="C109:F109"/>
    <mergeCell ref="E110:O110"/>
    <mergeCell ref="C98:I98"/>
    <mergeCell ref="J98:K98"/>
    <mergeCell ref="M98:O101"/>
    <mergeCell ref="C99:I99"/>
    <mergeCell ref="J99:K99"/>
    <mergeCell ref="C100:I100"/>
    <mergeCell ref="J100:K100"/>
    <mergeCell ref="C101:I101"/>
    <mergeCell ref="J101:K101"/>
    <mergeCell ref="B105:D105"/>
    <mergeCell ref="B106:O106"/>
    <mergeCell ref="B107:O107"/>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R110"/>
  <sheetViews>
    <sheetView view="pageBreakPreview" topLeftCell="A79" zoomScale="50" zoomScaleNormal="100" zoomScaleSheetLayoutView="50" workbookViewId="0">
      <selection activeCell="C101" sqref="C101:I101"/>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110</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87</v>
      </c>
      <c r="G14" s="112"/>
      <c r="H14" s="112"/>
      <c r="I14" s="112"/>
      <c r="J14" s="25" t="s">
        <v>14</v>
      </c>
      <c r="K14" s="113" t="s">
        <v>95</v>
      </c>
      <c r="L14" s="113"/>
      <c r="M14" s="113"/>
      <c r="N14" s="113"/>
      <c r="O14" s="114"/>
      <c r="R14" s="6"/>
    </row>
    <row r="15" spans="2:18" ht="31.5" customHeight="1" thickTop="1" thickBot="1">
      <c r="B15" s="53"/>
      <c r="C15" s="18" t="s">
        <v>12</v>
      </c>
      <c r="D15" s="19"/>
      <c r="E15" s="21"/>
      <c r="F15" s="115" t="s">
        <v>314</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190</v>
      </c>
      <c r="D27" s="246"/>
      <c r="E27" s="246"/>
      <c r="F27" s="246"/>
      <c r="G27" s="246"/>
      <c r="H27" s="247"/>
      <c r="I27" s="286"/>
      <c r="J27" s="211"/>
      <c r="K27" s="212"/>
      <c r="L27" s="12"/>
      <c r="M27" s="67"/>
      <c r="N27" s="26"/>
      <c r="O27" s="33"/>
    </row>
    <row r="28" spans="2:15" ht="22.5" customHeight="1">
      <c r="B28" s="8"/>
      <c r="C28" s="248"/>
      <c r="D28" s="249"/>
      <c r="E28" s="249"/>
      <c r="F28" s="249"/>
      <c r="G28" s="249"/>
      <c r="H28" s="250"/>
      <c r="I28" s="287"/>
      <c r="J28" s="211"/>
      <c r="K28" s="212"/>
      <c r="L28" s="61"/>
      <c r="M28" s="68"/>
      <c r="N28" s="69"/>
      <c r="O28" s="70"/>
    </row>
    <row r="29" spans="2:15" ht="22.5" customHeight="1">
      <c r="B29" s="8"/>
      <c r="C29" s="248"/>
      <c r="D29" s="249"/>
      <c r="E29" s="249"/>
      <c r="F29" s="249"/>
      <c r="G29" s="249"/>
      <c r="H29" s="250"/>
      <c r="I29" s="287"/>
      <c r="J29" s="211"/>
      <c r="K29" s="212"/>
      <c r="L29" s="61"/>
      <c r="M29" s="68"/>
      <c r="N29" s="69"/>
      <c r="O29" s="70"/>
    </row>
    <row r="30" spans="2:15" ht="22.5" customHeight="1">
      <c r="B30" s="8"/>
      <c r="C30" s="248" t="s">
        <v>318</v>
      </c>
      <c r="D30" s="249"/>
      <c r="E30" s="249"/>
      <c r="F30" s="249"/>
      <c r="G30" s="249"/>
      <c r="H30" s="250"/>
      <c r="I30" s="288"/>
      <c r="J30" s="192"/>
      <c r="K30" s="193"/>
      <c r="L30" s="27"/>
      <c r="M30" s="68"/>
      <c r="N30" s="69"/>
      <c r="O30" s="70"/>
    </row>
    <row r="31" spans="2:15" ht="22.5" customHeight="1">
      <c r="B31" s="8"/>
      <c r="C31" s="248"/>
      <c r="D31" s="249"/>
      <c r="E31" s="249"/>
      <c r="F31" s="249"/>
      <c r="G31" s="249"/>
      <c r="H31" s="250"/>
      <c r="I31" s="288"/>
      <c r="J31" s="192"/>
      <c r="K31" s="193"/>
      <c r="L31" s="27"/>
      <c r="M31" s="68"/>
      <c r="N31" s="69"/>
      <c r="O31" s="70"/>
    </row>
    <row r="32" spans="2:15" ht="22.5" customHeight="1">
      <c r="B32" s="8"/>
      <c r="C32" s="248"/>
      <c r="D32" s="249"/>
      <c r="E32" s="249"/>
      <c r="F32" s="249"/>
      <c r="G32" s="249"/>
      <c r="H32" s="250"/>
      <c r="I32" s="288"/>
      <c r="J32" s="192"/>
      <c r="K32" s="193"/>
      <c r="L32" s="27"/>
      <c r="M32" s="68"/>
      <c r="N32" s="69"/>
      <c r="O32" s="70"/>
    </row>
    <row r="33" spans="2:15" ht="22.5" customHeight="1">
      <c r="B33" s="8"/>
      <c r="C33" s="248" t="s">
        <v>191</v>
      </c>
      <c r="D33" s="249"/>
      <c r="E33" s="249"/>
      <c r="F33" s="249"/>
      <c r="G33" s="249"/>
      <c r="H33" s="250"/>
      <c r="I33" s="288"/>
      <c r="J33" s="192"/>
      <c r="K33" s="193"/>
      <c r="L33" s="27"/>
      <c r="M33" s="68"/>
      <c r="N33" s="69"/>
      <c r="O33" s="70"/>
    </row>
    <row r="34" spans="2:15" ht="22.5" customHeight="1">
      <c r="B34" s="8"/>
      <c r="C34" s="248"/>
      <c r="D34" s="249"/>
      <c r="E34" s="249"/>
      <c r="F34" s="249"/>
      <c r="G34" s="249"/>
      <c r="H34" s="250"/>
      <c r="I34" s="288"/>
      <c r="J34" s="192"/>
      <c r="K34" s="193"/>
      <c r="L34" s="27"/>
      <c r="M34" s="68"/>
      <c r="N34" s="69"/>
      <c r="O34" s="70"/>
    </row>
    <row r="35" spans="2:15" ht="22.5" customHeight="1">
      <c r="B35" s="8"/>
      <c r="C35" s="248"/>
      <c r="D35" s="249"/>
      <c r="E35" s="249"/>
      <c r="F35" s="249"/>
      <c r="G35" s="249"/>
      <c r="H35" s="250"/>
      <c r="I35" s="288"/>
      <c r="J35" s="192"/>
      <c r="K35" s="193"/>
      <c r="L35" s="27"/>
      <c r="M35" s="68"/>
      <c r="N35" s="69"/>
      <c r="O35" s="70"/>
    </row>
    <row r="36" spans="2:15" ht="22.5" customHeight="1">
      <c r="B36" s="8"/>
      <c r="C36" s="248" t="s">
        <v>319</v>
      </c>
      <c r="D36" s="249"/>
      <c r="E36" s="249"/>
      <c r="F36" s="249"/>
      <c r="G36" s="249"/>
      <c r="H36" s="250"/>
      <c r="I36" s="288"/>
      <c r="J36" s="192"/>
      <c r="K36" s="193"/>
      <c r="L36" s="27"/>
      <c r="M36" s="68"/>
      <c r="N36" s="69"/>
      <c r="O36" s="70"/>
    </row>
    <row r="37" spans="2:15" ht="22.5" customHeight="1">
      <c r="B37" s="8"/>
      <c r="C37" s="248"/>
      <c r="D37" s="249"/>
      <c r="E37" s="249"/>
      <c r="F37" s="249"/>
      <c r="G37" s="249"/>
      <c r="H37" s="250"/>
      <c r="I37" s="288"/>
      <c r="J37" s="192"/>
      <c r="K37" s="193"/>
      <c r="L37" s="27"/>
      <c r="M37" s="68"/>
      <c r="N37" s="69"/>
      <c r="O37" s="70"/>
    </row>
    <row r="38" spans="2:15" ht="22.5" customHeight="1">
      <c r="B38" s="8"/>
      <c r="C38" s="248"/>
      <c r="D38" s="249"/>
      <c r="E38" s="249"/>
      <c r="F38" s="249"/>
      <c r="G38" s="249"/>
      <c r="H38" s="250"/>
      <c r="I38" s="288"/>
      <c r="J38" s="192"/>
      <c r="K38" s="193"/>
      <c r="L38" s="27"/>
      <c r="M38" s="68"/>
      <c r="N38" s="69"/>
      <c r="O38" s="70"/>
    </row>
    <row r="39" spans="2:15" ht="22.5" customHeight="1">
      <c r="B39" s="8"/>
      <c r="C39" s="248" t="s">
        <v>192</v>
      </c>
      <c r="D39" s="249"/>
      <c r="E39" s="249"/>
      <c r="F39" s="249"/>
      <c r="G39" s="249"/>
      <c r="H39" s="250"/>
      <c r="I39" s="288"/>
      <c r="J39" s="209"/>
      <c r="K39" s="210"/>
      <c r="L39" s="27"/>
      <c r="M39" s="68"/>
      <c r="N39" s="69"/>
      <c r="O39" s="70"/>
    </row>
    <row r="40" spans="2:15" ht="22.5" customHeight="1">
      <c r="B40" s="8"/>
      <c r="C40" s="248"/>
      <c r="D40" s="249"/>
      <c r="E40" s="249"/>
      <c r="F40" s="249"/>
      <c r="G40" s="249"/>
      <c r="H40" s="250"/>
      <c r="I40" s="288"/>
      <c r="J40" s="192"/>
      <c r="K40" s="193"/>
      <c r="L40" s="45"/>
      <c r="M40" s="68"/>
      <c r="N40" s="69"/>
      <c r="O40" s="70"/>
    </row>
    <row r="41" spans="2:15" ht="22.5" customHeight="1" thickBot="1">
      <c r="B41" s="8"/>
      <c r="C41" s="283"/>
      <c r="D41" s="284"/>
      <c r="E41" s="284"/>
      <c r="F41" s="284"/>
      <c r="G41" s="284"/>
      <c r="H41" s="285"/>
      <c r="I41" s="289"/>
      <c r="J41" s="254"/>
      <c r="K41" s="255"/>
      <c r="L41" s="90"/>
      <c r="M41" s="45"/>
      <c r="N41" s="71"/>
      <c r="O41" s="62"/>
    </row>
    <row r="42" spans="2:15" ht="22.5" customHeight="1" thickTop="1" thickBot="1">
      <c r="B42" s="8"/>
      <c r="C42" s="97"/>
      <c r="D42" s="97"/>
      <c r="E42" s="97"/>
      <c r="F42" s="97"/>
      <c r="G42" s="97"/>
      <c r="H42" s="97"/>
      <c r="I42" s="97"/>
      <c r="J42" s="97"/>
      <c r="K42" s="37" t="s">
        <v>6</v>
      </c>
      <c r="L42" s="9">
        <f>SUM(L27:L41)</f>
        <v>0</v>
      </c>
      <c r="M42" s="48"/>
      <c r="N42" s="96"/>
      <c r="O42" s="96"/>
    </row>
    <row r="43" spans="2:15" ht="34.5" customHeight="1" thickTop="1">
      <c r="B43" s="47"/>
      <c r="C43" s="47"/>
      <c r="D43" s="47"/>
      <c r="E43" s="47"/>
      <c r="F43" s="47"/>
      <c r="G43" s="6"/>
      <c r="H43" s="6"/>
      <c r="I43" s="6"/>
      <c r="J43" s="6"/>
      <c r="K43" s="6"/>
      <c r="L43" s="53"/>
      <c r="M43" s="53"/>
      <c r="N43" s="6"/>
      <c r="O43" s="6"/>
    </row>
    <row r="44" spans="2:15" ht="34.5" customHeight="1" thickBot="1">
      <c r="B44" s="108" t="s">
        <v>125</v>
      </c>
      <c r="C44" s="108"/>
      <c r="D44" s="108"/>
      <c r="E44" s="108"/>
      <c r="F44" s="108"/>
      <c r="G44" s="6"/>
      <c r="H44" s="6"/>
      <c r="I44" s="6"/>
      <c r="J44" s="6"/>
      <c r="K44" s="6"/>
      <c r="L44" s="53"/>
      <c r="M44" s="53"/>
      <c r="N44" s="6"/>
      <c r="O44" s="6"/>
    </row>
    <row r="45" spans="2:15" ht="24.75" customHeight="1" thickTop="1">
      <c r="B45" s="8"/>
      <c r="C45" s="132" t="s">
        <v>10</v>
      </c>
      <c r="D45" s="133"/>
      <c r="E45" s="133"/>
      <c r="F45" s="133"/>
      <c r="G45" s="133"/>
      <c r="H45" s="199"/>
      <c r="I45" s="227" t="s">
        <v>5</v>
      </c>
      <c r="J45" s="201" t="s">
        <v>22</v>
      </c>
      <c r="K45" s="202"/>
      <c r="L45" s="203"/>
      <c r="M45" s="138" t="s">
        <v>19</v>
      </c>
      <c r="N45" s="133"/>
      <c r="O45" s="140"/>
    </row>
    <row r="46" spans="2:15" ht="24" thickBot="1">
      <c r="B46" s="8"/>
      <c r="C46" s="135"/>
      <c r="D46" s="136"/>
      <c r="E46" s="136"/>
      <c r="F46" s="136"/>
      <c r="G46" s="136"/>
      <c r="H46" s="200"/>
      <c r="I46" s="228"/>
      <c r="J46" s="143" t="s">
        <v>23</v>
      </c>
      <c r="K46" s="144"/>
      <c r="L46" s="34" t="s">
        <v>0</v>
      </c>
      <c r="M46" s="172"/>
      <c r="N46" s="136"/>
      <c r="O46" s="142"/>
    </row>
    <row r="47" spans="2:15" ht="22.5" customHeight="1">
      <c r="B47" s="8"/>
      <c r="C47" s="160" t="s">
        <v>134</v>
      </c>
      <c r="D47" s="161"/>
      <c r="E47" s="161"/>
      <c r="F47" s="161"/>
      <c r="G47" s="161"/>
      <c r="H47" s="238"/>
      <c r="I47" s="29"/>
      <c r="J47" s="232"/>
      <c r="K47" s="233"/>
      <c r="L47" s="233"/>
      <c r="M47" s="46"/>
      <c r="N47" s="31"/>
      <c r="O47" s="32"/>
    </row>
    <row r="48" spans="2:15" ht="22.5" customHeight="1">
      <c r="B48" s="8"/>
      <c r="C48" s="15"/>
      <c r="D48" s="192" t="s">
        <v>135</v>
      </c>
      <c r="E48" s="239"/>
      <c r="F48" s="239"/>
      <c r="G48" s="239"/>
      <c r="H48" s="193"/>
      <c r="I48" s="64" t="s">
        <v>81</v>
      </c>
      <c r="J48" s="240" t="s">
        <v>80</v>
      </c>
      <c r="K48" s="241"/>
      <c r="L48" s="63" t="s">
        <v>81</v>
      </c>
      <c r="M48" s="91"/>
      <c r="N48" s="92"/>
      <c r="O48" s="93"/>
    </row>
    <row r="49" spans="2:15" ht="22.5" customHeight="1">
      <c r="B49" s="8"/>
      <c r="C49" s="15"/>
      <c r="D49" s="221" t="s">
        <v>136</v>
      </c>
      <c r="E49" s="222"/>
      <c r="F49" s="222"/>
      <c r="G49" s="222"/>
      <c r="H49" s="222"/>
      <c r="I49" s="50"/>
      <c r="J49" s="243"/>
      <c r="K49" s="244"/>
      <c r="L49" s="50"/>
      <c r="M49" s="91"/>
      <c r="N49" s="92"/>
      <c r="O49" s="93"/>
    </row>
    <row r="50" spans="2:15" ht="22.5" customHeight="1">
      <c r="B50" s="8"/>
      <c r="C50" s="16"/>
      <c r="D50" s="215" t="s">
        <v>293</v>
      </c>
      <c r="E50" s="216"/>
      <c r="F50" s="216"/>
      <c r="G50" s="216"/>
      <c r="H50" s="216"/>
      <c r="I50" s="36"/>
      <c r="J50" s="192"/>
      <c r="K50" s="193"/>
      <c r="L50" s="36"/>
      <c r="M50" s="46"/>
      <c r="N50" s="31"/>
      <c r="O50" s="32"/>
    </row>
    <row r="51" spans="2:15" ht="22.5" customHeight="1" thickBot="1">
      <c r="B51" s="8"/>
      <c r="C51" s="49"/>
      <c r="D51" s="205"/>
      <c r="E51" s="206"/>
      <c r="F51" s="206"/>
      <c r="G51" s="206"/>
      <c r="H51" s="206"/>
      <c r="I51" s="206"/>
      <c r="J51" s="242"/>
      <c r="K51" s="38" t="s">
        <v>4</v>
      </c>
      <c r="L51" s="51">
        <f>SUM(L48:L50)</f>
        <v>0</v>
      </c>
      <c r="M51" s="46"/>
      <c r="N51" s="31"/>
      <c r="O51" s="32"/>
    </row>
    <row r="52" spans="2:15" ht="22.5" customHeight="1">
      <c r="B52" s="8"/>
      <c r="C52" s="229" t="s">
        <v>137</v>
      </c>
      <c r="D52" s="230"/>
      <c r="E52" s="230"/>
      <c r="F52" s="230"/>
      <c r="G52" s="230"/>
      <c r="H52" s="231"/>
      <c r="I52" s="89"/>
      <c r="J52" s="232"/>
      <c r="K52" s="233"/>
      <c r="L52" s="234"/>
      <c r="M52" s="46"/>
      <c r="N52" s="31"/>
      <c r="O52" s="32"/>
    </row>
    <row r="53" spans="2:15" ht="22.5" customHeight="1">
      <c r="B53" s="8"/>
      <c r="C53" s="15"/>
      <c r="D53" s="215" t="s">
        <v>24</v>
      </c>
      <c r="E53" s="216"/>
      <c r="F53" s="216"/>
      <c r="G53" s="216"/>
      <c r="H53" s="217"/>
      <c r="I53" s="50"/>
      <c r="J53" s="147"/>
      <c r="K53" s="147"/>
      <c r="L53" s="36"/>
      <c r="M53" s="46"/>
      <c r="N53" s="31"/>
      <c r="O53" s="32"/>
    </row>
    <row r="54" spans="2:15" ht="22.5" customHeight="1">
      <c r="B54" s="8"/>
      <c r="C54" s="15"/>
      <c r="D54" s="221" t="s">
        <v>138</v>
      </c>
      <c r="E54" s="222"/>
      <c r="F54" s="222"/>
      <c r="G54" s="222"/>
      <c r="H54" s="223"/>
      <c r="I54" s="213"/>
      <c r="J54" s="235"/>
      <c r="K54" s="191"/>
      <c r="L54" s="213"/>
      <c r="M54" s="46"/>
      <c r="N54" s="31"/>
      <c r="O54" s="32"/>
    </row>
    <row r="55" spans="2:15" ht="22.5" customHeight="1">
      <c r="B55" s="8"/>
      <c r="C55" s="15"/>
      <c r="D55" s="224"/>
      <c r="E55" s="225"/>
      <c r="F55" s="225"/>
      <c r="G55" s="225"/>
      <c r="H55" s="226"/>
      <c r="I55" s="214"/>
      <c r="J55" s="236"/>
      <c r="K55" s="237"/>
      <c r="L55" s="214"/>
      <c r="M55" s="46"/>
      <c r="N55" s="31"/>
      <c r="O55" s="32"/>
    </row>
    <row r="56" spans="2:15" ht="22.5" customHeight="1">
      <c r="B56" s="8"/>
      <c r="C56" s="15"/>
      <c r="D56" s="218" t="s">
        <v>139</v>
      </c>
      <c r="E56" s="219"/>
      <c r="F56" s="219"/>
      <c r="G56" s="219"/>
      <c r="H56" s="220"/>
      <c r="I56" s="50"/>
      <c r="J56" s="147"/>
      <c r="K56" s="147"/>
      <c r="L56" s="36"/>
      <c r="M56" s="46"/>
      <c r="N56" s="31"/>
      <c r="O56" s="32"/>
    </row>
    <row r="57" spans="2:15" ht="22.5" customHeight="1" thickBot="1">
      <c r="B57" s="8"/>
      <c r="C57" s="17"/>
      <c r="D57" s="205"/>
      <c r="E57" s="206"/>
      <c r="F57" s="206"/>
      <c r="G57" s="206"/>
      <c r="H57" s="206"/>
      <c r="I57" s="207"/>
      <c r="J57" s="208"/>
      <c r="K57" s="38" t="s">
        <v>4</v>
      </c>
      <c r="L57" s="51">
        <f>SUM(L53:L56)</f>
        <v>0</v>
      </c>
      <c r="M57" s="46"/>
      <c r="N57" s="31"/>
      <c r="O57" s="32"/>
    </row>
    <row r="58" spans="2:15" ht="22.5" customHeight="1">
      <c r="B58" s="8"/>
      <c r="C58" s="229" t="s">
        <v>140</v>
      </c>
      <c r="D58" s="230"/>
      <c r="E58" s="230"/>
      <c r="F58" s="230"/>
      <c r="G58" s="230"/>
      <c r="H58" s="231"/>
      <c r="I58" s="89"/>
      <c r="J58" s="232"/>
      <c r="K58" s="233"/>
      <c r="L58" s="234"/>
      <c r="M58" s="46"/>
      <c r="N58" s="31"/>
      <c r="O58" s="32"/>
    </row>
    <row r="59" spans="2:15" ht="22.5" customHeight="1">
      <c r="B59" s="8"/>
      <c r="C59" s="15"/>
      <c r="D59" s="215" t="s">
        <v>141</v>
      </c>
      <c r="E59" s="216"/>
      <c r="F59" s="216"/>
      <c r="G59" s="216"/>
      <c r="H59" s="217"/>
      <c r="I59" s="50"/>
      <c r="J59" s="147"/>
      <c r="K59" s="147"/>
      <c r="L59" s="36"/>
      <c r="M59" s="46"/>
      <c r="N59" s="31"/>
      <c r="O59" s="32"/>
    </row>
    <row r="60" spans="2:15" ht="22.5" customHeight="1">
      <c r="B60" s="8"/>
      <c r="C60" s="15"/>
      <c r="D60" s="221" t="s">
        <v>156</v>
      </c>
      <c r="E60" s="222"/>
      <c r="F60" s="222"/>
      <c r="G60" s="222"/>
      <c r="H60" s="223"/>
      <c r="I60" s="213"/>
      <c r="J60" s="147"/>
      <c r="K60" s="147"/>
      <c r="L60" s="36"/>
      <c r="M60" s="46"/>
      <c r="N60" s="22"/>
      <c r="O60" s="32"/>
    </row>
    <row r="61" spans="2:15" ht="22.5" customHeight="1">
      <c r="B61" s="8"/>
      <c r="C61" s="15"/>
      <c r="D61" s="262"/>
      <c r="E61" s="263"/>
      <c r="F61" s="263"/>
      <c r="G61" s="263"/>
      <c r="H61" s="264"/>
      <c r="I61" s="265"/>
      <c r="J61" s="147"/>
      <c r="K61" s="147"/>
      <c r="L61" s="36"/>
      <c r="M61" s="46"/>
      <c r="N61" s="31"/>
      <c r="O61" s="32"/>
    </row>
    <row r="62" spans="2:15" ht="22.5" customHeight="1">
      <c r="B62" s="8"/>
      <c r="C62" s="15"/>
      <c r="D62" s="262"/>
      <c r="E62" s="263"/>
      <c r="F62" s="263"/>
      <c r="G62" s="263"/>
      <c r="H62" s="264"/>
      <c r="I62" s="265"/>
      <c r="J62" s="147"/>
      <c r="K62" s="147"/>
      <c r="L62" s="36"/>
      <c r="M62" s="46"/>
      <c r="N62" s="31"/>
      <c r="O62" s="32"/>
    </row>
    <row r="63" spans="2:15" ht="22.5" customHeight="1">
      <c r="B63" s="8"/>
      <c r="C63" s="15"/>
      <c r="D63" s="262"/>
      <c r="E63" s="263"/>
      <c r="F63" s="263"/>
      <c r="G63" s="263"/>
      <c r="H63" s="264"/>
      <c r="I63" s="265"/>
      <c r="J63" s="147"/>
      <c r="K63" s="147"/>
      <c r="L63" s="36"/>
      <c r="M63" s="46"/>
      <c r="N63" s="31"/>
      <c r="O63" s="32"/>
    </row>
    <row r="64" spans="2:15" ht="22.5" customHeight="1">
      <c r="B64" s="8"/>
      <c r="C64" s="15"/>
      <c r="D64" s="224"/>
      <c r="E64" s="225"/>
      <c r="F64" s="225"/>
      <c r="G64" s="225"/>
      <c r="H64" s="226"/>
      <c r="I64" s="214"/>
      <c r="J64" s="147"/>
      <c r="K64" s="147"/>
      <c r="L64" s="36"/>
      <c r="M64" s="46"/>
      <c r="N64" s="31"/>
      <c r="O64" s="32"/>
    </row>
    <row r="65" spans="2:15" ht="22.5" customHeight="1">
      <c r="B65" s="8"/>
      <c r="C65" s="15"/>
      <c r="D65" s="218" t="s">
        <v>157</v>
      </c>
      <c r="E65" s="219"/>
      <c r="F65" s="219"/>
      <c r="G65" s="219"/>
      <c r="H65" s="220"/>
      <c r="I65" s="50"/>
      <c r="J65" s="147"/>
      <c r="K65" s="147"/>
      <c r="L65" s="36"/>
      <c r="M65" s="46"/>
      <c r="N65" s="31"/>
      <c r="O65" s="32"/>
    </row>
    <row r="66" spans="2:15" ht="22.5" customHeight="1">
      <c r="B66" s="8"/>
      <c r="C66" s="15"/>
      <c r="D66" s="218" t="s">
        <v>96</v>
      </c>
      <c r="E66" s="219"/>
      <c r="F66" s="219"/>
      <c r="G66" s="219"/>
      <c r="H66" s="220"/>
      <c r="I66" s="50"/>
      <c r="J66" s="147"/>
      <c r="K66" s="147"/>
      <c r="L66" s="36"/>
      <c r="M66" s="46"/>
      <c r="N66" s="31"/>
      <c r="O66" s="32"/>
    </row>
    <row r="67" spans="2:15" ht="22.5" customHeight="1">
      <c r="B67" s="8"/>
      <c r="C67" s="15"/>
      <c r="D67" s="218" t="s">
        <v>143</v>
      </c>
      <c r="E67" s="219"/>
      <c r="F67" s="219"/>
      <c r="G67" s="219"/>
      <c r="H67" s="220"/>
      <c r="I67" s="50"/>
      <c r="J67" s="147"/>
      <c r="K67" s="147"/>
      <c r="L67" s="36"/>
      <c r="M67" s="46"/>
      <c r="N67" s="31"/>
      <c r="O67" s="32"/>
    </row>
    <row r="68" spans="2:15" ht="22.5" customHeight="1" thickBot="1">
      <c r="B68" s="8"/>
      <c r="C68" s="17"/>
      <c r="D68" s="205"/>
      <c r="E68" s="206"/>
      <c r="F68" s="206"/>
      <c r="G68" s="206"/>
      <c r="H68" s="206"/>
      <c r="I68" s="207"/>
      <c r="J68" s="208"/>
      <c r="K68" s="38" t="s">
        <v>4</v>
      </c>
      <c r="L68" s="51">
        <f>SUM(L59:L67)</f>
        <v>0</v>
      </c>
      <c r="M68" s="46"/>
      <c r="N68" s="31"/>
      <c r="O68" s="32"/>
    </row>
    <row r="69" spans="2:15" ht="22.5" customHeight="1">
      <c r="B69" s="8"/>
      <c r="C69" s="229" t="s">
        <v>145</v>
      </c>
      <c r="D69" s="230"/>
      <c r="E69" s="230"/>
      <c r="F69" s="230"/>
      <c r="G69" s="230"/>
      <c r="H69" s="231"/>
      <c r="I69" s="89"/>
      <c r="J69" s="232"/>
      <c r="K69" s="233"/>
      <c r="L69" s="234"/>
      <c r="M69" s="46"/>
      <c r="N69" s="31"/>
      <c r="O69" s="32"/>
    </row>
    <row r="70" spans="2:15" ht="22.5" customHeight="1">
      <c r="B70" s="8"/>
      <c r="C70" s="15"/>
      <c r="D70" s="215" t="s">
        <v>158</v>
      </c>
      <c r="E70" s="216"/>
      <c r="F70" s="216"/>
      <c r="G70" s="216"/>
      <c r="H70" s="217"/>
      <c r="I70" s="50"/>
      <c r="J70" s="147"/>
      <c r="K70" s="147"/>
      <c r="L70" s="36"/>
      <c r="M70" s="46"/>
      <c r="N70" s="31"/>
      <c r="O70" s="32"/>
    </row>
    <row r="71" spans="2:15" ht="22.5" customHeight="1">
      <c r="B71" s="8"/>
      <c r="C71" s="15"/>
      <c r="D71" s="221" t="s">
        <v>25</v>
      </c>
      <c r="E71" s="222"/>
      <c r="F71" s="222"/>
      <c r="G71" s="222"/>
      <c r="H71" s="223"/>
      <c r="I71" s="213"/>
      <c r="J71" s="235"/>
      <c r="K71" s="191"/>
      <c r="L71" s="213"/>
      <c r="M71" s="46"/>
      <c r="N71" s="31"/>
      <c r="O71" s="32"/>
    </row>
    <row r="72" spans="2:15" ht="22.5" customHeight="1">
      <c r="B72" s="8"/>
      <c r="C72" s="15"/>
      <c r="D72" s="224"/>
      <c r="E72" s="225"/>
      <c r="F72" s="225"/>
      <c r="G72" s="225"/>
      <c r="H72" s="226"/>
      <c r="I72" s="214"/>
      <c r="J72" s="236"/>
      <c r="K72" s="237"/>
      <c r="L72" s="214"/>
      <c r="M72" s="46"/>
      <c r="N72" s="31"/>
      <c r="O72" s="32"/>
    </row>
    <row r="73" spans="2:15" ht="22.5" customHeight="1">
      <c r="B73" s="8"/>
      <c r="C73" s="15"/>
      <c r="D73" s="215" t="s">
        <v>159</v>
      </c>
      <c r="E73" s="216"/>
      <c r="F73" s="216"/>
      <c r="G73" s="216"/>
      <c r="H73" s="217"/>
      <c r="I73" s="50"/>
      <c r="J73" s="147"/>
      <c r="K73" s="147"/>
      <c r="L73" s="36"/>
      <c r="M73" s="46"/>
      <c r="N73" s="31"/>
      <c r="O73" s="32"/>
    </row>
    <row r="74" spans="2:15" ht="22.5" customHeight="1" thickBot="1">
      <c r="B74" s="8"/>
      <c r="C74" s="17"/>
      <c r="D74" s="205"/>
      <c r="E74" s="206"/>
      <c r="F74" s="206"/>
      <c r="G74" s="206"/>
      <c r="H74" s="206"/>
      <c r="I74" s="207"/>
      <c r="J74" s="208"/>
      <c r="K74" s="38" t="s">
        <v>4</v>
      </c>
      <c r="L74" s="51">
        <f>SUM(L70:L73)</f>
        <v>0</v>
      </c>
      <c r="M74" s="46"/>
      <c r="N74" s="31"/>
      <c r="O74" s="32"/>
    </row>
    <row r="75" spans="2:15" ht="22.5" customHeight="1">
      <c r="B75" s="8"/>
      <c r="C75" s="229" t="s">
        <v>78</v>
      </c>
      <c r="D75" s="230"/>
      <c r="E75" s="230"/>
      <c r="F75" s="230"/>
      <c r="G75" s="230"/>
      <c r="H75" s="231"/>
      <c r="I75" s="89"/>
      <c r="J75" s="232"/>
      <c r="K75" s="233"/>
      <c r="L75" s="234"/>
      <c r="M75" s="46"/>
      <c r="N75" s="31"/>
      <c r="O75" s="32"/>
    </row>
    <row r="76" spans="2:15" ht="22.5" customHeight="1">
      <c r="B76" s="8"/>
      <c r="C76" s="15"/>
      <c r="D76" s="256" t="s">
        <v>77</v>
      </c>
      <c r="E76" s="257"/>
      <c r="F76" s="257"/>
      <c r="G76" s="257"/>
      <c r="H76" s="258"/>
      <c r="I76" s="272" t="s">
        <v>150</v>
      </c>
      <c r="J76" s="240" t="s">
        <v>80</v>
      </c>
      <c r="K76" s="241"/>
      <c r="L76" s="63" t="s">
        <v>81</v>
      </c>
      <c r="M76" s="46"/>
      <c r="N76" s="31"/>
      <c r="O76" s="32"/>
    </row>
    <row r="77" spans="2:15" ht="22.5" customHeight="1">
      <c r="B77" s="8"/>
      <c r="C77" s="15"/>
      <c r="D77" s="259" t="s">
        <v>78</v>
      </c>
      <c r="E77" s="260"/>
      <c r="F77" s="260"/>
      <c r="G77" s="260"/>
      <c r="H77" s="261"/>
      <c r="I77" s="272"/>
      <c r="J77" s="273" t="s">
        <v>80</v>
      </c>
      <c r="K77" s="274"/>
      <c r="L77" s="63" t="s">
        <v>151</v>
      </c>
      <c r="M77" s="46"/>
      <c r="N77" s="31"/>
      <c r="O77" s="32"/>
    </row>
    <row r="78" spans="2:15" ht="22.5" customHeight="1" thickBot="1">
      <c r="B78" s="8"/>
      <c r="C78" s="17"/>
      <c r="D78" s="205"/>
      <c r="E78" s="206"/>
      <c r="F78" s="206"/>
      <c r="G78" s="206"/>
      <c r="H78" s="206"/>
      <c r="I78" s="207"/>
      <c r="J78" s="208"/>
      <c r="K78" s="99" t="s">
        <v>4</v>
      </c>
      <c r="L78" s="36">
        <f>SUM(L76:L77)</f>
        <v>0</v>
      </c>
      <c r="M78" s="46"/>
      <c r="N78" s="31"/>
      <c r="O78" s="32"/>
    </row>
    <row r="79" spans="2:15" ht="22.5" customHeight="1">
      <c r="B79" s="8"/>
      <c r="C79" s="279" t="s">
        <v>146</v>
      </c>
      <c r="D79" s="280"/>
      <c r="E79" s="280"/>
      <c r="F79" s="280"/>
      <c r="G79" s="280"/>
      <c r="H79" s="281"/>
      <c r="I79" s="50"/>
      <c r="J79" s="275"/>
      <c r="K79" s="147"/>
      <c r="L79" s="42"/>
      <c r="M79" s="66"/>
      <c r="N79" s="43"/>
      <c r="O79" s="44"/>
    </row>
    <row r="80" spans="2:15" ht="22.5" customHeight="1" thickBot="1">
      <c r="B80" s="8"/>
      <c r="C80" s="94"/>
      <c r="D80" s="276"/>
      <c r="E80" s="277"/>
      <c r="F80" s="277"/>
      <c r="G80" s="277"/>
      <c r="H80" s="277"/>
      <c r="I80" s="277"/>
      <c r="J80" s="278"/>
      <c r="K80" s="98" t="s">
        <v>4</v>
      </c>
      <c r="L80" s="95">
        <f>SUM(L79:L79)</f>
        <v>0</v>
      </c>
      <c r="M80" s="88"/>
      <c r="N80" s="85"/>
      <c r="O80" s="84"/>
    </row>
    <row r="81" spans="2:15" ht="22.5" customHeight="1" thickTop="1" thickBot="1">
      <c r="C81" s="46"/>
      <c r="D81" s="46"/>
      <c r="E81" s="46"/>
      <c r="F81" s="46"/>
      <c r="G81" s="46"/>
      <c r="H81" s="46"/>
      <c r="I81" s="28"/>
      <c r="J81" s="46"/>
      <c r="K81" s="14" t="s">
        <v>6</v>
      </c>
      <c r="L81" s="9">
        <f>L51+L57+L68+L74+L78+L80</f>
        <v>0</v>
      </c>
      <c r="M81" s="48"/>
      <c r="N81" s="37"/>
      <c r="O81" s="48"/>
    </row>
    <row r="82" spans="2:15" ht="34.5" customHeight="1" thickTop="1">
      <c r="B82" s="47"/>
      <c r="C82" s="47"/>
      <c r="D82" s="47"/>
      <c r="E82" s="47"/>
      <c r="F82" s="47"/>
      <c r="G82" s="6"/>
      <c r="H82" s="6"/>
      <c r="I82" s="6"/>
      <c r="J82" s="6"/>
      <c r="K82" s="6"/>
      <c r="L82" s="53"/>
      <c r="M82" s="53"/>
      <c r="N82" s="6"/>
      <c r="O82" s="6"/>
    </row>
    <row r="83" spans="2:15" ht="34.5" customHeight="1" thickBot="1">
      <c r="B83" s="108" t="s">
        <v>147</v>
      </c>
      <c r="C83" s="108"/>
      <c r="D83" s="108"/>
      <c r="E83" s="108"/>
      <c r="F83" s="108"/>
      <c r="G83" s="6"/>
      <c r="H83" s="6"/>
      <c r="I83" s="6"/>
      <c r="J83" s="6"/>
      <c r="K83" s="6"/>
      <c r="L83" s="53"/>
      <c r="M83" s="53"/>
      <c r="N83" s="6"/>
      <c r="O83" s="6"/>
    </row>
    <row r="84" spans="2:15" ht="24.75" customHeight="1" thickTop="1">
      <c r="B84" s="8"/>
      <c r="C84" s="132" t="s">
        <v>10</v>
      </c>
      <c r="D84" s="133"/>
      <c r="E84" s="133"/>
      <c r="F84" s="133"/>
      <c r="G84" s="133"/>
      <c r="H84" s="133"/>
      <c r="I84" s="199"/>
      <c r="J84" s="201" t="s">
        <v>22</v>
      </c>
      <c r="K84" s="202"/>
      <c r="L84" s="203"/>
      <c r="M84" s="138" t="s">
        <v>19</v>
      </c>
      <c r="N84" s="133"/>
      <c r="O84" s="140"/>
    </row>
    <row r="85" spans="2:15" ht="24" thickBot="1">
      <c r="B85" s="8"/>
      <c r="C85" s="135"/>
      <c r="D85" s="136"/>
      <c r="E85" s="136"/>
      <c r="F85" s="136"/>
      <c r="G85" s="136"/>
      <c r="H85" s="136"/>
      <c r="I85" s="200"/>
      <c r="J85" s="143" t="s">
        <v>23</v>
      </c>
      <c r="K85" s="144"/>
      <c r="L85" s="34" t="s">
        <v>0</v>
      </c>
      <c r="M85" s="172"/>
      <c r="N85" s="136"/>
      <c r="O85" s="142"/>
    </row>
    <row r="86" spans="2:15" ht="22.5" customHeight="1">
      <c r="B86" s="8"/>
      <c r="C86" s="229" t="s">
        <v>148</v>
      </c>
      <c r="D86" s="230"/>
      <c r="E86" s="230"/>
      <c r="F86" s="230"/>
      <c r="G86" s="230"/>
      <c r="H86" s="230"/>
      <c r="I86" s="231"/>
      <c r="J86" s="211"/>
      <c r="K86" s="212"/>
      <c r="L86" s="12"/>
      <c r="M86" s="67"/>
      <c r="N86" s="26"/>
      <c r="O86" s="33"/>
    </row>
    <row r="87" spans="2:15" ht="22.5" customHeight="1">
      <c r="B87" s="8"/>
      <c r="C87" s="266"/>
      <c r="D87" s="267"/>
      <c r="E87" s="267"/>
      <c r="F87" s="267"/>
      <c r="G87" s="267"/>
      <c r="H87" s="267"/>
      <c r="I87" s="268"/>
      <c r="J87" s="211"/>
      <c r="K87" s="212"/>
      <c r="L87" s="61"/>
      <c r="M87" s="68"/>
      <c r="N87" s="69"/>
      <c r="O87" s="70"/>
    </row>
    <row r="88" spans="2:15" ht="22.5" customHeight="1">
      <c r="B88" s="8"/>
      <c r="C88" s="266"/>
      <c r="D88" s="267"/>
      <c r="E88" s="267"/>
      <c r="F88" s="267"/>
      <c r="G88" s="267"/>
      <c r="H88" s="267"/>
      <c r="I88" s="268"/>
      <c r="J88" s="192"/>
      <c r="K88" s="193"/>
      <c r="L88" s="45"/>
      <c r="M88" s="68"/>
      <c r="N88" s="69"/>
      <c r="O88" s="70"/>
    </row>
    <row r="89" spans="2:15" ht="22.5" customHeight="1">
      <c r="B89" s="8"/>
      <c r="C89" s="266"/>
      <c r="D89" s="267"/>
      <c r="E89" s="267"/>
      <c r="F89" s="267"/>
      <c r="G89" s="267"/>
      <c r="H89" s="267"/>
      <c r="I89" s="268"/>
      <c r="J89" s="209"/>
      <c r="K89" s="210"/>
      <c r="L89" s="27"/>
      <c r="M89" s="68"/>
      <c r="N89" s="69"/>
      <c r="O89" s="70"/>
    </row>
    <row r="90" spans="2:15" ht="22.5" customHeight="1" thickBot="1">
      <c r="B90" s="8"/>
      <c r="C90" s="269"/>
      <c r="D90" s="270"/>
      <c r="E90" s="270"/>
      <c r="F90" s="270"/>
      <c r="G90" s="270"/>
      <c r="H90" s="270"/>
      <c r="I90" s="271"/>
      <c r="J90" s="254"/>
      <c r="K90" s="255"/>
      <c r="L90" s="90"/>
      <c r="M90" s="45"/>
      <c r="N90" s="71"/>
      <c r="O90" s="62"/>
    </row>
    <row r="91" spans="2:15" ht="22.5" customHeight="1" thickTop="1" thickBot="1">
      <c r="B91" s="8"/>
      <c r="C91" s="97"/>
      <c r="D91" s="97"/>
      <c r="E91" s="97"/>
      <c r="F91" s="97"/>
      <c r="G91" s="97"/>
      <c r="H91" s="97"/>
      <c r="I91" s="97"/>
      <c r="J91" s="97"/>
      <c r="K91" s="37" t="s">
        <v>6</v>
      </c>
      <c r="L91" s="9">
        <f>SUM(L86:L90)</f>
        <v>0</v>
      </c>
      <c r="M91" s="48"/>
      <c r="N91" s="96"/>
      <c r="O91" s="96"/>
    </row>
    <row r="92" spans="2:15" ht="34.5" customHeight="1" thickTop="1" thickBot="1">
      <c r="B92" s="47"/>
      <c r="C92" s="47"/>
      <c r="D92" s="47"/>
      <c r="E92" s="47"/>
      <c r="F92" s="47"/>
      <c r="G92" s="6"/>
      <c r="H92" s="6"/>
      <c r="I92" s="6"/>
      <c r="J92" s="6"/>
      <c r="K92" s="6"/>
      <c r="L92" s="53"/>
      <c r="M92" s="53"/>
      <c r="N92" s="6"/>
      <c r="O92" s="6"/>
    </row>
    <row r="93" spans="2:15" ht="38.25" customHeight="1" thickTop="1" thickBot="1">
      <c r="B93" s="53"/>
      <c r="C93" s="152" t="s">
        <v>11</v>
      </c>
      <c r="D93" s="116"/>
      <c r="E93" s="116"/>
      <c r="F93" s="116"/>
      <c r="G93" s="117"/>
      <c r="H93" s="152" t="s">
        <v>79</v>
      </c>
      <c r="I93" s="116"/>
      <c r="J93" s="116"/>
      <c r="K93" s="116"/>
      <c r="L93" s="116"/>
      <c r="M93" s="116"/>
      <c r="N93" s="116"/>
      <c r="O93" s="117"/>
    </row>
    <row r="94" spans="2:15" ht="38.25" customHeight="1" thickTop="1">
      <c r="B94" s="53"/>
      <c r="C94" s="47"/>
      <c r="D94" s="47"/>
      <c r="E94" s="47"/>
      <c r="F94" s="47"/>
      <c r="G94" s="47"/>
      <c r="H94" s="47"/>
      <c r="I94" s="47"/>
      <c r="J94" s="60"/>
      <c r="K94" s="47"/>
      <c r="L94" s="47"/>
      <c r="M94" s="47"/>
      <c r="N94" s="47"/>
      <c r="O94" s="47"/>
    </row>
    <row r="95" spans="2:15" ht="34.5" customHeight="1" thickBot="1">
      <c r="B95" s="108" t="s">
        <v>149</v>
      </c>
      <c r="C95" s="108"/>
      <c r="D95" s="108"/>
      <c r="E95" s="108"/>
      <c r="F95" s="108"/>
      <c r="G95" s="108"/>
      <c r="H95" s="108"/>
      <c r="I95" s="108"/>
      <c r="J95" s="11"/>
      <c r="K95" s="6"/>
      <c r="L95" s="6"/>
      <c r="M95" s="53"/>
      <c r="N95" s="6"/>
      <c r="O95" s="1"/>
    </row>
    <row r="96" spans="2:15" ht="24" thickTop="1">
      <c r="B96" s="8"/>
      <c r="C96" s="132" t="s">
        <v>10</v>
      </c>
      <c r="D96" s="133"/>
      <c r="E96" s="133"/>
      <c r="F96" s="133"/>
      <c r="G96" s="133"/>
      <c r="H96" s="133"/>
      <c r="I96" s="199"/>
      <c r="J96" s="201" t="s">
        <v>22</v>
      </c>
      <c r="K96" s="202"/>
      <c r="L96" s="203"/>
      <c r="M96" s="138" t="s">
        <v>19</v>
      </c>
      <c r="N96" s="133"/>
      <c r="O96" s="140"/>
    </row>
    <row r="97" spans="2:15" ht="24" thickBot="1">
      <c r="B97" s="8"/>
      <c r="C97" s="135"/>
      <c r="D97" s="136"/>
      <c r="E97" s="136"/>
      <c r="F97" s="136"/>
      <c r="G97" s="136"/>
      <c r="H97" s="136"/>
      <c r="I97" s="200"/>
      <c r="J97" s="143" t="s">
        <v>23</v>
      </c>
      <c r="K97" s="144"/>
      <c r="L97" s="34" t="s">
        <v>0</v>
      </c>
      <c r="M97" s="183"/>
      <c r="N97" s="136"/>
      <c r="O97" s="142"/>
    </row>
    <row r="98" spans="2:15" s="6" customFormat="1" ht="23.4">
      <c r="B98" s="8"/>
      <c r="C98" s="175" t="s">
        <v>7</v>
      </c>
      <c r="D98" s="176"/>
      <c r="E98" s="176"/>
      <c r="F98" s="176"/>
      <c r="G98" s="176"/>
      <c r="H98" s="176"/>
      <c r="I98" s="177"/>
      <c r="J98" s="178"/>
      <c r="K98" s="179"/>
      <c r="L98" s="12"/>
      <c r="M98" s="180"/>
      <c r="N98" s="181"/>
      <c r="O98" s="182"/>
    </row>
    <row r="99" spans="2:15" s="6" customFormat="1" ht="23.4">
      <c r="B99" s="8"/>
      <c r="C99" s="189" t="s">
        <v>3</v>
      </c>
      <c r="D99" s="190"/>
      <c r="E99" s="190"/>
      <c r="F99" s="190"/>
      <c r="G99" s="190"/>
      <c r="H99" s="190"/>
      <c r="I99" s="191"/>
      <c r="J99" s="192"/>
      <c r="K99" s="193"/>
      <c r="L99" s="36"/>
      <c r="M99" s="183"/>
      <c r="N99" s="184"/>
      <c r="O99" s="185"/>
    </row>
    <row r="100" spans="2:15" s="6" customFormat="1" ht="23.4">
      <c r="B100" s="8"/>
      <c r="C100" s="189" t="s">
        <v>8</v>
      </c>
      <c r="D100" s="190"/>
      <c r="E100" s="190"/>
      <c r="F100" s="190"/>
      <c r="G100" s="190"/>
      <c r="H100" s="190"/>
      <c r="I100" s="191"/>
      <c r="J100" s="192"/>
      <c r="K100" s="193"/>
      <c r="L100" s="36"/>
      <c r="M100" s="183"/>
      <c r="N100" s="184"/>
      <c r="O100" s="185"/>
    </row>
    <row r="101" spans="2:15" s="6" customFormat="1" ht="24" thickBot="1">
      <c r="B101" s="8"/>
      <c r="C101" s="194" t="s">
        <v>332</v>
      </c>
      <c r="D101" s="195"/>
      <c r="E101" s="195"/>
      <c r="F101" s="195"/>
      <c r="G101" s="195"/>
      <c r="H101" s="195"/>
      <c r="I101" s="196"/>
      <c r="J101" s="204"/>
      <c r="K101" s="196"/>
      <c r="L101" s="10"/>
      <c r="M101" s="186"/>
      <c r="N101" s="187"/>
      <c r="O101" s="188"/>
    </row>
    <row r="102" spans="2:15" ht="20.399999999999999" thickTop="1" thickBot="1">
      <c r="I102" s="37"/>
      <c r="J102" s="48"/>
      <c r="K102" s="14" t="s">
        <v>6</v>
      </c>
      <c r="L102" s="9">
        <f>SUM(L98:L101)</f>
        <v>0</v>
      </c>
      <c r="M102" s="15"/>
      <c r="N102" s="28"/>
      <c r="O102" s="48"/>
    </row>
    <row r="103" spans="2:15" ht="19.8" thickTop="1">
      <c r="I103" s="28"/>
      <c r="J103" s="46"/>
      <c r="K103" s="28"/>
      <c r="L103" s="46"/>
      <c r="M103" s="46"/>
      <c r="N103" s="28"/>
      <c r="O103" s="46"/>
    </row>
    <row r="104" spans="2:15" ht="19.2">
      <c r="I104" s="28"/>
      <c r="J104" s="46"/>
      <c r="K104" s="28"/>
      <c r="L104" s="46"/>
      <c r="M104" s="46"/>
      <c r="N104" s="28"/>
      <c r="O104" s="46"/>
    </row>
    <row r="105" spans="2:15" ht="22.5" customHeight="1">
      <c r="B105" s="197" t="s">
        <v>63</v>
      </c>
      <c r="C105" s="197"/>
      <c r="D105" s="197"/>
      <c r="E105" s="54"/>
      <c r="F105" s="55"/>
      <c r="G105" s="54"/>
      <c r="H105" s="54"/>
      <c r="I105" s="54"/>
      <c r="J105" s="54"/>
      <c r="K105" s="54"/>
      <c r="L105" s="54"/>
      <c r="M105" s="54"/>
      <c r="N105" s="56"/>
      <c r="O105" s="1"/>
    </row>
    <row r="106" spans="2:15" ht="45" customHeight="1">
      <c r="B106" s="198" t="s">
        <v>303</v>
      </c>
      <c r="C106" s="198"/>
      <c r="D106" s="198"/>
      <c r="E106" s="198"/>
      <c r="F106" s="198"/>
      <c r="G106" s="198"/>
      <c r="H106" s="198"/>
      <c r="I106" s="198"/>
      <c r="J106" s="198"/>
      <c r="K106" s="198"/>
      <c r="L106" s="198"/>
      <c r="M106" s="198"/>
      <c r="N106" s="198"/>
      <c r="O106" s="198"/>
    </row>
    <row r="107" spans="2:15" ht="45" customHeight="1">
      <c r="B107" s="198" t="s">
        <v>302</v>
      </c>
      <c r="C107" s="198"/>
      <c r="D107" s="198"/>
      <c r="E107" s="198"/>
      <c r="F107" s="198"/>
      <c r="G107" s="198"/>
      <c r="H107" s="198"/>
      <c r="I107" s="198"/>
      <c r="J107" s="198"/>
      <c r="K107" s="198"/>
      <c r="L107" s="198"/>
      <c r="M107" s="198"/>
      <c r="N107" s="198"/>
      <c r="O107" s="198"/>
    </row>
    <row r="109" spans="2:15" s="13" customFormat="1" ht="33.75" customHeight="1">
      <c r="C109" s="146" t="s">
        <v>17</v>
      </c>
      <c r="D109" s="146"/>
      <c r="E109" s="146"/>
      <c r="F109" s="146"/>
      <c r="L109" s="30"/>
      <c r="M109" s="30"/>
      <c r="O109" s="30"/>
    </row>
    <row r="110" spans="2:15" s="13" customFormat="1" ht="33.75" customHeight="1">
      <c r="C110" s="22"/>
      <c r="D110" s="22"/>
      <c r="E110" s="146" t="s">
        <v>18</v>
      </c>
      <c r="F110" s="146"/>
      <c r="G110" s="146"/>
      <c r="H110" s="146"/>
      <c r="I110" s="146"/>
      <c r="J110" s="146"/>
      <c r="K110" s="146"/>
      <c r="L110" s="146"/>
      <c r="M110" s="146"/>
      <c r="N110" s="146"/>
      <c r="O110" s="146"/>
    </row>
  </sheetData>
  <mergeCells count="151">
    <mergeCell ref="C93:G93"/>
    <mergeCell ref="H93:O93"/>
    <mergeCell ref="B95:I95"/>
    <mergeCell ref="J32:K32"/>
    <mergeCell ref="J33:K33"/>
    <mergeCell ref="J34:K34"/>
    <mergeCell ref="J35:K35"/>
    <mergeCell ref="J36:K36"/>
    <mergeCell ref="J37:K37"/>
    <mergeCell ref="D80:J80"/>
    <mergeCell ref="B83:F83"/>
    <mergeCell ref="C84:I85"/>
    <mergeCell ref="J84:L84"/>
    <mergeCell ref="M84:O85"/>
    <mergeCell ref="J85:K85"/>
    <mergeCell ref="C86:I90"/>
    <mergeCell ref="J86:K86"/>
    <mergeCell ref="J87:K87"/>
    <mergeCell ref="J88:K88"/>
    <mergeCell ref="J89:K89"/>
    <mergeCell ref="J90:K90"/>
    <mergeCell ref="C75:H75"/>
    <mergeCell ref="J75:L75"/>
    <mergeCell ref="D76:H76"/>
    <mergeCell ref="I76:I77"/>
    <mergeCell ref="J76:K76"/>
    <mergeCell ref="D77:H77"/>
    <mergeCell ref="J77:K77"/>
    <mergeCell ref="D78:J78"/>
    <mergeCell ref="C79:H79"/>
    <mergeCell ref="J79:K79"/>
    <mergeCell ref="D70:H70"/>
    <mergeCell ref="J70:K70"/>
    <mergeCell ref="D71:H72"/>
    <mergeCell ref="I71:I72"/>
    <mergeCell ref="J71:K72"/>
    <mergeCell ref="L71:L72"/>
    <mergeCell ref="D73:H73"/>
    <mergeCell ref="J73:K73"/>
    <mergeCell ref="D74:J74"/>
    <mergeCell ref="D65:H65"/>
    <mergeCell ref="J65:K65"/>
    <mergeCell ref="D66:H66"/>
    <mergeCell ref="J66:K66"/>
    <mergeCell ref="D67:H67"/>
    <mergeCell ref="J67:K67"/>
    <mergeCell ref="D68:J68"/>
    <mergeCell ref="C69:H69"/>
    <mergeCell ref="J69:L69"/>
    <mergeCell ref="D56:H56"/>
    <mergeCell ref="J56:K56"/>
    <mergeCell ref="D57:J57"/>
    <mergeCell ref="C58:H58"/>
    <mergeCell ref="J58:L58"/>
    <mergeCell ref="D59:H59"/>
    <mergeCell ref="J59:K59"/>
    <mergeCell ref="D60:H64"/>
    <mergeCell ref="I60:I64"/>
    <mergeCell ref="J60:K60"/>
    <mergeCell ref="J61:K61"/>
    <mergeCell ref="J62:K62"/>
    <mergeCell ref="J63:K63"/>
    <mergeCell ref="J64:K64"/>
    <mergeCell ref="D50:H50"/>
    <mergeCell ref="J50:K50"/>
    <mergeCell ref="D51:J51"/>
    <mergeCell ref="C52:H52"/>
    <mergeCell ref="J52:L52"/>
    <mergeCell ref="D53:H53"/>
    <mergeCell ref="J53:K53"/>
    <mergeCell ref="D54:H55"/>
    <mergeCell ref="I54:I55"/>
    <mergeCell ref="J54:K55"/>
    <mergeCell ref="L54:L55"/>
    <mergeCell ref="J45:L45"/>
    <mergeCell ref="M45:O46"/>
    <mergeCell ref="J46:K46"/>
    <mergeCell ref="C47:H47"/>
    <mergeCell ref="J47:L47"/>
    <mergeCell ref="D48:H48"/>
    <mergeCell ref="J48:K48"/>
    <mergeCell ref="D49:H49"/>
    <mergeCell ref="J49:K49"/>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96:I97"/>
    <mergeCell ref="J96:L96"/>
    <mergeCell ref="J30:K30"/>
    <mergeCell ref="J31:K31"/>
    <mergeCell ref="C33:H35"/>
    <mergeCell ref="I33:I35"/>
    <mergeCell ref="C36:H38"/>
    <mergeCell ref="I36:I38"/>
    <mergeCell ref="J38:K38"/>
    <mergeCell ref="C39:H41"/>
    <mergeCell ref="I39:I41"/>
    <mergeCell ref="J39:K39"/>
    <mergeCell ref="J40:K40"/>
    <mergeCell ref="J41:K41"/>
    <mergeCell ref="B44:F44"/>
    <mergeCell ref="C45:H46"/>
    <mergeCell ref="I45:I46"/>
    <mergeCell ref="M96:O97"/>
    <mergeCell ref="J97:K97"/>
    <mergeCell ref="C109:F109"/>
    <mergeCell ref="E110:O110"/>
    <mergeCell ref="C98:I98"/>
    <mergeCell ref="J98:K98"/>
    <mergeCell ref="M98:O101"/>
    <mergeCell ref="C99:I99"/>
    <mergeCell ref="J99:K99"/>
    <mergeCell ref="C100:I100"/>
    <mergeCell ref="J100:K100"/>
    <mergeCell ref="C101:I101"/>
    <mergeCell ref="J101:K101"/>
    <mergeCell ref="B105:D105"/>
    <mergeCell ref="B106:O106"/>
    <mergeCell ref="B107:O107"/>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R104"/>
  <sheetViews>
    <sheetView view="pageBreakPreview" topLeftCell="A73" zoomScale="50" zoomScaleNormal="100" zoomScaleSheetLayoutView="50" workbookViewId="0">
      <selection activeCell="C95" sqref="C95:I95"/>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35</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320</v>
      </c>
      <c r="D27" s="246"/>
      <c r="E27" s="246"/>
      <c r="F27" s="246"/>
      <c r="G27" s="246"/>
      <c r="H27" s="247"/>
      <c r="I27" s="286"/>
      <c r="J27" s="211"/>
      <c r="K27" s="212"/>
      <c r="L27" s="12"/>
      <c r="M27" s="67"/>
      <c r="N27" s="26"/>
      <c r="O27" s="33"/>
    </row>
    <row r="28" spans="2:15" ht="22.5" customHeight="1">
      <c r="B28" s="8"/>
      <c r="C28" s="248"/>
      <c r="D28" s="249"/>
      <c r="E28" s="249"/>
      <c r="F28" s="249"/>
      <c r="G28" s="249"/>
      <c r="H28" s="250"/>
      <c r="I28" s="287"/>
      <c r="J28" s="211"/>
      <c r="K28" s="212"/>
      <c r="L28" s="61"/>
      <c r="M28" s="68"/>
      <c r="N28" s="69"/>
      <c r="O28" s="70"/>
    </row>
    <row r="29" spans="2:15" ht="22.5" customHeight="1">
      <c r="B29" s="8"/>
      <c r="C29" s="248"/>
      <c r="D29" s="249"/>
      <c r="E29" s="249"/>
      <c r="F29" s="249"/>
      <c r="G29" s="249"/>
      <c r="H29" s="250"/>
      <c r="I29" s="287"/>
      <c r="J29" s="211"/>
      <c r="K29" s="212"/>
      <c r="L29" s="61"/>
      <c r="M29" s="68"/>
      <c r="N29" s="69"/>
      <c r="O29" s="70"/>
    </row>
    <row r="30" spans="2:15" ht="22.5" customHeight="1">
      <c r="B30" s="8"/>
      <c r="C30" s="248" t="s">
        <v>319</v>
      </c>
      <c r="D30" s="249"/>
      <c r="E30" s="249"/>
      <c r="F30" s="249"/>
      <c r="G30" s="249"/>
      <c r="H30" s="250"/>
      <c r="I30" s="288"/>
      <c r="J30" s="192"/>
      <c r="K30" s="193"/>
      <c r="L30" s="27"/>
      <c r="M30" s="68"/>
      <c r="N30" s="69"/>
      <c r="O30" s="70"/>
    </row>
    <row r="31" spans="2:15" ht="22.5" customHeight="1">
      <c r="B31" s="8"/>
      <c r="C31" s="248"/>
      <c r="D31" s="249"/>
      <c r="E31" s="249"/>
      <c r="F31" s="249"/>
      <c r="G31" s="249"/>
      <c r="H31" s="250"/>
      <c r="I31" s="288"/>
      <c r="J31" s="192"/>
      <c r="K31" s="193"/>
      <c r="L31" s="27"/>
      <c r="M31" s="68"/>
      <c r="N31" s="69"/>
      <c r="O31" s="70"/>
    </row>
    <row r="32" spans="2:15" ht="22.5" customHeight="1">
      <c r="B32" s="8"/>
      <c r="C32" s="248"/>
      <c r="D32" s="249"/>
      <c r="E32" s="249"/>
      <c r="F32" s="249"/>
      <c r="G32" s="249"/>
      <c r="H32" s="250"/>
      <c r="I32" s="288"/>
      <c r="J32" s="192"/>
      <c r="K32" s="193"/>
      <c r="L32" s="27"/>
      <c r="M32" s="68"/>
      <c r="N32" s="69"/>
      <c r="O32" s="70"/>
    </row>
    <row r="33" spans="2:15" ht="22.5" customHeight="1">
      <c r="B33" s="8"/>
      <c r="C33" s="248" t="s">
        <v>192</v>
      </c>
      <c r="D33" s="249"/>
      <c r="E33" s="249"/>
      <c r="F33" s="249"/>
      <c r="G33" s="249"/>
      <c r="H33" s="250"/>
      <c r="I33" s="288"/>
      <c r="J33" s="209"/>
      <c r="K33" s="210"/>
      <c r="L33" s="27"/>
      <c r="M33" s="68"/>
      <c r="N33" s="69"/>
      <c r="O33" s="70"/>
    </row>
    <row r="34" spans="2:15" ht="22.5" customHeight="1">
      <c r="B34" s="8"/>
      <c r="C34" s="248"/>
      <c r="D34" s="249"/>
      <c r="E34" s="249"/>
      <c r="F34" s="249"/>
      <c r="G34" s="249"/>
      <c r="H34" s="250"/>
      <c r="I34" s="288"/>
      <c r="J34" s="192"/>
      <c r="K34" s="193"/>
      <c r="L34" s="45"/>
      <c r="M34" s="68"/>
      <c r="N34" s="69"/>
      <c r="O34" s="70"/>
    </row>
    <row r="35" spans="2:15" ht="22.5" customHeight="1" thickBot="1">
      <c r="B35" s="8"/>
      <c r="C35" s="283"/>
      <c r="D35" s="284"/>
      <c r="E35" s="284"/>
      <c r="F35" s="284"/>
      <c r="G35" s="284"/>
      <c r="H35" s="285"/>
      <c r="I35" s="289"/>
      <c r="J35" s="254"/>
      <c r="K35" s="255"/>
      <c r="L35" s="90"/>
      <c r="M35" s="45"/>
      <c r="N35" s="71"/>
      <c r="O35" s="62"/>
    </row>
    <row r="36" spans="2:15" ht="22.5" customHeight="1" thickTop="1" thickBot="1">
      <c r="B36" s="8"/>
      <c r="C36" s="97"/>
      <c r="D36" s="97"/>
      <c r="E36" s="97"/>
      <c r="F36" s="97"/>
      <c r="G36" s="97"/>
      <c r="H36" s="97"/>
      <c r="I36" s="97"/>
      <c r="J36" s="97"/>
      <c r="K36" s="37" t="s">
        <v>6</v>
      </c>
      <c r="L36" s="9">
        <f>SUM(L27:L35)</f>
        <v>0</v>
      </c>
      <c r="M36" s="48"/>
      <c r="N36" s="96"/>
      <c r="O36" s="96"/>
    </row>
    <row r="37" spans="2:15" ht="34.5" customHeight="1" thickTop="1">
      <c r="B37" s="47"/>
      <c r="C37" s="47"/>
      <c r="D37" s="47"/>
      <c r="E37" s="47"/>
      <c r="F37" s="47"/>
      <c r="G37" s="6"/>
      <c r="H37" s="6"/>
      <c r="I37" s="6"/>
      <c r="J37" s="6"/>
      <c r="K37" s="6"/>
      <c r="L37" s="53"/>
      <c r="M37" s="53"/>
      <c r="N37" s="6"/>
      <c r="O37" s="6"/>
    </row>
    <row r="38" spans="2:15" ht="34.5" customHeight="1" thickBot="1">
      <c r="B38" s="108" t="s">
        <v>125</v>
      </c>
      <c r="C38" s="108"/>
      <c r="D38" s="108"/>
      <c r="E38" s="108"/>
      <c r="F38" s="108"/>
      <c r="G38" s="6"/>
      <c r="H38" s="6"/>
      <c r="I38" s="6"/>
      <c r="J38" s="6"/>
      <c r="K38" s="6"/>
      <c r="L38" s="53"/>
      <c r="M38" s="53"/>
      <c r="N38" s="6"/>
      <c r="O38" s="6"/>
    </row>
    <row r="39" spans="2:15" ht="24.75" customHeight="1" thickTop="1">
      <c r="B39" s="8"/>
      <c r="C39" s="132" t="s">
        <v>10</v>
      </c>
      <c r="D39" s="133"/>
      <c r="E39" s="133"/>
      <c r="F39" s="133"/>
      <c r="G39" s="133"/>
      <c r="H39" s="199"/>
      <c r="I39" s="227" t="s">
        <v>5</v>
      </c>
      <c r="J39" s="201" t="s">
        <v>22</v>
      </c>
      <c r="K39" s="202"/>
      <c r="L39" s="203"/>
      <c r="M39" s="138" t="s">
        <v>19</v>
      </c>
      <c r="N39" s="133"/>
      <c r="O39" s="140"/>
    </row>
    <row r="40" spans="2:15" ht="24" thickBot="1">
      <c r="B40" s="8"/>
      <c r="C40" s="135"/>
      <c r="D40" s="136"/>
      <c r="E40" s="136"/>
      <c r="F40" s="136"/>
      <c r="G40" s="136"/>
      <c r="H40" s="200"/>
      <c r="I40" s="228"/>
      <c r="J40" s="143" t="s">
        <v>23</v>
      </c>
      <c r="K40" s="144"/>
      <c r="L40" s="34" t="s">
        <v>0</v>
      </c>
      <c r="M40" s="172"/>
      <c r="N40" s="136"/>
      <c r="O40" s="142"/>
    </row>
    <row r="41" spans="2:15" ht="22.5" customHeight="1">
      <c r="B41" s="8"/>
      <c r="C41" s="160" t="s">
        <v>134</v>
      </c>
      <c r="D41" s="161"/>
      <c r="E41" s="161"/>
      <c r="F41" s="161"/>
      <c r="G41" s="161"/>
      <c r="H41" s="238"/>
      <c r="I41" s="29"/>
      <c r="J41" s="232"/>
      <c r="K41" s="233"/>
      <c r="L41" s="233"/>
      <c r="M41" s="46"/>
      <c r="N41" s="31"/>
      <c r="O41" s="32"/>
    </row>
    <row r="42" spans="2:15" ht="22.5" customHeight="1">
      <c r="B42" s="8"/>
      <c r="C42" s="15"/>
      <c r="D42" s="192" t="s">
        <v>135</v>
      </c>
      <c r="E42" s="239"/>
      <c r="F42" s="239"/>
      <c r="G42" s="239"/>
      <c r="H42" s="193"/>
      <c r="I42" s="64" t="s">
        <v>81</v>
      </c>
      <c r="J42" s="240" t="s">
        <v>80</v>
      </c>
      <c r="K42" s="241"/>
      <c r="L42" s="63" t="s">
        <v>81</v>
      </c>
      <c r="M42" s="91"/>
      <c r="N42" s="92"/>
      <c r="O42" s="93"/>
    </row>
    <row r="43" spans="2:15" ht="22.5" customHeight="1">
      <c r="B43" s="8"/>
      <c r="C43" s="15"/>
      <c r="D43" s="221" t="s">
        <v>136</v>
      </c>
      <c r="E43" s="222"/>
      <c r="F43" s="222"/>
      <c r="G43" s="222"/>
      <c r="H43" s="222"/>
      <c r="I43" s="50"/>
      <c r="J43" s="243"/>
      <c r="K43" s="244"/>
      <c r="L43" s="50"/>
      <c r="M43" s="91"/>
      <c r="N43" s="92"/>
      <c r="O43" s="93"/>
    </row>
    <row r="44" spans="2:15" ht="22.5" customHeight="1">
      <c r="B44" s="8"/>
      <c r="C44" s="16"/>
      <c r="D44" s="215" t="s">
        <v>293</v>
      </c>
      <c r="E44" s="216"/>
      <c r="F44" s="216"/>
      <c r="G44" s="216"/>
      <c r="H44" s="216"/>
      <c r="I44" s="36"/>
      <c r="J44" s="192"/>
      <c r="K44" s="193"/>
      <c r="L44" s="36"/>
      <c r="M44" s="46"/>
      <c r="N44" s="31"/>
      <c r="O44" s="32"/>
    </row>
    <row r="45" spans="2:15" ht="22.5" customHeight="1" thickBot="1">
      <c r="B45" s="8"/>
      <c r="C45" s="49"/>
      <c r="D45" s="205"/>
      <c r="E45" s="206"/>
      <c r="F45" s="206"/>
      <c r="G45" s="206"/>
      <c r="H45" s="206"/>
      <c r="I45" s="206"/>
      <c r="J45" s="242"/>
      <c r="K45" s="38" t="s">
        <v>4</v>
      </c>
      <c r="L45" s="51">
        <f>SUM(L42:L44)</f>
        <v>0</v>
      </c>
      <c r="M45" s="46"/>
      <c r="N45" s="31"/>
      <c r="O45" s="32"/>
    </row>
    <row r="46" spans="2:15" ht="22.5" customHeight="1">
      <c r="B46" s="8"/>
      <c r="C46" s="229" t="s">
        <v>137</v>
      </c>
      <c r="D46" s="230"/>
      <c r="E46" s="230"/>
      <c r="F46" s="230"/>
      <c r="G46" s="230"/>
      <c r="H46" s="231"/>
      <c r="I46" s="89"/>
      <c r="J46" s="232"/>
      <c r="K46" s="233"/>
      <c r="L46" s="234"/>
      <c r="M46" s="46"/>
      <c r="N46" s="31"/>
      <c r="O46" s="32"/>
    </row>
    <row r="47" spans="2:15" ht="22.5" customHeight="1">
      <c r="B47" s="8"/>
      <c r="C47" s="15"/>
      <c r="D47" s="215" t="s">
        <v>24</v>
      </c>
      <c r="E47" s="216"/>
      <c r="F47" s="216"/>
      <c r="G47" s="216"/>
      <c r="H47" s="217"/>
      <c r="I47" s="50"/>
      <c r="J47" s="147"/>
      <c r="K47" s="147"/>
      <c r="L47" s="36"/>
      <c r="M47" s="46"/>
      <c r="N47" s="31"/>
      <c r="O47" s="32"/>
    </row>
    <row r="48" spans="2:15" ht="22.5" customHeight="1">
      <c r="B48" s="8"/>
      <c r="C48" s="15"/>
      <c r="D48" s="221" t="s">
        <v>138</v>
      </c>
      <c r="E48" s="222"/>
      <c r="F48" s="222"/>
      <c r="G48" s="222"/>
      <c r="H48" s="223"/>
      <c r="I48" s="213"/>
      <c r="J48" s="235"/>
      <c r="K48" s="191"/>
      <c r="L48" s="213"/>
      <c r="M48" s="46"/>
      <c r="N48" s="31"/>
      <c r="O48" s="32"/>
    </row>
    <row r="49" spans="2:15" ht="22.5" customHeight="1">
      <c r="B49" s="8"/>
      <c r="C49" s="15"/>
      <c r="D49" s="224"/>
      <c r="E49" s="225"/>
      <c r="F49" s="225"/>
      <c r="G49" s="225"/>
      <c r="H49" s="226"/>
      <c r="I49" s="214"/>
      <c r="J49" s="236"/>
      <c r="K49" s="237"/>
      <c r="L49" s="214"/>
      <c r="M49" s="46"/>
      <c r="N49" s="31"/>
      <c r="O49" s="32"/>
    </row>
    <row r="50" spans="2:15" ht="22.5" customHeight="1">
      <c r="B50" s="8"/>
      <c r="C50" s="15"/>
      <c r="D50" s="218" t="s">
        <v>139</v>
      </c>
      <c r="E50" s="219"/>
      <c r="F50" s="219"/>
      <c r="G50" s="219"/>
      <c r="H50" s="220"/>
      <c r="I50" s="50"/>
      <c r="J50" s="147"/>
      <c r="K50" s="147"/>
      <c r="L50" s="36"/>
      <c r="M50" s="46"/>
      <c r="N50" s="31"/>
      <c r="O50" s="32"/>
    </row>
    <row r="51" spans="2:15" ht="22.5" customHeight="1" thickBot="1">
      <c r="B51" s="8"/>
      <c r="C51" s="17"/>
      <c r="D51" s="205"/>
      <c r="E51" s="206"/>
      <c r="F51" s="206"/>
      <c r="G51" s="206"/>
      <c r="H51" s="206"/>
      <c r="I51" s="207"/>
      <c r="J51" s="208"/>
      <c r="K51" s="38" t="s">
        <v>4</v>
      </c>
      <c r="L51" s="51">
        <f>SUM(L47:L50)</f>
        <v>0</v>
      </c>
      <c r="M51" s="46"/>
      <c r="N51" s="31"/>
      <c r="O51" s="32"/>
    </row>
    <row r="52" spans="2:15" ht="22.5" customHeight="1">
      <c r="B52" s="8"/>
      <c r="C52" s="229" t="s">
        <v>140</v>
      </c>
      <c r="D52" s="230"/>
      <c r="E52" s="230"/>
      <c r="F52" s="230"/>
      <c r="G52" s="230"/>
      <c r="H52" s="231"/>
      <c r="I52" s="89"/>
      <c r="J52" s="232"/>
      <c r="K52" s="233"/>
      <c r="L52" s="234"/>
      <c r="M52" s="46"/>
      <c r="N52" s="31"/>
      <c r="O52" s="32"/>
    </row>
    <row r="53" spans="2:15" ht="22.5" customHeight="1">
      <c r="B53" s="8"/>
      <c r="C53" s="15"/>
      <c r="D53" s="215" t="s">
        <v>141</v>
      </c>
      <c r="E53" s="216"/>
      <c r="F53" s="216"/>
      <c r="G53" s="216"/>
      <c r="H53" s="217"/>
      <c r="I53" s="50"/>
      <c r="J53" s="147"/>
      <c r="K53" s="147"/>
      <c r="L53" s="36"/>
      <c r="M53" s="46"/>
      <c r="N53" s="31"/>
      <c r="O53" s="32"/>
    </row>
    <row r="54" spans="2:15" ht="22.5" customHeight="1">
      <c r="B54" s="8"/>
      <c r="C54" s="15"/>
      <c r="D54" s="221" t="s">
        <v>156</v>
      </c>
      <c r="E54" s="222"/>
      <c r="F54" s="222"/>
      <c r="G54" s="222"/>
      <c r="H54" s="223"/>
      <c r="I54" s="213"/>
      <c r="J54" s="147"/>
      <c r="K54" s="147"/>
      <c r="L54" s="36"/>
      <c r="M54" s="46"/>
      <c r="N54" s="22"/>
      <c r="O54" s="32"/>
    </row>
    <row r="55" spans="2:15" ht="22.5" customHeight="1">
      <c r="B55" s="8"/>
      <c r="C55" s="15"/>
      <c r="D55" s="262"/>
      <c r="E55" s="263"/>
      <c r="F55" s="263"/>
      <c r="G55" s="263"/>
      <c r="H55" s="264"/>
      <c r="I55" s="265"/>
      <c r="J55" s="147"/>
      <c r="K55" s="147"/>
      <c r="L55" s="36"/>
      <c r="M55" s="46"/>
      <c r="N55" s="31"/>
      <c r="O55" s="32"/>
    </row>
    <row r="56" spans="2:15" ht="22.5" customHeight="1">
      <c r="B56" s="8"/>
      <c r="C56" s="15"/>
      <c r="D56" s="262"/>
      <c r="E56" s="263"/>
      <c r="F56" s="263"/>
      <c r="G56" s="263"/>
      <c r="H56" s="264"/>
      <c r="I56" s="265"/>
      <c r="J56" s="147"/>
      <c r="K56" s="147"/>
      <c r="L56" s="36"/>
      <c r="M56" s="46"/>
      <c r="N56" s="31"/>
      <c r="O56" s="32"/>
    </row>
    <row r="57" spans="2:15" ht="22.5" customHeight="1">
      <c r="B57" s="8"/>
      <c r="C57" s="15"/>
      <c r="D57" s="262"/>
      <c r="E57" s="263"/>
      <c r="F57" s="263"/>
      <c r="G57" s="263"/>
      <c r="H57" s="264"/>
      <c r="I57" s="265"/>
      <c r="J57" s="147"/>
      <c r="K57" s="147"/>
      <c r="L57" s="36"/>
      <c r="M57" s="46"/>
      <c r="N57" s="31"/>
      <c r="O57" s="32"/>
    </row>
    <row r="58" spans="2:15" ht="22.5" customHeight="1">
      <c r="B58" s="8"/>
      <c r="C58" s="15"/>
      <c r="D58" s="224"/>
      <c r="E58" s="225"/>
      <c r="F58" s="225"/>
      <c r="G58" s="225"/>
      <c r="H58" s="226"/>
      <c r="I58" s="214"/>
      <c r="J58" s="147"/>
      <c r="K58" s="147"/>
      <c r="L58" s="36"/>
      <c r="M58" s="46"/>
      <c r="N58" s="31"/>
      <c r="O58" s="32"/>
    </row>
    <row r="59" spans="2:15" ht="22.5" customHeight="1">
      <c r="B59" s="8"/>
      <c r="C59" s="15"/>
      <c r="D59" s="218" t="s">
        <v>157</v>
      </c>
      <c r="E59" s="219"/>
      <c r="F59" s="219"/>
      <c r="G59" s="219"/>
      <c r="H59" s="220"/>
      <c r="I59" s="50"/>
      <c r="J59" s="147"/>
      <c r="K59" s="147"/>
      <c r="L59" s="36"/>
      <c r="M59" s="46"/>
      <c r="N59" s="31"/>
      <c r="O59" s="32"/>
    </row>
    <row r="60" spans="2:15" ht="22.5" customHeight="1">
      <c r="B60" s="8"/>
      <c r="C60" s="15"/>
      <c r="D60" s="218" t="s">
        <v>96</v>
      </c>
      <c r="E60" s="219"/>
      <c r="F60" s="219"/>
      <c r="G60" s="219"/>
      <c r="H60" s="220"/>
      <c r="I60" s="50"/>
      <c r="J60" s="147"/>
      <c r="K60" s="147"/>
      <c r="L60" s="36"/>
      <c r="M60" s="46"/>
      <c r="N60" s="31"/>
      <c r="O60" s="32"/>
    </row>
    <row r="61" spans="2:15" ht="22.5" customHeight="1">
      <c r="B61" s="8"/>
      <c r="C61" s="15"/>
      <c r="D61" s="218" t="s">
        <v>143</v>
      </c>
      <c r="E61" s="219"/>
      <c r="F61" s="219"/>
      <c r="G61" s="219"/>
      <c r="H61" s="220"/>
      <c r="I61" s="50"/>
      <c r="J61" s="147"/>
      <c r="K61" s="147"/>
      <c r="L61" s="36"/>
      <c r="M61" s="46"/>
      <c r="N61" s="31"/>
      <c r="O61" s="32"/>
    </row>
    <row r="62" spans="2:15" ht="22.5" customHeight="1" thickBot="1">
      <c r="B62" s="8"/>
      <c r="C62" s="17"/>
      <c r="D62" s="205"/>
      <c r="E62" s="206"/>
      <c r="F62" s="206"/>
      <c r="G62" s="206"/>
      <c r="H62" s="206"/>
      <c r="I62" s="207"/>
      <c r="J62" s="208"/>
      <c r="K62" s="38" t="s">
        <v>4</v>
      </c>
      <c r="L62" s="51">
        <f>SUM(L53:L61)</f>
        <v>0</v>
      </c>
      <c r="M62" s="46"/>
      <c r="N62" s="31"/>
      <c r="O62" s="32"/>
    </row>
    <row r="63" spans="2:15" ht="22.5" customHeight="1">
      <c r="B63" s="8"/>
      <c r="C63" s="229" t="s">
        <v>145</v>
      </c>
      <c r="D63" s="230"/>
      <c r="E63" s="230"/>
      <c r="F63" s="230"/>
      <c r="G63" s="230"/>
      <c r="H63" s="231"/>
      <c r="I63" s="89"/>
      <c r="J63" s="232"/>
      <c r="K63" s="233"/>
      <c r="L63" s="234"/>
      <c r="M63" s="46"/>
      <c r="N63" s="31"/>
      <c r="O63" s="32"/>
    </row>
    <row r="64" spans="2:15" ht="22.5" customHeight="1">
      <c r="B64" s="8"/>
      <c r="C64" s="15"/>
      <c r="D64" s="215" t="s">
        <v>158</v>
      </c>
      <c r="E64" s="216"/>
      <c r="F64" s="216"/>
      <c r="G64" s="216"/>
      <c r="H64" s="217"/>
      <c r="I64" s="50"/>
      <c r="J64" s="147"/>
      <c r="K64" s="147"/>
      <c r="L64" s="36"/>
      <c r="M64" s="46"/>
      <c r="N64" s="31"/>
      <c r="O64" s="32"/>
    </row>
    <row r="65" spans="2:15" ht="22.5" customHeight="1">
      <c r="B65" s="8"/>
      <c r="C65" s="15"/>
      <c r="D65" s="221" t="s">
        <v>25</v>
      </c>
      <c r="E65" s="222"/>
      <c r="F65" s="222"/>
      <c r="G65" s="222"/>
      <c r="H65" s="223"/>
      <c r="I65" s="213"/>
      <c r="J65" s="235"/>
      <c r="K65" s="191"/>
      <c r="L65" s="213"/>
      <c r="M65" s="46"/>
      <c r="N65" s="31"/>
      <c r="O65" s="32"/>
    </row>
    <row r="66" spans="2:15" ht="22.5" customHeight="1">
      <c r="B66" s="8"/>
      <c r="C66" s="15"/>
      <c r="D66" s="224"/>
      <c r="E66" s="225"/>
      <c r="F66" s="225"/>
      <c r="G66" s="225"/>
      <c r="H66" s="226"/>
      <c r="I66" s="214"/>
      <c r="J66" s="236"/>
      <c r="K66" s="237"/>
      <c r="L66" s="214"/>
      <c r="M66" s="46"/>
      <c r="N66" s="31"/>
      <c r="O66" s="32"/>
    </row>
    <row r="67" spans="2:15" ht="22.5" customHeight="1">
      <c r="B67" s="8"/>
      <c r="C67" s="15"/>
      <c r="D67" s="215" t="s">
        <v>159</v>
      </c>
      <c r="E67" s="216"/>
      <c r="F67" s="216"/>
      <c r="G67" s="216"/>
      <c r="H67" s="217"/>
      <c r="I67" s="50"/>
      <c r="J67" s="147"/>
      <c r="K67" s="147"/>
      <c r="L67" s="36"/>
      <c r="M67" s="46"/>
      <c r="N67" s="31"/>
      <c r="O67" s="32"/>
    </row>
    <row r="68" spans="2:15" ht="22.5" customHeight="1" thickBot="1">
      <c r="B68" s="8"/>
      <c r="C68" s="17"/>
      <c r="D68" s="205"/>
      <c r="E68" s="206"/>
      <c r="F68" s="206"/>
      <c r="G68" s="206"/>
      <c r="H68" s="206"/>
      <c r="I68" s="207"/>
      <c r="J68" s="208"/>
      <c r="K68" s="38" t="s">
        <v>4</v>
      </c>
      <c r="L68" s="51">
        <f>SUM(L64:L67)</f>
        <v>0</v>
      </c>
      <c r="M68" s="46"/>
      <c r="N68" s="31"/>
      <c r="O68" s="32"/>
    </row>
    <row r="69" spans="2:15" ht="22.5" customHeight="1">
      <c r="B69" s="8"/>
      <c r="C69" s="229" t="s">
        <v>78</v>
      </c>
      <c r="D69" s="230"/>
      <c r="E69" s="230"/>
      <c r="F69" s="230"/>
      <c r="G69" s="230"/>
      <c r="H69" s="231"/>
      <c r="I69" s="89"/>
      <c r="J69" s="232"/>
      <c r="K69" s="233"/>
      <c r="L69" s="234"/>
      <c r="M69" s="46"/>
      <c r="N69" s="31"/>
      <c r="O69" s="32"/>
    </row>
    <row r="70" spans="2:15" ht="22.5" customHeight="1">
      <c r="B70" s="8"/>
      <c r="C70" s="15"/>
      <c r="D70" s="256" t="s">
        <v>77</v>
      </c>
      <c r="E70" s="257"/>
      <c r="F70" s="257"/>
      <c r="G70" s="257"/>
      <c r="H70" s="258"/>
      <c r="I70" s="272" t="s">
        <v>150</v>
      </c>
      <c r="J70" s="240" t="s">
        <v>80</v>
      </c>
      <c r="K70" s="241"/>
      <c r="L70" s="63" t="s">
        <v>81</v>
      </c>
      <c r="M70" s="46"/>
      <c r="N70" s="31"/>
      <c r="O70" s="32"/>
    </row>
    <row r="71" spans="2:15" ht="22.5" customHeight="1">
      <c r="B71" s="8"/>
      <c r="C71" s="15"/>
      <c r="D71" s="259" t="s">
        <v>78</v>
      </c>
      <c r="E71" s="260"/>
      <c r="F71" s="260"/>
      <c r="G71" s="260"/>
      <c r="H71" s="261"/>
      <c r="I71" s="272"/>
      <c r="J71" s="273" t="s">
        <v>80</v>
      </c>
      <c r="K71" s="274"/>
      <c r="L71" s="63" t="s">
        <v>151</v>
      </c>
      <c r="M71" s="46"/>
      <c r="N71" s="31"/>
      <c r="O71" s="32"/>
    </row>
    <row r="72" spans="2:15" ht="22.5" customHeight="1" thickBot="1">
      <c r="B72" s="8"/>
      <c r="C72" s="17"/>
      <c r="D72" s="205"/>
      <c r="E72" s="206"/>
      <c r="F72" s="206"/>
      <c r="G72" s="206"/>
      <c r="H72" s="206"/>
      <c r="I72" s="207"/>
      <c r="J72" s="208"/>
      <c r="K72" s="99" t="s">
        <v>4</v>
      </c>
      <c r="L72" s="36">
        <f>SUM(L70:L71)</f>
        <v>0</v>
      </c>
      <c r="M72" s="46"/>
      <c r="N72" s="31"/>
      <c r="O72" s="32"/>
    </row>
    <row r="73" spans="2:15" ht="22.5" customHeight="1">
      <c r="B73" s="8"/>
      <c r="C73" s="279" t="s">
        <v>146</v>
      </c>
      <c r="D73" s="280"/>
      <c r="E73" s="280"/>
      <c r="F73" s="280"/>
      <c r="G73" s="280"/>
      <c r="H73" s="281"/>
      <c r="I73" s="50"/>
      <c r="J73" s="275"/>
      <c r="K73" s="147"/>
      <c r="L73" s="42"/>
      <c r="M73" s="66"/>
      <c r="N73" s="43"/>
      <c r="O73" s="44"/>
    </row>
    <row r="74" spans="2:15" ht="22.5" customHeight="1" thickBot="1">
      <c r="B74" s="8"/>
      <c r="C74" s="94"/>
      <c r="D74" s="276"/>
      <c r="E74" s="277"/>
      <c r="F74" s="277"/>
      <c r="G74" s="277"/>
      <c r="H74" s="277"/>
      <c r="I74" s="277"/>
      <c r="J74" s="278"/>
      <c r="K74" s="98" t="s">
        <v>4</v>
      </c>
      <c r="L74" s="95">
        <f>SUM(L73:L73)</f>
        <v>0</v>
      </c>
      <c r="M74" s="88"/>
      <c r="N74" s="85"/>
      <c r="O74" s="84"/>
    </row>
    <row r="75" spans="2:15" ht="22.5" customHeight="1" thickTop="1" thickBot="1">
      <c r="C75" s="46"/>
      <c r="D75" s="46"/>
      <c r="E75" s="46"/>
      <c r="F75" s="46"/>
      <c r="G75" s="46"/>
      <c r="H75" s="46"/>
      <c r="I75" s="28"/>
      <c r="J75" s="46"/>
      <c r="K75" s="14" t="s">
        <v>6</v>
      </c>
      <c r="L75" s="9">
        <f>L45+L51+L62+L68+L72+L74</f>
        <v>0</v>
      </c>
      <c r="M75" s="48"/>
      <c r="N75" s="37"/>
      <c r="O75" s="48"/>
    </row>
    <row r="76" spans="2:15" ht="34.5" customHeight="1" thickTop="1">
      <c r="B76" s="47"/>
      <c r="C76" s="47"/>
      <c r="D76" s="47"/>
      <c r="E76" s="47"/>
      <c r="F76" s="47"/>
      <c r="G76" s="6"/>
      <c r="H76" s="6"/>
      <c r="I76" s="6"/>
      <c r="J76" s="6"/>
      <c r="K76" s="6"/>
      <c r="L76" s="53"/>
      <c r="M76" s="53"/>
      <c r="N76" s="6"/>
      <c r="O76" s="6"/>
    </row>
    <row r="77" spans="2:15" ht="34.5" customHeight="1" thickBot="1">
      <c r="B77" s="108" t="s">
        <v>147</v>
      </c>
      <c r="C77" s="108"/>
      <c r="D77" s="108"/>
      <c r="E77" s="108"/>
      <c r="F77" s="108"/>
      <c r="G77" s="6"/>
      <c r="H77" s="6"/>
      <c r="I77" s="6"/>
      <c r="J77" s="6"/>
      <c r="K77" s="6"/>
      <c r="L77" s="53"/>
      <c r="M77" s="53"/>
      <c r="N77" s="6"/>
      <c r="O77" s="6"/>
    </row>
    <row r="78" spans="2:15" ht="24.75" customHeight="1" thickTop="1">
      <c r="B78" s="8"/>
      <c r="C78" s="132" t="s">
        <v>10</v>
      </c>
      <c r="D78" s="133"/>
      <c r="E78" s="133"/>
      <c r="F78" s="133"/>
      <c r="G78" s="133"/>
      <c r="H78" s="133"/>
      <c r="I78" s="199"/>
      <c r="J78" s="201" t="s">
        <v>22</v>
      </c>
      <c r="K78" s="202"/>
      <c r="L78" s="203"/>
      <c r="M78" s="138" t="s">
        <v>19</v>
      </c>
      <c r="N78" s="133"/>
      <c r="O78" s="140"/>
    </row>
    <row r="79" spans="2:15" ht="24" thickBot="1">
      <c r="B79" s="8"/>
      <c r="C79" s="135"/>
      <c r="D79" s="136"/>
      <c r="E79" s="136"/>
      <c r="F79" s="136"/>
      <c r="G79" s="136"/>
      <c r="H79" s="136"/>
      <c r="I79" s="200"/>
      <c r="J79" s="143" t="s">
        <v>23</v>
      </c>
      <c r="K79" s="144"/>
      <c r="L79" s="34" t="s">
        <v>0</v>
      </c>
      <c r="M79" s="172"/>
      <c r="N79" s="136"/>
      <c r="O79" s="142"/>
    </row>
    <row r="80" spans="2:15" ht="22.5" customHeight="1">
      <c r="B80" s="8"/>
      <c r="C80" s="229" t="s">
        <v>148</v>
      </c>
      <c r="D80" s="230"/>
      <c r="E80" s="230"/>
      <c r="F80" s="230"/>
      <c r="G80" s="230"/>
      <c r="H80" s="230"/>
      <c r="I80" s="231"/>
      <c r="J80" s="211"/>
      <c r="K80" s="212"/>
      <c r="L80" s="12"/>
      <c r="M80" s="67"/>
      <c r="N80" s="26"/>
      <c r="O80" s="33"/>
    </row>
    <row r="81" spans="2:15" ht="22.5" customHeight="1">
      <c r="B81" s="8"/>
      <c r="C81" s="266"/>
      <c r="D81" s="267"/>
      <c r="E81" s="267"/>
      <c r="F81" s="267"/>
      <c r="G81" s="267"/>
      <c r="H81" s="267"/>
      <c r="I81" s="268"/>
      <c r="J81" s="211"/>
      <c r="K81" s="212"/>
      <c r="L81" s="61"/>
      <c r="M81" s="68"/>
      <c r="N81" s="69"/>
      <c r="O81" s="70"/>
    </row>
    <row r="82" spans="2:15" ht="22.5" customHeight="1">
      <c r="B82" s="8"/>
      <c r="C82" s="266"/>
      <c r="D82" s="267"/>
      <c r="E82" s="267"/>
      <c r="F82" s="267"/>
      <c r="G82" s="267"/>
      <c r="H82" s="267"/>
      <c r="I82" s="268"/>
      <c r="J82" s="192"/>
      <c r="K82" s="193"/>
      <c r="L82" s="45"/>
      <c r="M82" s="68"/>
      <c r="N82" s="69"/>
      <c r="O82" s="70"/>
    </row>
    <row r="83" spans="2:15" ht="22.5" customHeight="1">
      <c r="B83" s="8"/>
      <c r="C83" s="266"/>
      <c r="D83" s="267"/>
      <c r="E83" s="267"/>
      <c r="F83" s="267"/>
      <c r="G83" s="267"/>
      <c r="H83" s="267"/>
      <c r="I83" s="268"/>
      <c r="J83" s="209"/>
      <c r="K83" s="210"/>
      <c r="L83" s="27"/>
      <c r="M83" s="68"/>
      <c r="N83" s="69"/>
      <c r="O83" s="70"/>
    </row>
    <row r="84" spans="2:15" ht="22.5" customHeight="1" thickBot="1">
      <c r="B84" s="8"/>
      <c r="C84" s="269"/>
      <c r="D84" s="270"/>
      <c r="E84" s="270"/>
      <c r="F84" s="270"/>
      <c r="G84" s="270"/>
      <c r="H84" s="270"/>
      <c r="I84" s="271"/>
      <c r="J84" s="254"/>
      <c r="K84" s="255"/>
      <c r="L84" s="90"/>
      <c r="M84" s="45"/>
      <c r="N84" s="71"/>
      <c r="O84" s="62"/>
    </row>
    <row r="85" spans="2:15" ht="22.5" customHeight="1" thickTop="1" thickBot="1">
      <c r="B85" s="8"/>
      <c r="C85" s="97"/>
      <c r="D85" s="97"/>
      <c r="E85" s="97"/>
      <c r="F85" s="97"/>
      <c r="G85" s="97"/>
      <c r="H85" s="97"/>
      <c r="I85" s="97"/>
      <c r="J85" s="97"/>
      <c r="K85" s="37" t="s">
        <v>6</v>
      </c>
      <c r="L85" s="9">
        <f>SUM(L80:L84)</f>
        <v>0</v>
      </c>
      <c r="M85" s="48"/>
      <c r="N85" s="96"/>
      <c r="O85" s="96"/>
    </row>
    <row r="86" spans="2:15" ht="34.5" customHeight="1" thickTop="1" thickBot="1">
      <c r="B86" s="47"/>
      <c r="C86" s="47"/>
      <c r="D86" s="47"/>
      <c r="E86" s="47"/>
      <c r="F86" s="47"/>
      <c r="G86" s="6"/>
      <c r="H86" s="6"/>
      <c r="I86" s="6"/>
      <c r="J86" s="6"/>
      <c r="K86" s="6"/>
      <c r="L86" s="53"/>
      <c r="M86" s="53"/>
      <c r="N86" s="6"/>
      <c r="O86" s="6"/>
    </row>
    <row r="87" spans="2:15" ht="38.25" customHeight="1" thickTop="1" thickBot="1">
      <c r="B87" s="53"/>
      <c r="C87" s="152" t="s">
        <v>11</v>
      </c>
      <c r="D87" s="116"/>
      <c r="E87" s="116"/>
      <c r="F87" s="116"/>
      <c r="G87" s="117"/>
      <c r="H87" s="152" t="s">
        <v>79</v>
      </c>
      <c r="I87" s="116"/>
      <c r="J87" s="116"/>
      <c r="K87" s="116"/>
      <c r="L87" s="116"/>
      <c r="M87" s="116"/>
      <c r="N87" s="116"/>
      <c r="O87" s="117"/>
    </row>
    <row r="88" spans="2:15" ht="38.25" customHeight="1" thickTop="1">
      <c r="B88" s="53"/>
      <c r="C88" s="47"/>
      <c r="D88" s="47"/>
      <c r="E88" s="47"/>
      <c r="F88" s="47"/>
      <c r="G88" s="47"/>
      <c r="H88" s="47"/>
      <c r="I88" s="47"/>
      <c r="J88" s="60"/>
      <c r="K88" s="47"/>
      <c r="L88" s="47"/>
      <c r="M88" s="47"/>
      <c r="N88" s="47"/>
      <c r="O88" s="47"/>
    </row>
    <row r="89" spans="2:15" ht="34.5" customHeight="1" thickBot="1">
      <c r="B89" s="108" t="s">
        <v>149</v>
      </c>
      <c r="C89" s="108"/>
      <c r="D89" s="108"/>
      <c r="E89" s="108"/>
      <c r="F89" s="108"/>
      <c r="G89" s="108"/>
      <c r="H89" s="108"/>
      <c r="I89" s="108"/>
      <c r="J89" s="11"/>
      <c r="K89" s="6"/>
      <c r="L89" s="6"/>
      <c r="M89" s="53"/>
      <c r="N89" s="6"/>
      <c r="O89" s="1"/>
    </row>
    <row r="90" spans="2:15" ht="24" thickTop="1">
      <c r="B90" s="8"/>
      <c r="C90" s="132" t="s">
        <v>10</v>
      </c>
      <c r="D90" s="133"/>
      <c r="E90" s="133"/>
      <c r="F90" s="133"/>
      <c r="G90" s="133"/>
      <c r="H90" s="133"/>
      <c r="I90" s="199"/>
      <c r="J90" s="201" t="s">
        <v>22</v>
      </c>
      <c r="K90" s="202"/>
      <c r="L90" s="203"/>
      <c r="M90" s="138" t="s">
        <v>19</v>
      </c>
      <c r="N90" s="133"/>
      <c r="O90" s="140"/>
    </row>
    <row r="91" spans="2:15" ht="24" thickBot="1">
      <c r="B91" s="8"/>
      <c r="C91" s="135"/>
      <c r="D91" s="136"/>
      <c r="E91" s="136"/>
      <c r="F91" s="136"/>
      <c r="G91" s="136"/>
      <c r="H91" s="136"/>
      <c r="I91" s="200"/>
      <c r="J91" s="143" t="s">
        <v>23</v>
      </c>
      <c r="K91" s="144"/>
      <c r="L91" s="34" t="s">
        <v>0</v>
      </c>
      <c r="M91" s="183"/>
      <c r="N91" s="136"/>
      <c r="O91" s="142"/>
    </row>
    <row r="92" spans="2:15" s="6" customFormat="1" ht="23.4">
      <c r="B92" s="8"/>
      <c r="C92" s="175" t="s">
        <v>7</v>
      </c>
      <c r="D92" s="176"/>
      <c r="E92" s="176"/>
      <c r="F92" s="176"/>
      <c r="G92" s="176"/>
      <c r="H92" s="176"/>
      <c r="I92" s="177"/>
      <c r="J92" s="178"/>
      <c r="K92" s="179"/>
      <c r="L92" s="12"/>
      <c r="M92" s="180"/>
      <c r="N92" s="181"/>
      <c r="O92" s="182"/>
    </row>
    <row r="93" spans="2:15" s="6" customFormat="1" ht="23.4">
      <c r="B93" s="8"/>
      <c r="C93" s="189" t="s">
        <v>3</v>
      </c>
      <c r="D93" s="190"/>
      <c r="E93" s="190"/>
      <c r="F93" s="190"/>
      <c r="G93" s="190"/>
      <c r="H93" s="190"/>
      <c r="I93" s="191"/>
      <c r="J93" s="192"/>
      <c r="K93" s="193"/>
      <c r="L93" s="36"/>
      <c r="M93" s="183"/>
      <c r="N93" s="184"/>
      <c r="O93" s="185"/>
    </row>
    <row r="94" spans="2:15" s="6" customFormat="1" ht="23.4">
      <c r="B94" s="8"/>
      <c r="C94" s="189" t="s">
        <v>8</v>
      </c>
      <c r="D94" s="190"/>
      <c r="E94" s="190"/>
      <c r="F94" s="190"/>
      <c r="G94" s="190"/>
      <c r="H94" s="190"/>
      <c r="I94" s="191"/>
      <c r="J94" s="192"/>
      <c r="K94" s="193"/>
      <c r="L94" s="36"/>
      <c r="M94" s="183"/>
      <c r="N94" s="184"/>
      <c r="O94" s="185"/>
    </row>
    <row r="95" spans="2:15" s="6" customFormat="1" ht="24" thickBot="1">
      <c r="B95" s="8"/>
      <c r="C95" s="194" t="s">
        <v>332</v>
      </c>
      <c r="D95" s="195"/>
      <c r="E95" s="195"/>
      <c r="F95" s="195"/>
      <c r="G95" s="195"/>
      <c r="H95" s="195"/>
      <c r="I95" s="196"/>
      <c r="J95" s="204"/>
      <c r="K95" s="196"/>
      <c r="L95" s="10"/>
      <c r="M95" s="186"/>
      <c r="N95" s="187"/>
      <c r="O95" s="188"/>
    </row>
    <row r="96" spans="2:15" ht="20.399999999999999" thickTop="1" thickBot="1">
      <c r="I96" s="37"/>
      <c r="J96" s="48"/>
      <c r="K96" s="14" t="s">
        <v>6</v>
      </c>
      <c r="L96" s="9">
        <f>SUM(L92:L95)</f>
        <v>0</v>
      </c>
      <c r="M96" s="15"/>
      <c r="N96" s="28"/>
      <c r="O96" s="48"/>
    </row>
    <row r="97" spans="2:15" ht="19.8" thickTop="1">
      <c r="I97" s="28"/>
      <c r="J97" s="46"/>
      <c r="K97" s="28"/>
      <c r="L97" s="46"/>
      <c r="M97" s="46"/>
      <c r="N97" s="28"/>
      <c r="O97" s="46"/>
    </row>
    <row r="98" spans="2:15" ht="19.2">
      <c r="I98" s="28"/>
      <c r="J98" s="46"/>
      <c r="K98" s="28"/>
      <c r="L98" s="46"/>
      <c r="M98" s="46"/>
      <c r="N98" s="28"/>
      <c r="O98" s="46"/>
    </row>
    <row r="99" spans="2:15" ht="22.5" customHeight="1">
      <c r="B99" s="197" t="s">
        <v>63</v>
      </c>
      <c r="C99" s="197"/>
      <c r="D99" s="197"/>
      <c r="E99" s="54"/>
      <c r="F99" s="55"/>
      <c r="G99" s="54"/>
      <c r="H99" s="54"/>
      <c r="I99" s="54"/>
      <c r="J99" s="54"/>
      <c r="K99" s="54"/>
      <c r="L99" s="54"/>
      <c r="M99" s="54"/>
      <c r="N99" s="56"/>
      <c r="O99" s="1"/>
    </row>
    <row r="100" spans="2:15" ht="45" customHeight="1">
      <c r="B100" s="198" t="s">
        <v>303</v>
      </c>
      <c r="C100" s="198"/>
      <c r="D100" s="198"/>
      <c r="E100" s="198"/>
      <c r="F100" s="198"/>
      <c r="G100" s="198"/>
      <c r="H100" s="198"/>
      <c r="I100" s="198"/>
      <c r="J100" s="198"/>
      <c r="K100" s="198"/>
      <c r="L100" s="198"/>
      <c r="M100" s="198"/>
      <c r="N100" s="198"/>
      <c r="O100" s="198"/>
    </row>
    <row r="101" spans="2:15" ht="45" customHeight="1">
      <c r="B101" s="198" t="s">
        <v>302</v>
      </c>
      <c r="C101" s="198"/>
      <c r="D101" s="198"/>
      <c r="E101" s="198"/>
      <c r="F101" s="198"/>
      <c r="G101" s="198"/>
      <c r="H101" s="198"/>
      <c r="I101" s="198"/>
      <c r="J101" s="198"/>
      <c r="K101" s="198"/>
      <c r="L101" s="198"/>
      <c r="M101" s="198"/>
      <c r="N101" s="198"/>
      <c r="O101" s="198"/>
    </row>
    <row r="103" spans="2:15" s="13" customFormat="1" ht="33.75" customHeight="1">
      <c r="C103" s="146" t="s">
        <v>17</v>
      </c>
      <c r="D103" s="146"/>
      <c r="E103" s="146"/>
      <c r="F103" s="146"/>
      <c r="L103" s="30"/>
      <c r="M103" s="30"/>
      <c r="O103" s="30"/>
    </row>
    <row r="104" spans="2:15" s="13" customFormat="1" ht="33.75" customHeight="1">
      <c r="C104" s="22"/>
      <c r="D104" s="22"/>
      <c r="E104" s="146" t="s">
        <v>18</v>
      </c>
      <c r="F104" s="146"/>
      <c r="G104" s="146"/>
      <c r="H104" s="146"/>
      <c r="I104" s="146"/>
      <c r="J104" s="146"/>
      <c r="K104" s="146"/>
      <c r="L104" s="146"/>
      <c r="M104" s="146"/>
      <c r="N104" s="146"/>
      <c r="O104" s="146"/>
    </row>
  </sheetData>
  <mergeCells count="141">
    <mergeCell ref="C87:G87"/>
    <mergeCell ref="H87:O87"/>
    <mergeCell ref="B89:I89"/>
    <mergeCell ref="D74:J74"/>
    <mergeCell ref="B77:F77"/>
    <mergeCell ref="C78:I79"/>
    <mergeCell ref="J78:L78"/>
    <mergeCell ref="M78:O79"/>
    <mergeCell ref="J79:K79"/>
    <mergeCell ref="C80:I84"/>
    <mergeCell ref="J80:K80"/>
    <mergeCell ref="J81:K81"/>
    <mergeCell ref="J82:K82"/>
    <mergeCell ref="J83:K83"/>
    <mergeCell ref="J84:K84"/>
    <mergeCell ref="C69:H69"/>
    <mergeCell ref="J69:L69"/>
    <mergeCell ref="D70:H70"/>
    <mergeCell ref="I70:I71"/>
    <mergeCell ref="J70:K70"/>
    <mergeCell ref="D71:H71"/>
    <mergeCell ref="J71:K71"/>
    <mergeCell ref="D72:J72"/>
    <mergeCell ref="C73:H73"/>
    <mergeCell ref="J73:K73"/>
    <mergeCell ref="D64:H64"/>
    <mergeCell ref="J64:K64"/>
    <mergeCell ref="D65:H66"/>
    <mergeCell ref="I65:I66"/>
    <mergeCell ref="J65:K66"/>
    <mergeCell ref="L65:L66"/>
    <mergeCell ref="D67:H67"/>
    <mergeCell ref="J67:K67"/>
    <mergeCell ref="D68:J68"/>
    <mergeCell ref="D59:H59"/>
    <mergeCell ref="J59:K59"/>
    <mergeCell ref="D60:H60"/>
    <mergeCell ref="J60:K60"/>
    <mergeCell ref="D61:H61"/>
    <mergeCell ref="J61:K61"/>
    <mergeCell ref="D62:J62"/>
    <mergeCell ref="C63:H63"/>
    <mergeCell ref="J63:L63"/>
    <mergeCell ref="D50:H50"/>
    <mergeCell ref="J50:K50"/>
    <mergeCell ref="D51:J51"/>
    <mergeCell ref="C52:H52"/>
    <mergeCell ref="J52:L52"/>
    <mergeCell ref="D53:H53"/>
    <mergeCell ref="J53:K53"/>
    <mergeCell ref="D54:H58"/>
    <mergeCell ref="I54:I58"/>
    <mergeCell ref="J54:K54"/>
    <mergeCell ref="J55:K55"/>
    <mergeCell ref="J56:K56"/>
    <mergeCell ref="J57:K57"/>
    <mergeCell ref="J58:K58"/>
    <mergeCell ref="D45:J45"/>
    <mergeCell ref="C46:H46"/>
    <mergeCell ref="J46:L46"/>
    <mergeCell ref="D47:H47"/>
    <mergeCell ref="J47:K47"/>
    <mergeCell ref="D48:H49"/>
    <mergeCell ref="I48:I49"/>
    <mergeCell ref="J48:K49"/>
    <mergeCell ref="L48:L49"/>
    <mergeCell ref="J40:K40"/>
    <mergeCell ref="C41:H41"/>
    <mergeCell ref="J41:L41"/>
    <mergeCell ref="D42:H42"/>
    <mergeCell ref="J42:K42"/>
    <mergeCell ref="D43:H43"/>
    <mergeCell ref="J43:K43"/>
    <mergeCell ref="D44:H44"/>
    <mergeCell ref="J44:K44"/>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90:I91"/>
    <mergeCell ref="J90:L90"/>
    <mergeCell ref="M90:O91"/>
    <mergeCell ref="J91:K91"/>
    <mergeCell ref="J30:K30"/>
    <mergeCell ref="J31:K31"/>
    <mergeCell ref="C30:H32"/>
    <mergeCell ref="I30:I32"/>
    <mergeCell ref="J32:K32"/>
    <mergeCell ref="C33:H35"/>
    <mergeCell ref="I33:I35"/>
    <mergeCell ref="J33:K33"/>
    <mergeCell ref="J34:K34"/>
    <mergeCell ref="J35:K35"/>
    <mergeCell ref="B38:F38"/>
    <mergeCell ref="C39:H40"/>
    <mergeCell ref="I39:I40"/>
    <mergeCell ref="J39:L39"/>
    <mergeCell ref="M39:O40"/>
    <mergeCell ref="C103:F103"/>
    <mergeCell ref="E104:O104"/>
    <mergeCell ref="C92:I92"/>
    <mergeCell ref="J92:K92"/>
    <mergeCell ref="M92:O95"/>
    <mergeCell ref="C93:I93"/>
    <mergeCell ref="J93:K93"/>
    <mergeCell ref="C94:I94"/>
    <mergeCell ref="J94:K94"/>
    <mergeCell ref="C95:I95"/>
    <mergeCell ref="J95:K95"/>
    <mergeCell ref="B99:D99"/>
    <mergeCell ref="B100:O100"/>
    <mergeCell ref="B101:O101"/>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R104"/>
  <sheetViews>
    <sheetView view="pageBreakPreview" topLeftCell="A76" zoomScale="50" zoomScaleNormal="100" zoomScaleSheetLayoutView="50" workbookViewId="0">
      <selection activeCell="C95" sqref="C95:I95"/>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111</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87</v>
      </c>
      <c r="G14" s="112"/>
      <c r="H14" s="112"/>
      <c r="I14" s="112"/>
      <c r="J14" s="25" t="s">
        <v>14</v>
      </c>
      <c r="K14" s="113" t="s">
        <v>95</v>
      </c>
      <c r="L14" s="113"/>
      <c r="M14" s="113"/>
      <c r="N14" s="113"/>
      <c r="O14" s="114"/>
      <c r="R14" s="6"/>
    </row>
    <row r="15" spans="2:18" ht="31.5" customHeight="1" thickTop="1" thickBot="1">
      <c r="B15" s="53"/>
      <c r="C15" s="18" t="s">
        <v>12</v>
      </c>
      <c r="D15" s="19"/>
      <c r="E15" s="21"/>
      <c r="F15" s="115" t="s">
        <v>314</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320</v>
      </c>
      <c r="D27" s="246"/>
      <c r="E27" s="246"/>
      <c r="F27" s="246"/>
      <c r="G27" s="246"/>
      <c r="H27" s="247"/>
      <c r="I27" s="286"/>
      <c r="J27" s="211"/>
      <c r="K27" s="212"/>
      <c r="L27" s="12"/>
      <c r="M27" s="67"/>
      <c r="N27" s="26"/>
      <c r="O27" s="33"/>
    </row>
    <row r="28" spans="2:15" ht="22.5" customHeight="1">
      <c r="B28" s="8"/>
      <c r="C28" s="248"/>
      <c r="D28" s="249"/>
      <c r="E28" s="249"/>
      <c r="F28" s="249"/>
      <c r="G28" s="249"/>
      <c r="H28" s="250"/>
      <c r="I28" s="287"/>
      <c r="J28" s="211"/>
      <c r="K28" s="212"/>
      <c r="L28" s="61"/>
      <c r="M28" s="68"/>
      <c r="N28" s="69"/>
      <c r="O28" s="70"/>
    </row>
    <row r="29" spans="2:15" ht="22.5" customHeight="1">
      <c r="B29" s="8"/>
      <c r="C29" s="248"/>
      <c r="D29" s="249"/>
      <c r="E29" s="249"/>
      <c r="F29" s="249"/>
      <c r="G29" s="249"/>
      <c r="H29" s="250"/>
      <c r="I29" s="287"/>
      <c r="J29" s="211"/>
      <c r="K29" s="212"/>
      <c r="L29" s="61"/>
      <c r="M29" s="68"/>
      <c r="N29" s="69"/>
      <c r="O29" s="70"/>
    </row>
    <row r="30" spans="2:15" ht="22.5" customHeight="1">
      <c r="B30" s="8"/>
      <c r="C30" s="248" t="s">
        <v>319</v>
      </c>
      <c r="D30" s="249"/>
      <c r="E30" s="249"/>
      <c r="F30" s="249"/>
      <c r="G30" s="249"/>
      <c r="H30" s="250"/>
      <c r="I30" s="288"/>
      <c r="J30" s="192"/>
      <c r="K30" s="193"/>
      <c r="L30" s="27"/>
      <c r="M30" s="68"/>
      <c r="N30" s="69"/>
      <c r="O30" s="70"/>
    </row>
    <row r="31" spans="2:15" ht="22.5" customHeight="1">
      <c r="B31" s="8"/>
      <c r="C31" s="248"/>
      <c r="D31" s="249"/>
      <c r="E31" s="249"/>
      <c r="F31" s="249"/>
      <c r="G31" s="249"/>
      <c r="H31" s="250"/>
      <c r="I31" s="288"/>
      <c r="J31" s="192"/>
      <c r="K31" s="193"/>
      <c r="L31" s="27"/>
      <c r="M31" s="68"/>
      <c r="N31" s="69"/>
      <c r="O31" s="70"/>
    </row>
    <row r="32" spans="2:15" ht="22.5" customHeight="1">
      <c r="B32" s="8"/>
      <c r="C32" s="248"/>
      <c r="D32" s="249"/>
      <c r="E32" s="249"/>
      <c r="F32" s="249"/>
      <c r="G32" s="249"/>
      <c r="H32" s="250"/>
      <c r="I32" s="288"/>
      <c r="J32" s="192"/>
      <c r="K32" s="193"/>
      <c r="L32" s="27"/>
      <c r="M32" s="68"/>
      <c r="N32" s="69"/>
      <c r="O32" s="70"/>
    </row>
    <row r="33" spans="2:15" ht="22.5" customHeight="1">
      <c r="B33" s="8"/>
      <c r="C33" s="248" t="s">
        <v>192</v>
      </c>
      <c r="D33" s="249"/>
      <c r="E33" s="249"/>
      <c r="F33" s="249"/>
      <c r="G33" s="249"/>
      <c r="H33" s="250"/>
      <c r="I33" s="288"/>
      <c r="J33" s="209"/>
      <c r="K33" s="210"/>
      <c r="L33" s="27"/>
      <c r="M33" s="68"/>
      <c r="N33" s="69"/>
      <c r="O33" s="70"/>
    </row>
    <row r="34" spans="2:15" ht="22.5" customHeight="1">
      <c r="B34" s="8"/>
      <c r="C34" s="248"/>
      <c r="D34" s="249"/>
      <c r="E34" s="249"/>
      <c r="F34" s="249"/>
      <c r="G34" s="249"/>
      <c r="H34" s="250"/>
      <c r="I34" s="288"/>
      <c r="J34" s="192"/>
      <c r="K34" s="193"/>
      <c r="L34" s="45"/>
      <c r="M34" s="68"/>
      <c r="N34" s="69"/>
      <c r="O34" s="70"/>
    </row>
    <row r="35" spans="2:15" ht="22.5" customHeight="1" thickBot="1">
      <c r="B35" s="8"/>
      <c r="C35" s="283"/>
      <c r="D35" s="284"/>
      <c r="E35" s="284"/>
      <c r="F35" s="284"/>
      <c r="G35" s="284"/>
      <c r="H35" s="285"/>
      <c r="I35" s="289"/>
      <c r="J35" s="254"/>
      <c r="K35" s="255"/>
      <c r="L35" s="90"/>
      <c r="M35" s="45"/>
      <c r="N35" s="71"/>
      <c r="O35" s="62"/>
    </row>
    <row r="36" spans="2:15" ht="22.5" customHeight="1" thickTop="1" thickBot="1">
      <c r="B36" s="8"/>
      <c r="C36" s="97"/>
      <c r="D36" s="97"/>
      <c r="E36" s="97"/>
      <c r="F36" s="97"/>
      <c r="G36" s="97"/>
      <c r="H36" s="97"/>
      <c r="I36" s="97"/>
      <c r="J36" s="97"/>
      <c r="K36" s="37" t="s">
        <v>6</v>
      </c>
      <c r="L36" s="9">
        <f>SUM(L27:L35)</f>
        <v>0</v>
      </c>
      <c r="M36" s="48"/>
      <c r="N36" s="96"/>
      <c r="O36" s="96"/>
    </row>
    <row r="37" spans="2:15" ht="34.5" customHeight="1" thickTop="1">
      <c r="B37" s="47"/>
      <c r="C37" s="47"/>
      <c r="D37" s="47"/>
      <c r="E37" s="47"/>
      <c r="F37" s="47"/>
      <c r="G37" s="6"/>
      <c r="H37" s="6"/>
      <c r="I37" s="6"/>
      <c r="J37" s="6"/>
      <c r="K37" s="6"/>
      <c r="L37" s="53"/>
      <c r="M37" s="53"/>
      <c r="N37" s="6"/>
      <c r="O37" s="6"/>
    </row>
    <row r="38" spans="2:15" ht="34.5" customHeight="1" thickBot="1">
      <c r="B38" s="108" t="s">
        <v>125</v>
      </c>
      <c r="C38" s="108"/>
      <c r="D38" s="108"/>
      <c r="E38" s="108"/>
      <c r="F38" s="108"/>
      <c r="G38" s="6"/>
      <c r="H38" s="6"/>
      <c r="I38" s="6"/>
      <c r="J38" s="6"/>
      <c r="K38" s="6"/>
      <c r="L38" s="53"/>
      <c r="M38" s="53"/>
      <c r="N38" s="6"/>
      <c r="O38" s="6"/>
    </row>
    <row r="39" spans="2:15" ht="24.75" customHeight="1" thickTop="1">
      <c r="B39" s="8"/>
      <c r="C39" s="132" t="s">
        <v>10</v>
      </c>
      <c r="D39" s="133"/>
      <c r="E39" s="133"/>
      <c r="F39" s="133"/>
      <c r="G39" s="133"/>
      <c r="H39" s="199"/>
      <c r="I39" s="227" t="s">
        <v>5</v>
      </c>
      <c r="J39" s="201" t="s">
        <v>22</v>
      </c>
      <c r="K39" s="202"/>
      <c r="L39" s="203"/>
      <c r="M39" s="138" t="s">
        <v>19</v>
      </c>
      <c r="N39" s="133"/>
      <c r="O39" s="140"/>
    </row>
    <row r="40" spans="2:15" ht="24" thickBot="1">
      <c r="B40" s="8"/>
      <c r="C40" s="135"/>
      <c r="D40" s="136"/>
      <c r="E40" s="136"/>
      <c r="F40" s="136"/>
      <c r="G40" s="136"/>
      <c r="H40" s="200"/>
      <c r="I40" s="228"/>
      <c r="J40" s="143" t="s">
        <v>23</v>
      </c>
      <c r="K40" s="144"/>
      <c r="L40" s="34" t="s">
        <v>0</v>
      </c>
      <c r="M40" s="172"/>
      <c r="N40" s="136"/>
      <c r="O40" s="142"/>
    </row>
    <row r="41" spans="2:15" ht="22.5" customHeight="1">
      <c r="B41" s="8"/>
      <c r="C41" s="160" t="s">
        <v>134</v>
      </c>
      <c r="D41" s="161"/>
      <c r="E41" s="161"/>
      <c r="F41" s="161"/>
      <c r="G41" s="161"/>
      <c r="H41" s="238"/>
      <c r="I41" s="29"/>
      <c r="J41" s="232"/>
      <c r="K41" s="233"/>
      <c r="L41" s="233"/>
      <c r="M41" s="46"/>
      <c r="N41" s="31"/>
      <c r="O41" s="32"/>
    </row>
    <row r="42" spans="2:15" ht="22.5" customHeight="1">
      <c r="B42" s="8"/>
      <c r="C42" s="15"/>
      <c r="D42" s="192" t="s">
        <v>135</v>
      </c>
      <c r="E42" s="239"/>
      <c r="F42" s="239"/>
      <c r="G42" s="239"/>
      <c r="H42" s="193"/>
      <c r="I42" s="64" t="s">
        <v>81</v>
      </c>
      <c r="J42" s="240" t="s">
        <v>80</v>
      </c>
      <c r="K42" s="241"/>
      <c r="L42" s="63" t="s">
        <v>81</v>
      </c>
      <c r="M42" s="91"/>
      <c r="N42" s="92"/>
      <c r="O42" s="93"/>
    </row>
    <row r="43" spans="2:15" ht="22.5" customHeight="1">
      <c r="B43" s="8"/>
      <c r="C43" s="15"/>
      <c r="D43" s="221" t="s">
        <v>136</v>
      </c>
      <c r="E43" s="222"/>
      <c r="F43" s="222"/>
      <c r="G43" s="222"/>
      <c r="H43" s="222"/>
      <c r="I43" s="50"/>
      <c r="J43" s="243"/>
      <c r="K43" s="244"/>
      <c r="L43" s="50"/>
      <c r="M43" s="91"/>
      <c r="N43" s="92"/>
      <c r="O43" s="93"/>
    </row>
    <row r="44" spans="2:15" ht="22.5" customHeight="1">
      <c r="B44" s="8"/>
      <c r="C44" s="16"/>
      <c r="D44" s="215" t="s">
        <v>293</v>
      </c>
      <c r="E44" s="216"/>
      <c r="F44" s="216"/>
      <c r="G44" s="216"/>
      <c r="H44" s="216"/>
      <c r="I44" s="36"/>
      <c r="J44" s="192"/>
      <c r="K44" s="193"/>
      <c r="L44" s="36"/>
      <c r="M44" s="46"/>
      <c r="N44" s="31"/>
      <c r="O44" s="32"/>
    </row>
    <row r="45" spans="2:15" ht="22.5" customHeight="1" thickBot="1">
      <c r="B45" s="8"/>
      <c r="C45" s="49"/>
      <c r="D45" s="205"/>
      <c r="E45" s="206"/>
      <c r="F45" s="206"/>
      <c r="G45" s="206"/>
      <c r="H45" s="206"/>
      <c r="I45" s="206"/>
      <c r="J45" s="242"/>
      <c r="K45" s="38" t="s">
        <v>4</v>
      </c>
      <c r="L45" s="51">
        <f>SUM(L42:L44)</f>
        <v>0</v>
      </c>
      <c r="M45" s="46"/>
      <c r="N45" s="31"/>
      <c r="O45" s="32"/>
    </row>
    <row r="46" spans="2:15" ht="22.5" customHeight="1">
      <c r="B46" s="8"/>
      <c r="C46" s="229" t="s">
        <v>137</v>
      </c>
      <c r="D46" s="230"/>
      <c r="E46" s="230"/>
      <c r="F46" s="230"/>
      <c r="G46" s="230"/>
      <c r="H46" s="231"/>
      <c r="I46" s="89"/>
      <c r="J46" s="232"/>
      <c r="K46" s="233"/>
      <c r="L46" s="234"/>
      <c r="M46" s="46"/>
      <c r="N46" s="31"/>
      <c r="O46" s="32"/>
    </row>
    <row r="47" spans="2:15" ht="22.5" customHeight="1">
      <c r="B47" s="8"/>
      <c r="C47" s="15"/>
      <c r="D47" s="215" t="s">
        <v>24</v>
      </c>
      <c r="E47" s="216"/>
      <c r="F47" s="216"/>
      <c r="G47" s="216"/>
      <c r="H47" s="217"/>
      <c r="I47" s="50"/>
      <c r="J47" s="147"/>
      <c r="K47" s="147"/>
      <c r="L47" s="36"/>
      <c r="M47" s="46"/>
      <c r="N47" s="31"/>
      <c r="O47" s="32"/>
    </row>
    <row r="48" spans="2:15" ht="22.5" customHeight="1">
      <c r="B48" s="8"/>
      <c r="C48" s="15"/>
      <c r="D48" s="221" t="s">
        <v>138</v>
      </c>
      <c r="E48" s="222"/>
      <c r="F48" s="222"/>
      <c r="G48" s="222"/>
      <c r="H48" s="223"/>
      <c r="I48" s="213"/>
      <c r="J48" s="235"/>
      <c r="K48" s="191"/>
      <c r="L48" s="213"/>
      <c r="M48" s="46"/>
      <c r="N48" s="31"/>
      <c r="O48" s="32"/>
    </row>
    <row r="49" spans="2:15" ht="22.5" customHeight="1">
      <c r="B49" s="8"/>
      <c r="C49" s="15"/>
      <c r="D49" s="224"/>
      <c r="E49" s="225"/>
      <c r="F49" s="225"/>
      <c r="G49" s="225"/>
      <c r="H49" s="226"/>
      <c r="I49" s="214"/>
      <c r="J49" s="236"/>
      <c r="K49" s="237"/>
      <c r="L49" s="214"/>
      <c r="M49" s="46"/>
      <c r="N49" s="31"/>
      <c r="O49" s="32"/>
    </row>
    <row r="50" spans="2:15" ht="22.5" customHeight="1">
      <c r="B50" s="8"/>
      <c r="C50" s="15"/>
      <c r="D50" s="218" t="s">
        <v>139</v>
      </c>
      <c r="E50" s="219"/>
      <c r="F50" s="219"/>
      <c r="G50" s="219"/>
      <c r="H50" s="220"/>
      <c r="I50" s="50"/>
      <c r="J50" s="147"/>
      <c r="K50" s="147"/>
      <c r="L50" s="36"/>
      <c r="M50" s="46"/>
      <c r="N50" s="31"/>
      <c r="O50" s="32"/>
    </row>
    <row r="51" spans="2:15" ht="22.5" customHeight="1" thickBot="1">
      <c r="B51" s="8"/>
      <c r="C51" s="17"/>
      <c r="D51" s="205"/>
      <c r="E51" s="206"/>
      <c r="F51" s="206"/>
      <c r="G51" s="206"/>
      <c r="H51" s="206"/>
      <c r="I51" s="207"/>
      <c r="J51" s="208"/>
      <c r="K51" s="38" t="s">
        <v>4</v>
      </c>
      <c r="L51" s="51">
        <f>SUM(L47:L50)</f>
        <v>0</v>
      </c>
      <c r="M51" s="46"/>
      <c r="N51" s="31"/>
      <c r="O51" s="32"/>
    </row>
    <row r="52" spans="2:15" ht="22.5" customHeight="1">
      <c r="B52" s="8"/>
      <c r="C52" s="229" t="s">
        <v>140</v>
      </c>
      <c r="D52" s="230"/>
      <c r="E52" s="230"/>
      <c r="F52" s="230"/>
      <c r="G52" s="230"/>
      <c r="H52" s="231"/>
      <c r="I52" s="89"/>
      <c r="J52" s="232"/>
      <c r="K52" s="233"/>
      <c r="L52" s="234"/>
      <c r="M52" s="46"/>
      <c r="N52" s="31"/>
      <c r="O52" s="32"/>
    </row>
    <row r="53" spans="2:15" ht="22.5" customHeight="1">
      <c r="B53" s="8"/>
      <c r="C53" s="15"/>
      <c r="D53" s="215" t="s">
        <v>141</v>
      </c>
      <c r="E53" s="216"/>
      <c r="F53" s="216"/>
      <c r="G53" s="216"/>
      <c r="H53" s="217"/>
      <c r="I53" s="50"/>
      <c r="J53" s="147"/>
      <c r="K53" s="147"/>
      <c r="L53" s="36"/>
      <c r="M53" s="46"/>
      <c r="N53" s="31"/>
      <c r="O53" s="32"/>
    </row>
    <row r="54" spans="2:15" ht="22.5" customHeight="1">
      <c r="B54" s="8"/>
      <c r="C54" s="15"/>
      <c r="D54" s="221" t="s">
        <v>156</v>
      </c>
      <c r="E54" s="222"/>
      <c r="F54" s="222"/>
      <c r="G54" s="222"/>
      <c r="H54" s="223"/>
      <c r="I54" s="213"/>
      <c r="J54" s="147"/>
      <c r="K54" s="147"/>
      <c r="L54" s="36"/>
      <c r="M54" s="46"/>
      <c r="N54" s="22"/>
      <c r="O54" s="32"/>
    </row>
    <row r="55" spans="2:15" ht="22.5" customHeight="1">
      <c r="B55" s="8"/>
      <c r="C55" s="15"/>
      <c r="D55" s="262"/>
      <c r="E55" s="263"/>
      <c r="F55" s="263"/>
      <c r="G55" s="263"/>
      <c r="H55" s="264"/>
      <c r="I55" s="265"/>
      <c r="J55" s="147"/>
      <c r="K55" s="147"/>
      <c r="L55" s="36"/>
      <c r="M55" s="46"/>
      <c r="N55" s="31"/>
      <c r="O55" s="32"/>
    </row>
    <row r="56" spans="2:15" ht="22.5" customHeight="1">
      <c r="B56" s="8"/>
      <c r="C56" s="15"/>
      <c r="D56" s="262"/>
      <c r="E56" s="263"/>
      <c r="F56" s="263"/>
      <c r="G56" s="263"/>
      <c r="H56" s="264"/>
      <c r="I56" s="265"/>
      <c r="J56" s="147"/>
      <c r="K56" s="147"/>
      <c r="L56" s="36"/>
      <c r="M56" s="46"/>
      <c r="N56" s="31"/>
      <c r="O56" s="32"/>
    </row>
    <row r="57" spans="2:15" ht="22.5" customHeight="1">
      <c r="B57" s="8"/>
      <c r="C57" s="15"/>
      <c r="D57" s="262"/>
      <c r="E57" s="263"/>
      <c r="F57" s="263"/>
      <c r="G57" s="263"/>
      <c r="H57" s="264"/>
      <c r="I57" s="265"/>
      <c r="J57" s="147"/>
      <c r="K57" s="147"/>
      <c r="L57" s="36"/>
      <c r="M57" s="46"/>
      <c r="N57" s="31"/>
      <c r="O57" s="32"/>
    </row>
    <row r="58" spans="2:15" ht="22.5" customHeight="1">
      <c r="B58" s="8"/>
      <c r="C58" s="15"/>
      <c r="D58" s="224"/>
      <c r="E58" s="225"/>
      <c r="F58" s="225"/>
      <c r="G58" s="225"/>
      <c r="H58" s="226"/>
      <c r="I58" s="214"/>
      <c r="J58" s="147"/>
      <c r="K58" s="147"/>
      <c r="L58" s="36"/>
      <c r="M58" s="46"/>
      <c r="N58" s="31"/>
      <c r="O58" s="32"/>
    </row>
    <row r="59" spans="2:15" ht="22.5" customHeight="1">
      <c r="B59" s="8"/>
      <c r="C59" s="15"/>
      <c r="D59" s="218" t="s">
        <v>157</v>
      </c>
      <c r="E59" s="219"/>
      <c r="F59" s="219"/>
      <c r="G59" s="219"/>
      <c r="H59" s="220"/>
      <c r="I59" s="50"/>
      <c r="J59" s="147"/>
      <c r="K59" s="147"/>
      <c r="L59" s="36"/>
      <c r="M59" s="46"/>
      <c r="N59" s="31"/>
      <c r="O59" s="32"/>
    </row>
    <row r="60" spans="2:15" ht="22.5" customHeight="1">
      <c r="B60" s="8"/>
      <c r="C60" s="15"/>
      <c r="D60" s="218" t="s">
        <v>96</v>
      </c>
      <c r="E60" s="219"/>
      <c r="F60" s="219"/>
      <c r="G60" s="219"/>
      <c r="H60" s="220"/>
      <c r="I60" s="50"/>
      <c r="J60" s="147"/>
      <c r="K60" s="147"/>
      <c r="L60" s="36"/>
      <c r="M60" s="46"/>
      <c r="N60" s="31"/>
      <c r="O60" s="32"/>
    </row>
    <row r="61" spans="2:15" ht="22.5" customHeight="1">
      <c r="B61" s="8"/>
      <c r="C61" s="15"/>
      <c r="D61" s="218" t="s">
        <v>143</v>
      </c>
      <c r="E61" s="219"/>
      <c r="F61" s="219"/>
      <c r="G61" s="219"/>
      <c r="H61" s="220"/>
      <c r="I61" s="50"/>
      <c r="J61" s="147"/>
      <c r="K61" s="147"/>
      <c r="L61" s="36"/>
      <c r="M61" s="46"/>
      <c r="N61" s="31"/>
      <c r="O61" s="32"/>
    </row>
    <row r="62" spans="2:15" ht="22.5" customHeight="1" thickBot="1">
      <c r="B62" s="8"/>
      <c r="C62" s="17"/>
      <c r="D62" s="205"/>
      <c r="E62" s="206"/>
      <c r="F62" s="206"/>
      <c r="G62" s="206"/>
      <c r="H62" s="206"/>
      <c r="I62" s="207"/>
      <c r="J62" s="208"/>
      <c r="K62" s="38" t="s">
        <v>4</v>
      </c>
      <c r="L62" s="51">
        <f>SUM(L53:L61)</f>
        <v>0</v>
      </c>
      <c r="M62" s="46"/>
      <c r="N62" s="31"/>
      <c r="O62" s="32"/>
    </row>
    <row r="63" spans="2:15" ht="22.5" customHeight="1">
      <c r="B63" s="8"/>
      <c r="C63" s="229" t="s">
        <v>145</v>
      </c>
      <c r="D63" s="230"/>
      <c r="E63" s="230"/>
      <c r="F63" s="230"/>
      <c r="G63" s="230"/>
      <c r="H63" s="231"/>
      <c r="I63" s="89"/>
      <c r="J63" s="232"/>
      <c r="K63" s="233"/>
      <c r="L63" s="234"/>
      <c r="M63" s="46"/>
      <c r="N63" s="31"/>
      <c r="O63" s="32"/>
    </row>
    <row r="64" spans="2:15" ht="22.5" customHeight="1">
      <c r="B64" s="8"/>
      <c r="C64" s="15"/>
      <c r="D64" s="215" t="s">
        <v>158</v>
      </c>
      <c r="E64" s="216"/>
      <c r="F64" s="216"/>
      <c r="G64" s="216"/>
      <c r="H64" s="217"/>
      <c r="I64" s="50"/>
      <c r="J64" s="147"/>
      <c r="K64" s="147"/>
      <c r="L64" s="36"/>
      <c r="M64" s="46"/>
      <c r="N64" s="31"/>
      <c r="O64" s="32"/>
    </row>
    <row r="65" spans="2:15" ht="22.5" customHeight="1">
      <c r="B65" s="8"/>
      <c r="C65" s="15"/>
      <c r="D65" s="221" t="s">
        <v>25</v>
      </c>
      <c r="E65" s="222"/>
      <c r="F65" s="222"/>
      <c r="G65" s="222"/>
      <c r="H65" s="223"/>
      <c r="I65" s="213"/>
      <c r="J65" s="235"/>
      <c r="K65" s="191"/>
      <c r="L65" s="213"/>
      <c r="M65" s="46"/>
      <c r="N65" s="31"/>
      <c r="O65" s="32"/>
    </row>
    <row r="66" spans="2:15" ht="22.5" customHeight="1">
      <c r="B66" s="8"/>
      <c r="C66" s="15"/>
      <c r="D66" s="224"/>
      <c r="E66" s="225"/>
      <c r="F66" s="225"/>
      <c r="G66" s="225"/>
      <c r="H66" s="226"/>
      <c r="I66" s="214"/>
      <c r="J66" s="236"/>
      <c r="K66" s="237"/>
      <c r="L66" s="214"/>
      <c r="M66" s="46"/>
      <c r="N66" s="31"/>
      <c r="O66" s="32"/>
    </row>
    <row r="67" spans="2:15" ht="22.5" customHeight="1">
      <c r="B67" s="8"/>
      <c r="C67" s="15"/>
      <c r="D67" s="215" t="s">
        <v>159</v>
      </c>
      <c r="E67" s="216"/>
      <c r="F67" s="216"/>
      <c r="G67" s="216"/>
      <c r="H67" s="217"/>
      <c r="I67" s="50"/>
      <c r="J67" s="147"/>
      <c r="K67" s="147"/>
      <c r="L67" s="36"/>
      <c r="M67" s="46"/>
      <c r="N67" s="31"/>
      <c r="O67" s="32"/>
    </row>
    <row r="68" spans="2:15" ht="22.5" customHeight="1" thickBot="1">
      <c r="B68" s="8"/>
      <c r="C68" s="17"/>
      <c r="D68" s="205"/>
      <c r="E68" s="206"/>
      <c r="F68" s="206"/>
      <c r="G68" s="206"/>
      <c r="H68" s="206"/>
      <c r="I68" s="207"/>
      <c r="J68" s="208"/>
      <c r="K68" s="38" t="s">
        <v>4</v>
      </c>
      <c r="L68" s="51">
        <f>SUM(L64:L67)</f>
        <v>0</v>
      </c>
      <c r="M68" s="46"/>
      <c r="N68" s="31"/>
      <c r="O68" s="32"/>
    </row>
    <row r="69" spans="2:15" ht="22.5" customHeight="1">
      <c r="B69" s="8"/>
      <c r="C69" s="229" t="s">
        <v>78</v>
      </c>
      <c r="D69" s="230"/>
      <c r="E69" s="230"/>
      <c r="F69" s="230"/>
      <c r="G69" s="230"/>
      <c r="H69" s="231"/>
      <c r="I69" s="89"/>
      <c r="J69" s="232"/>
      <c r="K69" s="233"/>
      <c r="L69" s="234"/>
      <c r="M69" s="46"/>
      <c r="N69" s="31"/>
      <c r="O69" s="32"/>
    </row>
    <row r="70" spans="2:15" ht="22.5" customHeight="1">
      <c r="B70" s="8"/>
      <c r="C70" s="15"/>
      <c r="D70" s="256" t="s">
        <v>77</v>
      </c>
      <c r="E70" s="257"/>
      <c r="F70" s="257"/>
      <c r="G70" s="257"/>
      <c r="H70" s="258"/>
      <c r="I70" s="272" t="s">
        <v>150</v>
      </c>
      <c r="J70" s="240" t="s">
        <v>80</v>
      </c>
      <c r="K70" s="241"/>
      <c r="L70" s="63" t="s">
        <v>81</v>
      </c>
      <c r="M70" s="46"/>
      <c r="N70" s="31"/>
      <c r="O70" s="32"/>
    </row>
    <row r="71" spans="2:15" ht="22.5" customHeight="1">
      <c r="B71" s="8"/>
      <c r="C71" s="15"/>
      <c r="D71" s="259" t="s">
        <v>78</v>
      </c>
      <c r="E71" s="260"/>
      <c r="F71" s="260"/>
      <c r="G71" s="260"/>
      <c r="H71" s="261"/>
      <c r="I71" s="272"/>
      <c r="J71" s="273" t="s">
        <v>80</v>
      </c>
      <c r="K71" s="274"/>
      <c r="L71" s="63" t="s">
        <v>151</v>
      </c>
      <c r="M71" s="46"/>
      <c r="N71" s="31"/>
      <c r="O71" s="32"/>
    </row>
    <row r="72" spans="2:15" ht="22.5" customHeight="1" thickBot="1">
      <c r="B72" s="8"/>
      <c r="C72" s="17"/>
      <c r="D72" s="205"/>
      <c r="E72" s="206"/>
      <c r="F72" s="206"/>
      <c r="G72" s="206"/>
      <c r="H72" s="206"/>
      <c r="I72" s="207"/>
      <c r="J72" s="208"/>
      <c r="K72" s="99" t="s">
        <v>4</v>
      </c>
      <c r="L72" s="36">
        <f>SUM(L70:L71)</f>
        <v>0</v>
      </c>
      <c r="M72" s="46"/>
      <c r="N72" s="31"/>
      <c r="O72" s="32"/>
    </row>
    <row r="73" spans="2:15" ht="22.5" customHeight="1">
      <c r="B73" s="8"/>
      <c r="C73" s="279" t="s">
        <v>146</v>
      </c>
      <c r="D73" s="280"/>
      <c r="E73" s="280"/>
      <c r="F73" s="280"/>
      <c r="G73" s="280"/>
      <c r="H73" s="281"/>
      <c r="I73" s="50"/>
      <c r="J73" s="275"/>
      <c r="K73" s="147"/>
      <c r="L73" s="42"/>
      <c r="M73" s="66"/>
      <c r="N73" s="43"/>
      <c r="O73" s="44"/>
    </row>
    <row r="74" spans="2:15" ht="22.5" customHeight="1" thickBot="1">
      <c r="B74" s="8"/>
      <c r="C74" s="94"/>
      <c r="D74" s="276"/>
      <c r="E74" s="277"/>
      <c r="F74" s="277"/>
      <c r="G74" s="277"/>
      <c r="H74" s="277"/>
      <c r="I74" s="277"/>
      <c r="J74" s="278"/>
      <c r="K74" s="98" t="s">
        <v>4</v>
      </c>
      <c r="L74" s="95">
        <f>SUM(L73:L73)</f>
        <v>0</v>
      </c>
      <c r="M74" s="88"/>
      <c r="N74" s="85"/>
      <c r="O74" s="84"/>
    </row>
    <row r="75" spans="2:15" ht="22.5" customHeight="1" thickTop="1" thickBot="1">
      <c r="C75" s="46"/>
      <c r="D75" s="46"/>
      <c r="E75" s="46"/>
      <c r="F75" s="46"/>
      <c r="G75" s="46"/>
      <c r="H75" s="46"/>
      <c r="I75" s="28"/>
      <c r="J75" s="46"/>
      <c r="K75" s="14" t="s">
        <v>6</v>
      </c>
      <c r="L75" s="9">
        <f>L45+L51+L62+L68+L72+L74</f>
        <v>0</v>
      </c>
      <c r="M75" s="48"/>
      <c r="N75" s="37"/>
      <c r="O75" s="48"/>
    </row>
    <row r="76" spans="2:15" ht="34.5" customHeight="1" thickTop="1">
      <c r="B76" s="47"/>
      <c r="C76" s="47"/>
      <c r="D76" s="47"/>
      <c r="E76" s="47"/>
      <c r="F76" s="47"/>
      <c r="G76" s="6"/>
      <c r="H76" s="6"/>
      <c r="I76" s="6"/>
      <c r="J76" s="6"/>
      <c r="K76" s="6"/>
      <c r="L76" s="53"/>
      <c r="M76" s="53"/>
      <c r="N76" s="6"/>
      <c r="O76" s="6"/>
    </row>
    <row r="77" spans="2:15" ht="34.5" customHeight="1" thickBot="1">
      <c r="B77" s="108" t="s">
        <v>147</v>
      </c>
      <c r="C77" s="108"/>
      <c r="D77" s="108"/>
      <c r="E77" s="108"/>
      <c r="F77" s="108"/>
      <c r="G77" s="6"/>
      <c r="H77" s="6"/>
      <c r="I77" s="6"/>
      <c r="J77" s="6"/>
      <c r="K77" s="6"/>
      <c r="L77" s="53"/>
      <c r="M77" s="53"/>
      <c r="N77" s="6"/>
      <c r="O77" s="6"/>
    </row>
    <row r="78" spans="2:15" ht="24.75" customHeight="1" thickTop="1">
      <c r="B78" s="8"/>
      <c r="C78" s="132" t="s">
        <v>10</v>
      </c>
      <c r="D78" s="133"/>
      <c r="E78" s="133"/>
      <c r="F78" s="133"/>
      <c r="G78" s="133"/>
      <c r="H78" s="133"/>
      <c r="I78" s="199"/>
      <c r="J78" s="201" t="s">
        <v>22</v>
      </c>
      <c r="K78" s="202"/>
      <c r="L78" s="203"/>
      <c r="M78" s="138" t="s">
        <v>19</v>
      </c>
      <c r="N78" s="133"/>
      <c r="O78" s="140"/>
    </row>
    <row r="79" spans="2:15" ht="24" thickBot="1">
      <c r="B79" s="8"/>
      <c r="C79" s="135"/>
      <c r="D79" s="136"/>
      <c r="E79" s="136"/>
      <c r="F79" s="136"/>
      <c r="G79" s="136"/>
      <c r="H79" s="136"/>
      <c r="I79" s="200"/>
      <c r="J79" s="143" t="s">
        <v>23</v>
      </c>
      <c r="K79" s="144"/>
      <c r="L79" s="34" t="s">
        <v>0</v>
      </c>
      <c r="M79" s="172"/>
      <c r="N79" s="136"/>
      <c r="O79" s="142"/>
    </row>
    <row r="80" spans="2:15" ht="22.5" customHeight="1">
      <c r="B80" s="8"/>
      <c r="C80" s="229" t="s">
        <v>148</v>
      </c>
      <c r="D80" s="230"/>
      <c r="E80" s="230"/>
      <c r="F80" s="230"/>
      <c r="G80" s="230"/>
      <c r="H80" s="230"/>
      <c r="I80" s="231"/>
      <c r="J80" s="211"/>
      <c r="K80" s="212"/>
      <c r="L80" s="12"/>
      <c r="M80" s="67"/>
      <c r="N80" s="26"/>
      <c r="O80" s="33"/>
    </row>
    <row r="81" spans="2:15" ht="22.5" customHeight="1">
      <c r="B81" s="8"/>
      <c r="C81" s="266"/>
      <c r="D81" s="267"/>
      <c r="E81" s="267"/>
      <c r="F81" s="267"/>
      <c r="G81" s="267"/>
      <c r="H81" s="267"/>
      <c r="I81" s="268"/>
      <c r="J81" s="211"/>
      <c r="K81" s="212"/>
      <c r="L81" s="61"/>
      <c r="M81" s="68"/>
      <c r="N81" s="69"/>
      <c r="O81" s="70"/>
    </row>
    <row r="82" spans="2:15" ht="22.5" customHeight="1">
      <c r="B82" s="8"/>
      <c r="C82" s="266"/>
      <c r="D82" s="267"/>
      <c r="E82" s="267"/>
      <c r="F82" s="267"/>
      <c r="G82" s="267"/>
      <c r="H82" s="267"/>
      <c r="I82" s="268"/>
      <c r="J82" s="192"/>
      <c r="K82" s="193"/>
      <c r="L82" s="45"/>
      <c r="M82" s="68"/>
      <c r="N82" s="69"/>
      <c r="O82" s="70"/>
    </row>
    <row r="83" spans="2:15" ht="22.5" customHeight="1">
      <c r="B83" s="8"/>
      <c r="C83" s="266"/>
      <c r="D83" s="267"/>
      <c r="E83" s="267"/>
      <c r="F83" s="267"/>
      <c r="G83" s="267"/>
      <c r="H83" s="267"/>
      <c r="I83" s="268"/>
      <c r="J83" s="209"/>
      <c r="K83" s="210"/>
      <c r="L83" s="27"/>
      <c r="M83" s="68"/>
      <c r="N83" s="69"/>
      <c r="O83" s="70"/>
    </row>
    <row r="84" spans="2:15" ht="22.5" customHeight="1" thickBot="1">
      <c r="B84" s="8"/>
      <c r="C84" s="269"/>
      <c r="D84" s="270"/>
      <c r="E84" s="270"/>
      <c r="F84" s="270"/>
      <c r="G84" s="270"/>
      <c r="H84" s="270"/>
      <c r="I84" s="271"/>
      <c r="J84" s="254"/>
      <c r="K84" s="255"/>
      <c r="L84" s="90"/>
      <c r="M84" s="45"/>
      <c r="N84" s="71"/>
      <c r="O84" s="62"/>
    </row>
    <row r="85" spans="2:15" ht="22.5" customHeight="1" thickTop="1" thickBot="1">
      <c r="B85" s="8"/>
      <c r="C85" s="97"/>
      <c r="D85" s="97"/>
      <c r="E85" s="97"/>
      <c r="F85" s="97"/>
      <c r="G85" s="97"/>
      <c r="H85" s="97"/>
      <c r="I85" s="97"/>
      <c r="J85" s="97"/>
      <c r="K85" s="37" t="s">
        <v>6</v>
      </c>
      <c r="L85" s="9">
        <f>SUM(L80:L84)</f>
        <v>0</v>
      </c>
      <c r="M85" s="48"/>
      <c r="N85" s="96"/>
      <c r="O85" s="96"/>
    </row>
    <row r="86" spans="2:15" ht="34.5" customHeight="1" thickTop="1" thickBot="1">
      <c r="B86" s="47"/>
      <c r="C86" s="47"/>
      <c r="D86" s="47"/>
      <c r="E86" s="47"/>
      <c r="F86" s="47"/>
      <c r="G86" s="6"/>
      <c r="H86" s="6"/>
      <c r="I86" s="6"/>
      <c r="J86" s="6"/>
      <c r="K86" s="6"/>
      <c r="L86" s="53"/>
      <c r="M86" s="53"/>
      <c r="N86" s="6"/>
      <c r="O86" s="6"/>
    </row>
    <row r="87" spans="2:15" ht="38.25" customHeight="1" thickTop="1" thickBot="1">
      <c r="B87" s="53"/>
      <c r="C87" s="152" t="s">
        <v>11</v>
      </c>
      <c r="D87" s="116"/>
      <c r="E87" s="116"/>
      <c r="F87" s="116"/>
      <c r="G87" s="117"/>
      <c r="H87" s="152" t="s">
        <v>79</v>
      </c>
      <c r="I87" s="116"/>
      <c r="J87" s="116"/>
      <c r="K87" s="116"/>
      <c r="L87" s="116"/>
      <c r="M87" s="116"/>
      <c r="N87" s="116"/>
      <c r="O87" s="117"/>
    </row>
    <row r="88" spans="2:15" ht="38.25" customHeight="1" thickTop="1">
      <c r="B88" s="53"/>
      <c r="C88" s="47"/>
      <c r="D88" s="47"/>
      <c r="E88" s="47"/>
      <c r="F88" s="47"/>
      <c r="G88" s="47"/>
      <c r="H88" s="47"/>
      <c r="I88" s="47"/>
      <c r="J88" s="60"/>
      <c r="K88" s="47"/>
      <c r="L88" s="47"/>
      <c r="M88" s="47"/>
      <c r="N88" s="47"/>
      <c r="O88" s="47"/>
    </row>
    <row r="89" spans="2:15" ht="34.5" customHeight="1" thickBot="1">
      <c r="B89" s="108" t="s">
        <v>149</v>
      </c>
      <c r="C89" s="108"/>
      <c r="D89" s="108"/>
      <c r="E89" s="108"/>
      <c r="F89" s="108"/>
      <c r="G89" s="108"/>
      <c r="H89" s="108"/>
      <c r="I89" s="108"/>
      <c r="J89" s="11"/>
      <c r="K89" s="6"/>
      <c r="L89" s="6"/>
      <c r="M89" s="53"/>
      <c r="N89" s="6"/>
      <c r="O89" s="1"/>
    </row>
    <row r="90" spans="2:15" ht="24" thickTop="1">
      <c r="B90" s="8"/>
      <c r="C90" s="132" t="s">
        <v>10</v>
      </c>
      <c r="D90" s="133"/>
      <c r="E90" s="133"/>
      <c r="F90" s="133"/>
      <c r="G90" s="133"/>
      <c r="H90" s="133"/>
      <c r="I90" s="199"/>
      <c r="J90" s="201" t="s">
        <v>22</v>
      </c>
      <c r="K90" s="202"/>
      <c r="L90" s="203"/>
      <c r="M90" s="138" t="s">
        <v>19</v>
      </c>
      <c r="N90" s="133"/>
      <c r="O90" s="140"/>
    </row>
    <row r="91" spans="2:15" ht="24" thickBot="1">
      <c r="B91" s="8"/>
      <c r="C91" s="135"/>
      <c r="D91" s="136"/>
      <c r="E91" s="136"/>
      <c r="F91" s="136"/>
      <c r="G91" s="136"/>
      <c r="H91" s="136"/>
      <c r="I91" s="200"/>
      <c r="J91" s="143" t="s">
        <v>23</v>
      </c>
      <c r="K91" s="144"/>
      <c r="L91" s="34" t="s">
        <v>0</v>
      </c>
      <c r="M91" s="183"/>
      <c r="N91" s="136"/>
      <c r="O91" s="142"/>
    </row>
    <row r="92" spans="2:15" s="6" customFormat="1" ht="23.4">
      <c r="B92" s="8"/>
      <c r="C92" s="175" t="s">
        <v>7</v>
      </c>
      <c r="D92" s="176"/>
      <c r="E92" s="176"/>
      <c r="F92" s="176"/>
      <c r="G92" s="176"/>
      <c r="H92" s="176"/>
      <c r="I92" s="177"/>
      <c r="J92" s="178"/>
      <c r="K92" s="179"/>
      <c r="L92" s="12"/>
      <c r="M92" s="180"/>
      <c r="N92" s="181"/>
      <c r="O92" s="182"/>
    </row>
    <row r="93" spans="2:15" s="6" customFormat="1" ht="23.4">
      <c r="B93" s="8"/>
      <c r="C93" s="189" t="s">
        <v>3</v>
      </c>
      <c r="D93" s="190"/>
      <c r="E93" s="190"/>
      <c r="F93" s="190"/>
      <c r="G93" s="190"/>
      <c r="H93" s="190"/>
      <c r="I93" s="191"/>
      <c r="J93" s="192"/>
      <c r="K93" s="193"/>
      <c r="L93" s="36"/>
      <c r="M93" s="183"/>
      <c r="N93" s="184"/>
      <c r="O93" s="185"/>
    </row>
    <row r="94" spans="2:15" s="6" customFormat="1" ht="23.4">
      <c r="B94" s="8"/>
      <c r="C94" s="189" t="s">
        <v>8</v>
      </c>
      <c r="D94" s="190"/>
      <c r="E94" s="190"/>
      <c r="F94" s="190"/>
      <c r="G94" s="190"/>
      <c r="H94" s="190"/>
      <c r="I94" s="191"/>
      <c r="J94" s="192"/>
      <c r="K94" s="193"/>
      <c r="L94" s="36"/>
      <c r="M94" s="183"/>
      <c r="N94" s="184"/>
      <c r="O94" s="185"/>
    </row>
    <row r="95" spans="2:15" s="6" customFormat="1" ht="24" thickBot="1">
      <c r="B95" s="8"/>
      <c r="C95" s="194" t="s">
        <v>332</v>
      </c>
      <c r="D95" s="195"/>
      <c r="E95" s="195"/>
      <c r="F95" s="195"/>
      <c r="G95" s="195"/>
      <c r="H95" s="195"/>
      <c r="I95" s="196"/>
      <c r="J95" s="204"/>
      <c r="K95" s="196"/>
      <c r="L95" s="10"/>
      <c r="M95" s="186"/>
      <c r="N95" s="187"/>
      <c r="O95" s="188"/>
    </row>
    <row r="96" spans="2:15" ht="20.399999999999999" thickTop="1" thickBot="1">
      <c r="I96" s="37"/>
      <c r="J96" s="48"/>
      <c r="K96" s="14" t="s">
        <v>6</v>
      </c>
      <c r="L96" s="9">
        <f>SUM(L92:L95)</f>
        <v>0</v>
      </c>
      <c r="M96" s="15"/>
      <c r="N96" s="28"/>
      <c r="O96" s="48"/>
    </row>
    <row r="97" spans="2:15" ht="19.8" thickTop="1">
      <c r="I97" s="28"/>
      <c r="J97" s="46"/>
      <c r="K97" s="28"/>
      <c r="L97" s="46"/>
      <c r="M97" s="46"/>
      <c r="N97" s="28"/>
      <c r="O97" s="46"/>
    </row>
    <row r="98" spans="2:15" ht="19.2">
      <c r="I98" s="28"/>
      <c r="J98" s="46"/>
      <c r="K98" s="28"/>
      <c r="L98" s="46"/>
      <c r="M98" s="46"/>
      <c r="N98" s="28"/>
      <c r="O98" s="46"/>
    </row>
    <row r="99" spans="2:15" ht="22.5" customHeight="1">
      <c r="B99" s="197" t="s">
        <v>63</v>
      </c>
      <c r="C99" s="197"/>
      <c r="D99" s="197"/>
      <c r="E99" s="54"/>
      <c r="F99" s="55"/>
      <c r="G99" s="54"/>
      <c r="H99" s="54"/>
      <c r="I99" s="54"/>
      <c r="J99" s="54"/>
      <c r="K99" s="54"/>
      <c r="L99" s="54"/>
      <c r="M99" s="54"/>
      <c r="N99" s="56"/>
      <c r="O99" s="1"/>
    </row>
    <row r="100" spans="2:15" ht="45" customHeight="1">
      <c r="B100" s="198" t="s">
        <v>303</v>
      </c>
      <c r="C100" s="198"/>
      <c r="D100" s="198"/>
      <c r="E100" s="198"/>
      <c r="F100" s="198"/>
      <c r="G100" s="198"/>
      <c r="H100" s="198"/>
      <c r="I100" s="198"/>
      <c r="J100" s="198"/>
      <c r="K100" s="198"/>
      <c r="L100" s="198"/>
      <c r="M100" s="198"/>
      <c r="N100" s="198"/>
      <c r="O100" s="198"/>
    </row>
    <row r="101" spans="2:15" ht="45" customHeight="1">
      <c r="B101" s="198" t="s">
        <v>302</v>
      </c>
      <c r="C101" s="198"/>
      <c r="D101" s="198"/>
      <c r="E101" s="198"/>
      <c r="F101" s="198"/>
      <c r="G101" s="198"/>
      <c r="H101" s="198"/>
      <c r="I101" s="198"/>
      <c r="J101" s="198"/>
      <c r="K101" s="198"/>
      <c r="L101" s="198"/>
      <c r="M101" s="198"/>
      <c r="N101" s="198"/>
      <c r="O101" s="198"/>
    </row>
    <row r="103" spans="2:15" s="13" customFormat="1" ht="33.75" customHeight="1">
      <c r="C103" s="146" t="s">
        <v>17</v>
      </c>
      <c r="D103" s="146"/>
      <c r="E103" s="146"/>
      <c r="F103" s="146"/>
      <c r="L103" s="30"/>
      <c r="M103" s="30"/>
      <c r="O103" s="30"/>
    </row>
    <row r="104" spans="2:15" s="13" customFormat="1" ht="33.75" customHeight="1">
      <c r="C104" s="22"/>
      <c r="D104" s="22"/>
      <c r="E104" s="146" t="s">
        <v>18</v>
      </c>
      <c r="F104" s="146"/>
      <c r="G104" s="146"/>
      <c r="H104" s="146"/>
      <c r="I104" s="146"/>
      <c r="J104" s="146"/>
      <c r="K104" s="146"/>
      <c r="L104" s="146"/>
      <c r="M104" s="146"/>
      <c r="N104" s="146"/>
      <c r="O104" s="146"/>
    </row>
  </sheetData>
  <mergeCells count="141">
    <mergeCell ref="C87:G87"/>
    <mergeCell ref="H87:O87"/>
    <mergeCell ref="B89:I89"/>
    <mergeCell ref="J30:K30"/>
    <mergeCell ref="J31:K31"/>
    <mergeCell ref="D74:J74"/>
    <mergeCell ref="B77:F77"/>
    <mergeCell ref="C78:I79"/>
    <mergeCell ref="J78:L78"/>
    <mergeCell ref="M78:O79"/>
    <mergeCell ref="J79:K79"/>
    <mergeCell ref="C80:I84"/>
    <mergeCell ref="J80:K80"/>
    <mergeCell ref="J81:K81"/>
    <mergeCell ref="J82:K82"/>
    <mergeCell ref="J83:K83"/>
    <mergeCell ref="J84:K84"/>
    <mergeCell ref="C69:H69"/>
    <mergeCell ref="J69:L69"/>
    <mergeCell ref="D70:H70"/>
    <mergeCell ref="I70:I71"/>
    <mergeCell ref="J70:K70"/>
    <mergeCell ref="D71:H71"/>
    <mergeCell ref="J71:K71"/>
    <mergeCell ref="D72:J72"/>
    <mergeCell ref="C73:H73"/>
    <mergeCell ref="J73:K73"/>
    <mergeCell ref="D64:H64"/>
    <mergeCell ref="J64:K64"/>
    <mergeCell ref="D65:H66"/>
    <mergeCell ref="I65:I66"/>
    <mergeCell ref="J65:K66"/>
    <mergeCell ref="L65:L66"/>
    <mergeCell ref="D67:H67"/>
    <mergeCell ref="J67:K67"/>
    <mergeCell ref="D68:J68"/>
    <mergeCell ref="D59:H59"/>
    <mergeCell ref="J59:K59"/>
    <mergeCell ref="D60:H60"/>
    <mergeCell ref="J60:K60"/>
    <mergeCell ref="D61:H61"/>
    <mergeCell ref="J61:K61"/>
    <mergeCell ref="D62:J62"/>
    <mergeCell ref="C63:H63"/>
    <mergeCell ref="J63:L63"/>
    <mergeCell ref="D53:H53"/>
    <mergeCell ref="J53:K53"/>
    <mergeCell ref="D54:H58"/>
    <mergeCell ref="I54:I58"/>
    <mergeCell ref="J54:K54"/>
    <mergeCell ref="J55:K55"/>
    <mergeCell ref="J56:K56"/>
    <mergeCell ref="J57:K57"/>
    <mergeCell ref="J58:K58"/>
    <mergeCell ref="D48:H49"/>
    <mergeCell ref="I48:I49"/>
    <mergeCell ref="J48:K49"/>
    <mergeCell ref="L48:L49"/>
    <mergeCell ref="D50:H50"/>
    <mergeCell ref="J50:K50"/>
    <mergeCell ref="D51:J51"/>
    <mergeCell ref="C52:H52"/>
    <mergeCell ref="J52:L52"/>
    <mergeCell ref="M39:O40"/>
    <mergeCell ref="J40:K40"/>
    <mergeCell ref="C41:H41"/>
    <mergeCell ref="J41:L41"/>
    <mergeCell ref="D42:H42"/>
    <mergeCell ref="J42:K42"/>
    <mergeCell ref="D43:H43"/>
    <mergeCell ref="J43:K43"/>
    <mergeCell ref="D44:H44"/>
    <mergeCell ref="J44:K44"/>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90:I91"/>
    <mergeCell ref="J90:L90"/>
    <mergeCell ref="J32:K32"/>
    <mergeCell ref="C33:H35"/>
    <mergeCell ref="I33:I35"/>
    <mergeCell ref="J33:K33"/>
    <mergeCell ref="J34:K34"/>
    <mergeCell ref="J35:K35"/>
    <mergeCell ref="B38:F38"/>
    <mergeCell ref="C39:H40"/>
    <mergeCell ref="I39:I40"/>
    <mergeCell ref="J39:L39"/>
    <mergeCell ref="D45:J45"/>
    <mergeCell ref="C46:H46"/>
    <mergeCell ref="J46:L46"/>
    <mergeCell ref="D47:H47"/>
    <mergeCell ref="J47:K47"/>
    <mergeCell ref="M90:O91"/>
    <mergeCell ref="J91:K91"/>
    <mergeCell ref="C103:F103"/>
    <mergeCell ref="E104:O104"/>
    <mergeCell ref="C92:I92"/>
    <mergeCell ref="J92:K92"/>
    <mergeCell ref="M92:O95"/>
    <mergeCell ref="C93:I93"/>
    <mergeCell ref="J93:K93"/>
    <mergeCell ref="C94:I94"/>
    <mergeCell ref="J94:K94"/>
    <mergeCell ref="C95:I95"/>
    <mergeCell ref="J95:K95"/>
    <mergeCell ref="B99:D99"/>
    <mergeCell ref="B100:O100"/>
    <mergeCell ref="B101:O101"/>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R113"/>
  <sheetViews>
    <sheetView view="pageBreakPreview" topLeftCell="A76" zoomScale="50" zoomScaleNormal="100" zoomScaleSheetLayoutView="50" workbookViewId="0">
      <selection activeCell="C104" sqref="C104:I104"/>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36</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193</v>
      </c>
      <c r="D27" s="246"/>
      <c r="E27" s="246"/>
      <c r="F27" s="246"/>
      <c r="G27" s="246"/>
      <c r="H27" s="247"/>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194</v>
      </c>
      <c r="D30" s="249"/>
      <c r="E30" s="249"/>
      <c r="F30" s="249"/>
      <c r="G30" s="249"/>
      <c r="H30" s="250"/>
      <c r="I30" s="288"/>
      <c r="J30" s="192"/>
      <c r="K30" s="193"/>
      <c r="L30" s="61"/>
      <c r="M30" s="68"/>
      <c r="N30" s="69"/>
      <c r="O30" s="70"/>
    </row>
    <row r="31" spans="2:15" ht="22.5" customHeight="1">
      <c r="B31" s="8"/>
      <c r="C31" s="248"/>
      <c r="D31" s="249"/>
      <c r="E31" s="249"/>
      <c r="F31" s="249"/>
      <c r="G31" s="249"/>
      <c r="H31" s="250"/>
      <c r="I31" s="288"/>
      <c r="J31" s="192"/>
      <c r="K31" s="193"/>
      <c r="L31" s="61"/>
      <c r="M31" s="68"/>
      <c r="N31" s="69"/>
      <c r="O31" s="70"/>
    </row>
    <row r="32" spans="2:15" ht="22.5" customHeight="1">
      <c r="B32" s="8"/>
      <c r="C32" s="248"/>
      <c r="D32" s="249"/>
      <c r="E32" s="249"/>
      <c r="F32" s="249"/>
      <c r="G32" s="249"/>
      <c r="H32" s="250"/>
      <c r="I32" s="288"/>
      <c r="J32" s="192"/>
      <c r="K32" s="193"/>
      <c r="L32" s="61"/>
      <c r="M32" s="68"/>
      <c r="N32" s="69"/>
      <c r="O32" s="70"/>
    </row>
    <row r="33" spans="2:15" ht="22.5" customHeight="1">
      <c r="B33" s="8"/>
      <c r="C33" s="248" t="s">
        <v>195</v>
      </c>
      <c r="D33" s="249"/>
      <c r="E33" s="249"/>
      <c r="F33" s="249"/>
      <c r="G33" s="249"/>
      <c r="H33" s="250"/>
      <c r="I33" s="288"/>
      <c r="J33" s="192"/>
      <c r="K33" s="193"/>
      <c r="L33" s="61"/>
      <c r="M33" s="68"/>
      <c r="N33" s="69"/>
      <c r="O33" s="70"/>
    </row>
    <row r="34" spans="2:15" ht="22.5" customHeight="1">
      <c r="B34" s="8"/>
      <c r="C34" s="248"/>
      <c r="D34" s="249"/>
      <c r="E34" s="249"/>
      <c r="F34" s="249"/>
      <c r="G34" s="249"/>
      <c r="H34" s="250"/>
      <c r="I34" s="288"/>
      <c r="J34" s="192"/>
      <c r="K34" s="193"/>
      <c r="L34" s="61"/>
      <c r="M34" s="68"/>
      <c r="N34" s="69"/>
      <c r="O34" s="70"/>
    </row>
    <row r="35" spans="2:15" ht="22.5" customHeight="1">
      <c r="B35" s="8"/>
      <c r="C35" s="248"/>
      <c r="D35" s="249"/>
      <c r="E35" s="249"/>
      <c r="F35" s="249"/>
      <c r="G35" s="249"/>
      <c r="H35" s="250"/>
      <c r="I35" s="288"/>
      <c r="J35" s="192"/>
      <c r="K35" s="193"/>
      <c r="L35" s="61"/>
      <c r="M35" s="68"/>
      <c r="N35" s="69"/>
      <c r="O35" s="70"/>
    </row>
    <row r="36" spans="2:15" ht="22.5" customHeight="1">
      <c r="B36" s="8"/>
      <c r="C36" s="248" t="s">
        <v>196</v>
      </c>
      <c r="D36" s="249"/>
      <c r="E36" s="249"/>
      <c r="F36" s="249"/>
      <c r="G36" s="249"/>
      <c r="H36" s="250"/>
      <c r="I36" s="288"/>
      <c r="J36" s="192"/>
      <c r="K36" s="193"/>
      <c r="L36" s="61"/>
      <c r="M36" s="68"/>
      <c r="N36" s="69"/>
      <c r="O36" s="70"/>
    </row>
    <row r="37" spans="2:15" ht="22.5" customHeight="1">
      <c r="B37" s="8"/>
      <c r="C37" s="248"/>
      <c r="D37" s="249"/>
      <c r="E37" s="249"/>
      <c r="F37" s="249"/>
      <c r="G37" s="249"/>
      <c r="H37" s="250"/>
      <c r="I37" s="288"/>
      <c r="J37" s="192"/>
      <c r="K37" s="193"/>
      <c r="L37" s="61"/>
      <c r="M37" s="68"/>
      <c r="N37" s="69"/>
      <c r="O37" s="70"/>
    </row>
    <row r="38" spans="2:15" ht="22.5" customHeight="1">
      <c r="B38" s="8"/>
      <c r="C38" s="248"/>
      <c r="D38" s="249"/>
      <c r="E38" s="249"/>
      <c r="F38" s="249"/>
      <c r="G38" s="249"/>
      <c r="H38" s="250"/>
      <c r="I38" s="288"/>
      <c r="J38" s="192"/>
      <c r="K38" s="193"/>
      <c r="L38" s="61"/>
      <c r="M38" s="68"/>
      <c r="N38" s="69"/>
      <c r="O38" s="70"/>
    </row>
    <row r="39" spans="2:15" ht="22.5" customHeight="1">
      <c r="B39" s="8"/>
      <c r="C39" s="248" t="s">
        <v>197</v>
      </c>
      <c r="D39" s="249"/>
      <c r="E39" s="249"/>
      <c r="F39" s="249"/>
      <c r="G39" s="249"/>
      <c r="H39" s="250"/>
      <c r="I39" s="288"/>
      <c r="J39" s="192"/>
      <c r="K39" s="193"/>
      <c r="L39" s="27"/>
      <c r="M39" s="68"/>
      <c r="N39" s="69"/>
      <c r="O39" s="70"/>
    </row>
    <row r="40" spans="2:15" ht="22.5" customHeight="1">
      <c r="B40" s="8"/>
      <c r="C40" s="248"/>
      <c r="D40" s="249"/>
      <c r="E40" s="249"/>
      <c r="F40" s="249"/>
      <c r="G40" s="249"/>
      <c r="H40" s="250"/>
      <c r="I40" s="288"/>
      <c r="J40" s="192"/>
      <c r="K40" s="193"/>
      <c r="L40" s="27"/>
      <c r="M40" s="68"/>
      <c r="N40" s="69"/>
      <c r="O40" s="70"/>
    </row>
    <row r="41" spans="2:15" ht="22.5" customHeight="1">
      <c r="B41" s="8"/>
      <c r="C41" s="248"/>
      <c r="D41" s="249"/>
      <c r="E41" s="249"/>
      <c r="F41" s="249"/>
      <c r="G41" s="249"/>
      <c r="H41" s="250"/>
      <c r="I41" s="288"/>
      <c r="J41" s="192"/>
      <c r="K41" s="193"/>
      <c r="L41" s="27"/>
      <c r="M41" s="68"/>
      <c r="N41" s="69"/>
      <c r="O41" s="70"/>
    </row>
    <row r="42" spans="2:15" ht="22.5" customHeight="1">
      <c r="B42" s="8"/>
      <c r="C42" s="248" t="s">
        <v>198</v>
      </c>
      <c r="D42" s="249"/>
      <c r="E42" s="249"/>
      <c r="F42" s="249"/>
      <c r="G42" s="249"/>
      <c r="H42" s="250"/>
      <c r="I42" s="288"/>
      <c r="J42" s="209"/>
      <c r="K42" s="210"/>
      <c r="L42" s="27"/>
      <c r="M42" s="68"/>
      <c r="N42" s="69"/>
      <c r="O42" s="70"/>
    </row>
    <row r="43" spans="2:15" ht="22.5" customHeight="1">
      <c r="B43" s="8"/>
      <c r="C43" s="248"/>
      <c r="D43" s="249"/>
      <c r="E43" s="249"/>
      <c r="F43" s="249"/>
      <c r="G43" s="249"/>
      <c r="H43" s="250"/>
      <c r="I43" s="288"/>
      <c r="J43" s="192"/>
      <c r="K43" s="193"/>
      <c r="L43" s="45"/>
      <c r="M43" s="68"/>
      <c r="N43" s="69"/>
      <c r="O43" s="70"/>
    </row>
    <row r="44" spans="2:15" ht="22.5" customHeight="1" thickBot="1">
      <c r="B44" s="8"/>
      <c r="C44" s="283"/>
      <c r="D44" s="284"/>
      <c r="E44" s="284"/>
      <c r="F44" s="284"/>
      <c r="G44" s="284"/>
      <c r="H44" s="285"/>
      <c r="I44" s="289"/>
      <c r="J44" s="254"/>
      <c r="K44" s="255"/>
      <c r="L44" s="90"/>
      <c r="M44" s="45"/>
      <c r="N44" s="71"/>
      <c r="O44" s="62"/>
    </row>
    <row r="45" spans="2:15" ht="22.5" customHeight="1" thickTop="1" thickBot="1">
      <c r="B45" s="8"/>
      <c r="C45" s="97"/>
      <c r="D45" s="97"/>
      <c r="E45" s="97"/>
      <c r="F45" s="97"/>
      <c r="G45" s="97"/>
      <c r="H45" s="97"/>
      <c r="I45" s="97"/>
      <c r="J45" s="97"/>
      <c r="K45" s="37" t="s">
        <v>6</v>
      </c>
      <c r="L45" s="9">
        <f>SUM(L27:L44)</f>
        <v>0</v>
      </c>
      <c r="M45" s="48"/>
      <c r="N45" s="96"/>
      <c r="O45" s="96"/>
    </row>
    <row r="46" spans="2:15" ht="34.5" customHeight="1" thickTop="1">
      <c r="B46" s="47"/>
      <c r="C46" s="47"/>
      <c r="D46" s="47"/>
      <c r="E46" s="47"/>
      <c r="F46" s="47"/>
      <c r="G46" s="6"/>
      <c r="H46" s="6"/>
      <c r="I46" s="6"/>
      <c r="J46" s="6"/>
      <c r="K46" s="6"/>
      <c r="L46" s="53"/>
      <c r="M46" s="53"/>
      <c r="N46" s="6"/>
      <c r="O46" s="6"/>
    </row>
    <row r="47" spans="2:15" ht="34.5" customHeight="1" thickBot="1">
      <c r="B47" s="108" t="s">
        <v>125</v>
      </c>
      <c r="C47" s="108"/>
      <c r="D47" s="108"/>
      <c r="E47" s="108"/>
      <c r="F47" s="108"/>
      <c r="G47" s="6"/>
      <c r="H47" s="6"/>
      <c r="I47" s="6"/>
      <c r="J47" s="6"/>
      <c r="K47" s="6"/>
      <c r="L47" s="53"/>
      <c r="M47" s="53"/>
      <c r="N47" s="6"/>
      <c r="O47" s="6"/>
    </row>
    <row r="48" spans="2:15" ht="24.75" customHeight="1" thickTop="1">
      <c r="B48" s="8"/>
      <c r="C48" s="132" t="s">
        <v>10</v>
      </c>
      <c r="D48" s="133"/>
      <c r="E48" s="133"/>
      <c r="F48" s="133"/>
      <c r="G48" s="133"/>
      <c r="H48" s="199"/>
      <c r="I48" s="227" t="s">
        <v>5</v>
      </c>
      <c r="J48" s="201" t="s">
        <v>22</v>
      </c>
      <c r="K48" s="202"/>
      <c r="L48" s="203"/>
      <c r="M48" s="138" t="s">
        <v>19</v>
      </c>
      <c r="N48" s="133"/>
      <c r="O48" s="140"/>
    </row>
    <row r="49" spans="2:15" ht="24" thickBot="1">
      <c r="B49" s="8"/>
      <c r="C49" s="135"/>
      <c r="D49" s="136"/>
      <c r="E49" s="136"/>
      <c r="F49" s="136"/>
      <c r="G49" s="136"/>
      <c r="H49" s="200"/>
      <c r="I49" s="228"/>
      <c r="J49" s="143" t="s">
        <v>23</v>
      </c>
      <c r="K49" s="144"/>
      <c r="L49" s="34" t="s">
        <v>0</v>
      </c>
      <c r="M49" s="172"/>
      <c r="N49" s="136"/>
      <c r="O49" s="142"/>
    </row>
    <row r="50" spans="2:15" ht="22.5" customHeight="1">
      <c r="B50" s="8"/>
      <c r="C50" s="160" t="s">
        <v>134</v>
      </c>
      <c r="D50" s="161"/>
      <c r="E50" s="161"/>
      <c r="F50" s="161"/>
      <c r="G50" s="161"/>
      <c r="H50" s="238"/>
      <c r="I50" s="29"/>
      <c r="J50" s="232"/>
      <c r="K50" s="233"/>
      <c r="L50" s="233"/>
      <c r="M50" s="46"/>
      <c r="N50" s="31"/>
      <c r="O50" s="32"/>
    </row>
    <row r="51" spans="2:15" ht="22.5" customHeight="1">
      <c r="B51" s="8"/>
      <c r="C51" s="15"/>
      <c r="D51" s="192" t="s">
        <v>135</v>
      </c>
      <c r="E51" s="239"/>
      <c r="F51" s="239"/>
      <c r="G51" s="239"/>
      <c r="H51" s="193"/>
      <c r="I51" s="64" t="s">
        <v>81</v>
      </c>
      <c r="J51" s="240" t="s">
        <v>80</v>
      </c>
      <c r="K51" s="241"/>
      <c r="L51" s="63" t="s">
        <v>81</v>
      </c>
      <c r="M51" s="91"/>
      <c r="N51" s="92"/>
      <c r="O51" s="93"/>
    </row>
    <row r="52" spans="2:15" ht="22.5" customHeight="1">
      <c r="B52" s="8"/>
      <c r="C52" s="15"/>
      <c r="D52" s="221" t="s">
        <v>136</v>
      </c>
      <c r="E52" s="222"/>
      <c r="F52" s="222"/>
      <c r="G52" s="222"/>
      <c r="H52" s="222"/>
      <c r="I52" s="50"/>
      <c r="J52" s="243"/>
      <c r="K52" s="244"/>
      <c r="L52" s="50"/>
      <c r="M52" s="91"/>
      <c r="N52" s="92"/>
      <c r="O52" s="93"/>
    </row>
    <row r="53" spans="2:15" ht="22.5" customHeight="1">
      <c r="B53" s="8"/>
      <c r="C53" s="16"/>
      <c r="D53" s="215" t="s">
        <v>293</v>
      </c>
      <c r="E53" s="216"/>
      <c r="F53" s="216"/>
      <c r="G53" s="216"/>
      <c r="H53" s="216"/>
      <c r="I53" s="36"/>
      <c r="J53" s="192"/>
      <c r="K53" s="193"/>
      <c r="L53" s="36"/>
      <c r="M53" s="46"/>
      <c r="N53" s="31"/>
      <c r="O53" s="32"/>
    </row>
    <row r="54" spans="2:15" ht="22.5" customHeight="1" thickBot="1">
      <c r="B54" s="8"/>
      <c r="C54" s="49"/>
      <c r="D54" s="205"/>
      <c r="E54" s="206"/>
      <c r="F54" s="206"/>
      <c r="G54" s="206"/>
      <c r="H54" s="206"/>
      <c r="I54" s="206"/>
      <c r="J54" s="242"/>
      <c r="K54" s="38" t="s">
        <v>4</v>
      </c>
      <c r="L54" s="51">
        <f>SUM(L51:L53)</f>
        <v>0</v>
      </c>
      <c r="M54" s="46"/>
      <c r="N54" s="31"/>
      <c r="O54" s="32"/>
    </row>
    <row r="55" spans="2:15" ht="22.5" customHeight="1">
      <c r="B55" s="8"/>
      <c r="C55" s="229" t="s">
        <v>137</v>
      </c>
      <c r="D55" s="230"/>
      <c r="E55" s="230"/>
      <c r="F55" s="230"/>
      <c r="G55" s="230"/>
      <c r="H55" s="231"/>
      <c r="I55" s="89"/>
      <c r="J55" s="232"/>
      <c r="K55" s="233"/>
      <c r="L55" s="234"/>
      <c r="M55" s="46"/>
      <c r="N55" s="31"/>
      <c r="O55" s="32"/>
    </row>
    <row r="56" spans="2:15" ht="22.5" customHeight="1">
      <c r="B56" s="8"/>
      <c r="C56" s="15"/>
      <c r="D56" s="215" t="s">
        <v>24</v>
      </c>
      <c r="E56" s="216"/>
      <c r="F56" s="216"/>
      <c r="G56" s="216"/>
      <c r="H56" s="217"/>
      <c r="I56" s="50"/>
      <c r="J56" s="147"/>
      <c r="K56" s="147"/>
      <c r="L56" s="36"/>
      <c r="M56" s="46"/>
      <c r="N56" s="31"/>
      <c r="O56" s="32"/>
    </row>
    <row r="57" spans="2:15" ht="22.5" customHeight="1">
      <c r="B57" s="8"/>
      <c r="C57" s="15"/>
      <c r="D57" s="221" t="s">
        <v>138</v>
      </c>
      <c r="E57" s="222"/>
      <c r="F57" s="222"/>
      <c r="G57" s="222"/>
      <c r="H57" s="223"/>
      <c r="I57" s="213"/>
      <c r="J57" s="235"/>
      <c r="K57" s="191"/>
      <c r="L57" s="213"/>
      <c r="M57" s="46"/>
      <c r="N57" s="31"/>
      <c r="O57" s="32"/>
    </row>
    <row r="58" spans="2:15" ht="22.5" customHeight="1">
      <c r="B58" s="8"/>
      <c r="C58" s="15"/>
      <c r="D58" s="224"/>
      <c r="E58" s="225"/>
      <c r="F58" s="225"/>
      <c r="G58" s="225"/>
      <c r="H58" s="226"/>
      <c r="I58" s="214"/>
      <c r="J58" s="236"/>
      <c r="K58" s="237"/>
      <c r="L58" s="214"/>
      <c r="M58" s="46"/>
      <c r="N58" s="31"/>
      <c r="O58" s="32"/>
    </row>
    <row r="59" spans="2:15" ht="22.5" customHeight="1">
      <c r="B59" s="8"/>
      <c r="C59" s="15"/>
      <c r="D59" s="218" t="s">
        <v>139</v>
      </c>
      <c r="E59" s="219"/>
      <c r="F59" s="219"/>
      <c r="G59" s="219"/>
      <c r="H59" s="220"/>
      <c r="I59" s="50"/>
      <c r="J59" s="147"/>
      <c r="K59" s="147"/>
      <c r="L59" s="36"/>
      <c r="M59" s="46"/>
      <c r="N59" s="31"/>
      <c r="O59" s="32"/>
    </row>
    <row r="60" spans="2:15" ht="22.5" customHeight="1" thickBot="1">
      <c r="B60" s="8"/>
      <c r="C60" s="17"/>
      <c r="D60" s="205"/>
      <c r="E60" s="206"/>
      <c r="F60" s="206"/>
      <c r="G60" s="206"/>
      <c r="H60" s="206"/>
      <c r="I60" s="207"/>
      <c r="J60" s="208"/>
      <c r="K60" s="38" t="s">
        <v>4</v>
      </c>
      <c r="L60" s="51">
        <f>SUM(L56:L59)</f>
        <v>0</v>
      </c>
      <c r="M60" s="46"/>
      <c r="N60" s="31"/>
      <c r="O60" s="32"/>
    </row>
    <row r="61" spans="2:15" ht="22.5" customHeight="1">
      <c r="B61" s="8"/>
      <c r="C61" s="229" t="s">
        <v>140</v>
      </c>
      <c r="D61" s="230"/>
      <c r="E61" s="230"/>
      <c r="F61" s="230"/>
      <c r="G61" s="230"/>
      <c r="H61" s="231"/>
      <c r="I61" s="89"/>
      <c r="J61" s="232"/>
      <c r="K61" s="233"/>
      <c r="L61" s="234"/>
      <c r="M61" s="46"/>
      <c r="N61" s="31"/>
      <c r="O61" s="32"/>
    </row>
    <row r="62" spans="2:15" ht="22.5" customHeight="1">
      <c r="B62" s="8"/>
      <c r="C62" s="15"/>
      <c r="D62" s="215" t="s">
        <v>141</v>
      </c>
      <c r="E62" s="216"/>
      <c r="F62" s="216"/>
      <c r="G62" s="216"/>
      <c r="H62" s="217"/>
      <c r="I62" s="50"/>
      <c r="J62" s="147"/>
      <c r="K62" s="147"/>
      <c r="L62" s="36"/>
      <c r="M62" s="46"/>
      <c r="N62" s="31"/>
      <c r="O62" s="32"/>
    </row>
    <row r="63" spans="2:15" ht="22.5" customHeight="1">
      <c r="B63" s="8"/>
      <c r="C63" s="15"/>
      <c r="D63" s="221" t="s">
        <v>156</v>
      </c>
      <c r="E63" s="222"/>
      <c r="F63" s="222"/>
      <c r="G63" s="222"/>
      <c r="H63" s="223"/>
      <c r="I63" s="213"/>
      <c r="J63" s="147"/>
      <c r="K63" s="147"/>
      <c r="L63" s="36"/>
      <c r="M63" s="46"/>
      <c r="N63" s="22"/>
      <c r="O63" s="32"/>
    </row>
    <row r="64" spans="2:15" ht="22.5" customHeight="1">
      <c r="B64" s="8"/>
      <c r="C64" s="15"/>
      <c r="D64" s="262"/>
      <c r="E64" s="263"/>
      <c r="F64" s="263"/>
      <c r="G64" s="263"/>
      <c r="H64" s="264"/>
      <c r="I64" s="265"/>
      <c r="J64" s="147"/>
      <c r="K64" s="147"/>
      <c r="L64" s="36"/>
      <c r="M64" s="46"/>
      <c r="N64" s="31"/>
      <c r="O64" s="32"/>
    </row>
    <row r="65" spans="2:15" ht="22.5" customHeight="1">
      <c r="B65" s="8"/>
      <c r="C65" s="15"/>
      <c r="D65" s="262"/>
      <c r="E65" s="263"/>
      <c r="F65" s="263"/>
      <c r="G65" s="263"/>
      <c r="H65" s="264"/>
      <c r="I65" s="265"/>
      <c r="J65" s="147"/>
      <c r="K65" s="147"/>
      <c r="L65" s="36"/>
      <c r="M65" s="46"/>
      <c r="N65" s="31"/>
      <c r="O65" s="32"/>
    </row>
    <row r="66" spans="2:15" ht="22.5" customHeight="1">
      <c r="B66" s="8"/>
      <c r="C66" s="15"/>
      <c r="D66" s="262"/>
      <c r="E66" s="263"/>
      <c r="F66" s="263"/>
      <c r="G66" s="263"/>
      <c r="H66" s="264"/>
      <c r="I66" s="265"/>
      <c r="J66" s="147"/>
      <c r="K66" s="147"/>
      <c r="L66" s="36"/>
      <c r="M66" s="46"/>
      <c r="N66" s="31"/>
      <c r="O66" s="32"/>
    </row>
    <row r="67" spans="2:15" ht="22.5" customHeight="1">
      <c r="B67" s="8"/>
      <c r="C67" s="15"/>
      <c r="D67" s="224"/>
      <c r="E67" s="225"/>
      <c r="F67" s="225"/>
      <c r="G67" s="225"/>
      <c r="H67" s="226"/>
      <c r="I67" s="214"/>
      <c r="J67" s="147"/>
      <c r="K67" s="147"/>
      <c r="L67" s="36"/>
      <c r="M67" s="46"/>
      <c r="N67" s="31"/>
      <c r="O67" s="32"/>
    </row>
    <row r="68" spans="2:15" ht="22.5" customHeight="1">
      <c r="B68" s="8"/>
      <c r="C68" s="15"/>
      <c r="D68" s="218" t="s">
        <v>157</v>
      </c>
      <c r="E68" s="219"/>
      <c r="F68" s="219"/>
      <c r="G68" s="219"/>
      <c r="H68" s="220"/>
      <c r="I68" s="50"/>
      <c r="J68" s="147"/>
      <c r="K68" s="147"/>
      <c r="L68" s="36"/>
      <c r="M68" s="46"/>
      <c r="N68" s="31"/>
      <c r="O68" s="32"/>
    </row>
    <row r="69" spans="2:15" ht="22.5" customHeight="1">
      <c r="B69" s="8"/>
      <c r="C69" s="15"/>
      <c r="D69" s="218" t="s">
        <v>96</v>
      </c>
      <c r="E69" s="219"/>
      <c r="F69" s="219"/>
      <c r="G69" s="219"/>
      <c r="H69" s="220"/>
      <c r="I69" s="50"/>
      <c r="J69" s="147"/>
      <c r="K69" s="147"/>
      <c r="L69" s="36"/>
      <c r="M69" s="46"/>
      <c r="N69" s="31"/>
      <c r="O69" s="32"/>
    </row>
    <row r="70" spans="2:15" ht="22.5" customHeight="1">
      <c r="B70" s="8"/>
      <c r="C70" s="15"/>
      <c r="D70" s="218" t="s">
        <v>143</v>
      </c>
      <c r="E70" s="219"/>
      <c r="F70" s="219"/>
      <c r="G70" s="219"/>
      <c r="H70" s="220"/>
      <c r="I70" s="50"/>
      <c r="J70" s="147"/>
      <c r="K70" s="147"/>
      <c r="L70" s="36"/>
      <c r="M70" s="46"/>
      <c r="N70" s="31"/>
      <c r="O70" s="32"/>
    </row>
    <row r="71" spans="2:15" ht="22.5" customHeight="1" thickBot="1">
      <c r="B71" s="8"/>
      <c r="C71" s="17"/>
      <c r="D71" s="205"/>
      <c r="E71" s="206"/>
      <c r="F71" s="206"/>
      <c r="G71" s="206"/>
      <c r="H71" s="206"/>
      <c r="I71" s="207"/>
      <c r="J71" s="208"/>
      <c r="K71" s="38" t="s">
        <v>4</v>
      </c>
      <c r="L71" s="51">
        <f>SUM(L62:L70)</f>
        <v>0</v>
      </c>
      <c r="M71" s="46"/>
      <c r="N71" s="31"/>
      <c r="O71" s="32"/>
    </row>
    <row r="72" spans="2:15" ht="22.5" customHeight="1">
      <c r="B72" s="8"/>
      <c r="C72" s="229" t="s">
        <v>145</v>
      </c>
      <c r="D72" s="230"/>
      <c r="E72" s="230"/>
      <c r="F72" s="230"/>
      <c r="G72" s="230"/>
      <c r="H72" s="231"/>
      <c r="I72" s="89"/>
      <c r="J72" s="232"/>
      <c r="K72" s="233"/>
      <c r="L72" s="234"/>
      <c r="M72" s="46"/>
      <c r="N72" s="31"/>
      <c r="O72" s="32"/>
    </row>
    <row r="73" spans="2:15" ht="22.5" customHeight="1">
      <c r="B73" s="8"/>
      <c r="C73" s="15"/>
      <c r="D73" s="215" t="s">
        <v>158</v>
      </c>
      <c r="E73" s="216"/>
      <c r="F73" s="216"/>
      <c r="G73" s="216"/>
      <c r="H73" s="217"/>
      <c r="I73" s="50"/>
      <c r="J73" s="147"/>
      <c r="K73" s="147"/>
      <c r="L73" s="36"/>
      <c r="M73" s="46"/>
      <c r="N73" s="31"/>
      <c r="O73" s="32"/>
    </row>
    <row r="74" spans="2:15" ht="22.5" customHeight="1">
      <c r="B74" s="8"/>
      <c r="C74" s="15"/>
      <c r="D74" s="221" t="s">
        <v>25</v>
      </c>
      <c r="E74" s="222"/>
      <c r="F74" s="222"/>
      <c r="G74" s="222"/>
      <c r="H74" s="223"/>
      <c r="I74" s="213"/>
      <c r="J74" s="235"/>
      <c r="K74" s="191"/>
      <c r="L74" s="213"/>
      <c r="M74" s="46"/>
      <c r="N74" s="31"/>
      <c r="O74" s="32"/>
    </row>
    <row r="75" spans="2:15" ht="22.5" customHeight="1">
      <c r="B75" s="8"/>
      <c r="C75" s="15"/>
      <c r="D75" s="224"/>
      <c r="E75" s="225"/>
      <c r="F75" s="225"/>
      <c r="G75" s="225"/>
      <c r="H75" s="226"/>
      <c r="I75" s="214"/>
      <c r="J75" s="236"/>
      <c r="K75" s="237"/>
      <c r="L75" s="214"/>
      <c r="M75" s="46"/>
      <c r="N75" s="31"/>
      <c r="O75" s="32"/>
    </row>
    <row r="76" spans="2:15" ht="22.5" customHeight="1">
      <c r="B76" s="8"/>
      <c r="C76" s="15"/>
      <c r="D76" s="215" t="s">
        <v>159</v>
      </c>
      <c r="E76" s="216"/>
      <c r="F76" s="216"/>
      <c r="G76" s="216"/>
      <c r="H76" s="217"/>
      <c r="I76" s="50"/>
      <c r="J76" s="147"/>
      <c r="K76" s="147"/>
      <c r="L76" s="36"/>
      <c r="M76" s="46"/>
      <c r="N76" s="31"/>
      <c r="O76" s="32"/>
    </row>
    <row r="77" spans="2:15" ht="22.5" customHeight="1" thickBot="1">
      <c r="B77" s="8"/>
      <c r="C77" s="17"/>
      <c r="D77" s="205"/>
      <c r="E77" s="206"/>
      <c r="F77" s="206"/>
      <c r="G77" s="206"/>
      <c r="H77" s="206"/>
      <c r="I77" s="207"/>
      <c r="J77" s="208"/>
      <c r="K77" s="38" t="s">
        <v>4</v>
      </c>
      <c r="L77" s="51">
        <f>SUM(L73:L76)</f>
        <v>0</v>
      </c>
      <c r="M77" s="46"/>
      <c r="N77" s="31"/>
      <c r="O77" s="32"/>
    </row>
    <row r="78" spans="2:15" ht="22.5" customHeight="1">
      <c r="B78" s="8"/>
      <c r="C78" s="229" t="s">
        <v>78</v>
      </c>
      <c r="D78" s="230"/>
      <c r="E78" s="230"/>
      <c r="F78" s="230"/>
      <c r="G78" s="230"/>
      <c r="H78" s="231"/>
      <c r="I78" s="89"/>
      <c r="J78" s="232"/>
      <c r="K78" s="233"/>
      <c r="L78" s="234"/>
      <c r="M78" s="46"/>
      <c r="N78" s="31"/>
      <c r="O78" s="32"/>
    </row>
    <row r="79" spans="2:15" ht="22.5" customHeight="1">
      <c r="B79" s="8"/>
      <c r="C79" s="15"/>
      <c r="D79" s="256" t="s">
        <v>77</v>
      </c>
      <c r="E79" s="257"/>
      <c r="F79" s="257"/>
      <c r="G79" s="257"/>
      <c r="H79" s="258"/>
      <c r="I79" s="272" t="s">
        <v>150</v>
      </c>
      <c r="J79" s="240" t="s">
        <v>80</v>
      </c>
      <c r="K79" s="241"/>
      <c r="L79" s="63" t="s">
        <v>81</v>
      </c>
      <c r="M79" s="46"/>
      <c r="N79" s="31"/>
      <c r="O79" s="32"/>
    </row>
    <row r="80" spans="2:15" ht="22.5" customHeight="1">
      <c r="B80" s="8"/>
      <c r="C80" s="15"/>
      <c r="D80" s="259" t="s">
        <v>78</v>
      </c>
      <c r="E80" s="260"/>
      <c r="F80" s="260"/>
      <c r="G80" s="260"/>
      <c r="H80" s="261"/>
      <c r="I80" s="272"/>
      <c r="J80" s="273" t="s">
        <v>80</v>
      </c>
      <c r="K80" s="274"/>
      <c r="L80" s="63" t="s">
        <v>151</v>
      </c>
      <c r="M80" s="46"/>
      <c r="N80" s="31"/>
      <c r="O80" s="32"/>
    </row>
    <row r="81" spans="2:15" ht="22.5" customHeight="1" thickBot="1">
      <c r="B81" s="8"/>
      <c r="C81" s="17"/>
      <c r="D81" s="205"/>
      <c r="E81" s="206"/>
      <c r="F81" s="206"/>
      <c r="G81" s="206"/>
      <c r="H81" s="206"/>
      <c r="I81" s="207"/>
      <c r="J81" s="208"/>
      <c r="K81" s="99" t="s">
        <v>4</v>
      </c>
      <c r="L81" s="36">
        <f>SUM(L79:L80)</f>
        <v>0</v>
      </c>
      <c r="M81" s="46"/>
      <c r="N81" s="31"/>
      <c r="O81" s="32"/>
    </row>
    <row r="82" spans="2:15" ht="22.5" customHeight="1">
      <c r="B82" s="8"/>
      <c r="C82" s="279" t="s">
        <v>146</v>
      </c>
      <c r="D82" s="280"/>
      <c r="E82" s="280"/>
      <c r="F82" s="280"/>
      <c r="G82" s="280"/>
      <c r="H82" s="281"/>
      <c r="I82" s="50"/>
      <c r="J82" s="275"/>
      <c r="K82" s="147"/>
      <c r="L82" s="42"/>
      <c r="M82" s="66"/>
      <c r="N82" s="43"/>
      <c r="O82" s="44"/>
    </row>
    <row r="83" spans="2:15" ht="22.5" customHeight="1" thickBot="1">
      <c r="B83" s="8"/>
      <c r="C83" s="94"/>
      <c r="D83" s="276"/>
      <c r="E83" s="277"/>
      <c r="F83" s="277"/>
      <c r="G83" s="277"/>
      <c r="H83" s="277"/>
      <c r="I83" s="277"/>
      <c r="J83" s="278"/>
      <c r="K83" s="98" t="s">
        <v>4</v>
      </c>
      <c r="L83" s="95">
        <f>SUM(L82:L82)</f>
        <v>0</v>
      </c>
      <c r="M83" s="88"/>
      <c r="N83" s="85"/>
      <c r="O83" s="84"/>
    </row>
    <row r="84" spans="2:15" ht="22.5" customHeight="1" thickTop="1" thickBot="1">
      <c r="C84" s="46"/>
      <c r="D84" s="46"/>
      <c r="E84" s="46"/>
      <c r="F84" s="46"/>
      <c r="G84" s="46"/>
      <c r="H84" s="46"/>
      <c r="I84" s="28"/>
      <c r="J84" s="46"/>
      <c r="K84" s="14" t="s">
        <v>6</v>
      </c>
      <c r="L84" s="9">
        <f>L54+L60+L71+L77+L81+L83</f>
        <v>0</v>
      </c>
      <c r="M84" s="48"/>
      <c r="N84" s="37"/>
      <c r="O84" s="48"/>
    </row>
    <row r="85" spans="2:15" ht="34.5" customHeight="1" thickTop="1">
      <c r="B85" s="47"/>
      <c r="C85" s="47"/>
      <c r="D85" s="47"/>
      <c r="E85" s="47"/>
      <c r="F85" s="47"/>
      <c r="G85" s="6"/>
      <c r="H85" s="6"/>
      <c r="I85" s="6"/>
      <c r="J85" s="6"/>
      <c r="K85" s="6"/>
      <c r="L85" s="53"/>
      <c r="M85" s="53"/>
      <c r="N85" s="6"/>
      <c r="O85" s="6"/>
    </row>
    <row r="86" spans="2:15" ht="34.5" customHeight="1" thickBot="1">
      <c r="B86" s="108" t="s">
        <v>147</v>
      </c>
      <c r="C86" s="108"/>
      <c r="D86" s="108"/>
      <c r="E86" s="108"/>
      <c r="F86" s="108"/>
      <c r="G86" s="6"/>
      <c r="H86" s="6"/>
      <c r="I86" s="6"/>
      <c r="J86" s="6"/>
      <c r="K86" s="6"/>
      <c r="L86" s="53"/>
      <c r="M86" s="53"/>
      <c r="N86" s="6"/>
      <c r="O86" s="6"/>
    </row>
    <row r="87" spans="2:15" ht="24.75" customHeight="1" thickTop="1">
      <c r="B87" s="8"/>
      <c r="C87" s="132" t="s">
        <v>10</v>
      </c>
      <c r="D87" s="133"/>
      <c r="E87" s="133"/>
      <c r="F87" s="133"/>
      <c r="G87" s="133"/>
      <c r="H87" s="133"/>
      <c r="I87" s="199"/>
      <c r="J87" s="201" t="s">
        <v>22</v>
      </c>
      <c r="K87" s="202"/>
      <c r="L87" s="203"/>
      <c r="M87" s="138" t="s">
        <v>19</v>
      </c>
      <c r="N87" s="133"/>
      <c r="O87" s="140"/>
    </row>
    <row r="88" spans="2:15" ht="24" thickBot="1">
      <c r="B88" s="8"/>
      <c r="C88" s="135"/>
      <c r="D88" s="136"/>
      <c r="E88" s="136"/>
      <c r="F88" s="136"/>
      <c r="G88" s="136"/>
      <c r="H88" s="136"/>
      <c r="I88" s="200"/>
      <c r="J88" s="143" t="s">
        <v>23</v>
      </c>
      <c r="K88" s="144"/>
      <c r="L88" s="34" t="s">
        <v>0</v>
      </c>
      <c r="M88" s="172"/>
      <c r="N88" s="136"/>
      <c r="O88" s="142"/>
    </row>
    <row r="89" spans="2:15" ht="22.5" customHeight="1">
      <c r="B89" s="8"/>
      <c r="C89" s="229" t="s">
        <v>148</v>
      </c>
      <c r="D89" s="230"/>
      <c r="E89" s="230"/>
      <c r="F89" s="230"/>
      <c r="G89" s="230"/>
      <c r="H89" s="230"/>
      <c r="I89" s="231"/>
      <c r="J89" s="211"/>
      <c r="K89" s="212"/>
      <c r="L89" s="12"/>
      <c r="M89" s="67"/>
      <c r="N89" s="26"/>
      <c r="O89" s="33"/>
    </row>
    <row r="90" spans="2:15" ht="22.5" customHeight="1">
      <c r="B90" s="8"/>
      <c r="C90" s="266"/>
      <c r="D90" s="267"/>
      <c r="E90" s="267"/>
      <c r="F90" s="267"/>
      <c r="G90" s="267"/>
      <c r="H90" s="267"/>
      <c r="I90" s="268"/>
      <c r="J90" s="211"/>
      <c r="K90" s="212"/>
      <c r="L90" s="61"/>
      <c r="M90" s="68"/>
      <c r="N90" s="69"/>
      <c r="O90" s="70"/>
    </row>
    <row r="91" spans="2:15" ht="22.5" customHeight="1">
      <c r="B91" s="8"/>
      <c r="C91" s="266"/>
      <c r="D91" s="267"/>
      <c r="E91" s="267"/>
      <c r="F91" s="267"/>
      <c r="G91" s="267"/>
      <c r="H91" s="267"/>
      <c r="I91" s="268"/>
      <c r="J91" s="192"/>
      <c r="K91" s="193"/>
      <c r="L91" s="45"/>
      <c r="M91" s="68"/>
      <c r="N91" s="69"/>
      <c r="O91" s="70"/>
    </row>
    <row r="92" spans="2:15" ht="22.5" customHeight="1">
      <c r="B92" s="8"/>
      <c r="C92" s="266"/>
      <c r="D92" s="267"/>
      <c r="E92" s="267"/>
      <c r="F92" s="267"/>
      <c r="G92" s="267"/>
      <c r="H92" s="267"/>
      <c r="I92" s="268"/>
      <c r="J92" s="209"/>
      <c r="K92" s="210"/>
      <c r="L92" s="27"/>
      <c r="M92" s="68"/>
      <c r="N92" s="69"/>
      <c r="O92" s="70"/>
    </row>
    <row r="93" spans="2:15" ht="22.5" customHeight="1" thickBot="1">
      <c r="B93" s="8"/>
      <c r="C93" s="269"/>
      <c r="D93" s="270"/>
      <c r="E93" s="270"/>
      <c r="F93" s="270"/>
      <c r="G93" s="270"/>
      <c r="H93" s="270"/>
      <c r="I93" s="271"/>
      <c r="J93" s="254"/>
      <c r="K93" s="255"/>
      <c r="L93" s="90"/>
      <c r="M93" s="45"/>
      <c r="N93" s="71"/>
      <c r="O93" s="62"/>
    </row>
    <row r="94" spans="2:15" ht="22.5" customHeight="1" thickTop="1" thickBot="1">
      <c r="B94" s="8"/>
      <c r="C94" s="97"/>
      <c r="D94" s="97"/>
      <c r="E94" s="97"/>
      <c r="F94" s="97"/>
      <c r="G94" s="97"/>
      <c r="H94" s="97"/>
      <c r="I94" s="97"/>
      <c r="J94" s="97"/>
      <c r="K94" s="37" t="s">
        <v>6</v>
      </c>
      <c r="L94" s="9">
        <f>SUM(L89:L93)</f>
        <v>0</v>
      </c>
      <c r="M94" s="48"/>
      <c r="N94" s="96"/>
      <c r="O94" s="96"/>
    </row>
    <row r="95" spans="2:15" ht="34.5" customHeight="1" thickTop="1" thickBot="1">
      <c r="B95" s="47"/>
      <c r="C95" s="47"/>
      <c r="D95" s="47"/>
      <c r="E95" s="47"/>
      <c r="F95" s="47"/>
      <c r="G95" s="6"/>
      <c r="H95" s="6"/>
      <c r="I95" s="6"/>
      <c r="J95" s="6"/>
      <c r="K95" s="6"/>
      <c r="L95" s="53"/>
      <c r="M95" s="53"/>
      <c r="N95" s="6"/>
      <c r="O95" s="6"/>
    </row>
    <row r="96" spans="2:15" ht="38.25" customHeight="1" thickTop="1" thickBot="1">
      <c r="B96" s="53"/>
      <c r="C96" s="152" t="s">
        <v>11</v>
      </c>
      <c r="D96" s="116"/>
      <c r="E96" s="116"/>
      <c r="F96" s="116"/>
      <c r="G96" s="117"/>
      <c r="H96" s="152" t="s">
        <v>79</v>
      </c>
      <c r="I96" s="116"/>
      <c r="J96" s="116"/>
      <c r="K96" s="116"/>
      <c r="L96" s="116"/>
      <c r="M96" s="116"/>
      <c r="N96" s="116"/>
      <c r="O96" s="117"/>
    </row>
    <row r="97" spans="2:15" ht="38.25" customHeight="1" thickTop="1">
      <c r="B97" s="53"/>
      <c r="C97" s="47"/>
      <c r="D97" s="47"/>
      <c r="E97" s="47"/>
      <c r="F97" s="47"/>
      <c r="G97" s="47"/>
      <c r="H97" s="47"/>
      <c r="I97" s="47"/>
      <c r="J97" s="60"/>
      <c r="K97" s="47"/>
      <c r="L97" s="47"/>
      <c r="M97" s="47"/>
      <c r="N97" s="47"/>
      <c r="O97" s="47"/>
    </row>
    <row r="98" spans="2:15" ht="34.5" customHeight="1" thickBot="1">
      <c r="B98" s="108" t="s">
        <v>149</v>
      </c>
      <c r="C98" s="108"/>
      <c r="D98" s="108"/>
      <c r="E98" s="108"/>
      <c r="F98" s="108"/>
      <c r="G98" s="108"/>
      <c r="H98" s="108"/>
      <c r="I98" s="108"/>
      <c r="J98" s="11"/>
      <c r="K98" s="6"/>
      <c r="L98" s="6"/>
      <c r="M98" s="53"/>
      <c r="N98" s="6"/>
      <c r="O98" s="1"/>
    </row>
    <row r="99" spans="2:15" ht="24" thickTop="1">
      <c r="B99" s="8"/>
      <c r="C99" s="132" t="s">
        <v>10</v>
      </c>
      <c r="D99" s="133"/>
      <c r="E99" s="133"/>
      <c r="F99" s="133"/>
      <c r="G99" s="133"/>
      <c r="H99" s="133"/>
      <c r="I99" s="199"/>
      <c r="J99" s="201" t="s">
        <v>22</v>
      </c>
      <c r="K99" s="202"/>
      <c r="L99" s="203"/>
      <c r="M99" s="138" t="s">
        <v>19</v>
      </c>
      <c r="N99" s="133"/>
      <c r="O99" s="140"/>
    </row>
    <row r="100" spans="2:15" ht="24" thickBot="1">
      <c r="B100" s="8"/>
      <c r="C100" s="135"/>
      <c r="D100" s="136"/>
      <c r="E100" s="136"/>
      <c r="F100" s="136"/>
      <c r="G100" s="136"/>
      <c r="H100" s="136"/>
      <c r="I100" s="200"/>
      <c r="J100" s="143" t="s">
        <v>23</v>
      </c>
      <c r="K100" s="144"/>
      <c r="L100" s="34" t="s">
        <v>0</v>
      </c>
      <c r="M100" s="183"/>
      <c r="N100" s="136"/>
      <c r="O100" s="142"/>
    </row>
    <row r="101" spans="2:15" s="6" customFormat="1" ht="23.4">
      <c r="B101" s="8"/>
      <c r="C101" s="175" t="s">
        <v>7</v>
      </c>
      <c r="D101" s="176"/>
      <c r="E101" s="176"/>
      <c r="F101" s="176"/>
      <c r="G101" s="176"/>
      <c r="H101" s="176"/>
      <c r="I101" s="177"/>
      <c r="J101" s="178"/>
      <c r="K101" s="179"/>
      <c r="L101" s="12"/>
      <c r="M101" s="180"/>
      <c r="N101" s="181"/>
      <c r="O101" s="182"/>
    </row>
    <row r="102" spans="2:15" s="6" customFormat="1" ht="23.4">
      <c r="B102" s="8"/>
      <c r="C102" s="189" t="s">
        <v>3</v>
      </c>
      <c r="D102" s="190"/>
      <c r="E102" s="190"/>
      <c r="F102" s="190"/>
      <c r="G102" s="190"/>
      <c r="H102" s="190"/>
      <c r="I102" s="191"/>
      <c r="J102" s="192"/>
      <c r="K102" s="193"/>
      <c r="L102" s="36"/>
      <c r="M102" s="183"/>
      <c r="N102" s="184"/>
      <c r="O102" s="185"/>
    </row>
    <row r="103" spans="2:15" s="6" customFormat="1" ht="23.4">
      <c r="B103" s="8"/>
      <c r="C103" s="189" t="s">
        <v>8</v>
      </c>
      <c r="D103" s="190"/>
      <c r="E103" s="190"/>
      <c r="F103" s="190"/>
      <c r="G103" s="190"/>
      <c r="H103" s="190"/>
      <c r="I103" s="191"/>
      <c r="J103" s="192"/>
      <c r="K103" s="193"/>
      <c r="L103" s="36"/>
      <c r="M103" s="183"/>
      <c r="N103" s="184"/>
      <c r="O103" s="185"/>
    </row>
    <row r="104" spans="2:15" s="6" customFormat="1" ht="24" thickBot="1">
      <c r="B104" s="8"/>
      <c r="C104" s="194" t="s">
        <v>332</v>
      </c>
      <c r="D104" s="195"/>
      <c r="E104" s="195"/>
      <c r="F104" s="195"/>
      <c r="G104" s="195"/>
      <c r="H104" s="195"/>
      <c r="I104" s="196"/>
      <c r="J104" s="204"/>
      <c r="K104" s="196"/>
      <c r="L104" s="10"/>
      <c r="M104" s="186"/>
      <c r="N104" s="187"/>
      <c r="O104" s="188"/>
    </row>
    <row r="105" spans="2:15" ht="20.399999999999999" thickTop="1" thickBot="1">
      <c r="I105" s="37"/>
      <c r="J105" s="48"/>
      <c r="K105" s="14" t="s">
        <v>6</v>
      </c>
      <c r="L105" s="9">
        <f>SUM(L101:L104)</f>
        <v>0</v>
      </c>
      <c r="M105" s="15"/>
      <c r="N105" s="28"/>
      <c r="O105" s="48"/>
    </row>
    <row r="106" spans="2:15" ht="19.8" thickTop="1">
      <c r="I106" s="28"/>
      <c r="J106" s="46"/>
      <c r="K106" s="28"/>
      <c r="L106" s="46"/>
      <c r="M106" s="46"/>
      <c r="N106" s="28"/>
      <c r="O106" s="46"/>
    </row>
    <row r="107" spans="2:15" ht="19.2">
      <c r="I107" s="28"/>
      <c r="J107" s="46"/>
      <c r="K107" s="28"/>
      <c r="L107" s="46"/>
      <c r="M107" s="46"/>
      <c r="N107" s="28"/>
      <c r="O107" s="46"/>
    </row>
    <row r="108" spans="2:15" ht="22.5" customHeight="1">
      <c r="B108" s="197" t="s">
        <v>63</v>
      </c>
      <c r="C108" s="197"/>
      <c r="D108" s="197"/>
      <c r="E108" s="54"/>
      <c r="F108" s="55"/>
      <c r="G108" s="54"/>
      <c r="H108" s="54"/>
      <c r="I108" s="54"/>
      <c r="J108" s="54"/>
      <c r="K108" s="54"/>
      <c r="L108" s="54"/>
      <c r="M108" s="54"/>
      <c r="N108" s="56"/>
      <c r="O108" s="1"/>
    </row>
    <row r="109" spans="2:15" ht="45" customHeight="1">
      <c r="B109" s="198" t="s">
        <v>303</v>
      </c>
      <c r="C109" s="198"/>
      <c r="D109" s="198"/>
      <c r="E109" s="198"/>
      <c r="F109" s="198"/>
      <c r="G109" s="198"/>
      <c r="H109" s="198"/>
      <c r="I109" s="198"/>
      <c r="J109" s="198"/>
      <c r="K109" s="198"/>
      <c r="L109" s="198"/>
      <c r="M109" s="198"/>
      <c r="N109" s="198"/>
      <c r="O109" s="198"/>
    </row>
    <row r="110" spans="2:15" ht="45" customHeight="1">
      <c r="B110" s="198" t="s">
        <v>302</v>
      </c>
      <c r="C110" s="198"/>
      <c r="D110" s="198"/>
      <c r="E110" s="198"/>
      <c r="F110" s="198"/>
      <c r="G110" s="198"/>
      <c r="H110" s="198"/>
      <c r="I110" s="198"/>
      <c r="J110" s="198"/>
      <c r="K110" s="198"/>
      <c r="L110" s="198"/>
      <c r="M110" s="198"/>
      <c r="N110" s="198"/>
      <c r="O110" s="198"/>
    </row>
    <row r="112" spans="2:15" s="13" customFormat="1" ht="33.75" customHeight="1">
      <c r="C112" s="146" t="s">
        <v>17</v>
      </c>
      <c r="D112" s="146"/>
      <c r="E112" s="146"/>
      <c r="F112" s="146"/>
      <c r="L112" s="30"/>
      <c r="M112" s="30"/>
      <c r="O112" s="30"/>
    </row>
    <row r="113" spans="3:15" s="13" customFormat="1" ht="33.75" customHeight="1">
      <c r="C113" s="22"/>
      <c r="D113" s="22"/>
      <c r="E113" s="146" t="s">
        <v>18</v>
      </c>
      <c r="F113" s="146"/>
      <c r="G113" s="146"/>
      <c r="H113" s="146"/>
      <c r="I113" s="146"/>
      <c r="J113" s="146"/>
      <c r="K113" s="146"/>
      <c r="L113" s="146"/>
      <c r="M113" s="146"/>
      <c r="N113" s="146"/>
      <c r="O113" s="146"/>
    </row>
  </sheetData>
  <mergeCells count="156">
    <mergeCell ref="C96:G96"/>
    <mergeCell ref="H96:O96"/>
    <mergeCell ref="B98:I98"/>
    <mergeCell ref="C30:H32"/>
    <mergeCell ref="I30:I32"/>
    <mergeCell ref="C33:H35"/>
    <mergeCell ref="I33:I35"/>
    <mergeCell ref="C36:H38"/>
    <mergeCell ref="I36:I38"/>
    <mergeCell ref="J30:K30"/>
    <mergeCell ref="J31:K31"/>
    <mergeCell ref="J32:K32"/>
    <mergeCell ref="J33:K33"/>
    <mergeCell ref="J34:K34"/>
    <mergeCell ref="J35:K35"/>
    <mergeCell ref="J36:K36"/>
    <mergeCell ref="J37:K37"/>
    <mergeCell ref="J38:K38"/>
    <mergeCell ref="J39:K39"/>
    <mergeCell ref="J40:K40"/>
    <mergeCell ref="D83:J83"/>
    <mergeCell ref="B86:F86"/>
    <mergeCell ref="C87:I88"/>
    <mergeCell ref="J87:L87"/>
    <mergeCell ref="D76:H76"/>
    <mergeCell ref="J76:K76"/>
    <mergeCell ref="D77:J77"/>
    <mergeCell ref="M87:O88"/>
    <mergeCell ref="J88:K88"/>
    <mergeCell ref="C89:I93"/>
    <mergeCell ref="J89:K89"/>
    <mergeCell ref="J90:K90"/>
    <mergeCell ref="J91:K91"/>
    <mergeCell ref="J92:K92"/>
    <mergeCell ref="J93:K93"/>
    <mergeCell ref="C78:H78"/>
    <mergeCell ref="J78:L78"/>
    <mergeCell ref="D79:H79"/>
    <mergeCell ref="I79:I80"/>
    <mergeCell ref="J79:K79"/>
    <mergeCell ref="D80:H80"/>
    <mergeCell ref="J80:K80"/>
    <mergeCell ref="D81:J81"/>
    <mergeCell ref="C82:H82"/>
    <mergeCell ref="J82:K82"/>
    <mergeCell ref="D70:H70"/>
    <mergeCell ref="J70:K70"/>
    <mergeCell ref="D71:J71"/>
    <mergeCell ref="C72:H72"/>
    <mergeCell ref="J72:L72"/>
    <mergeCell ref="D73:H73"/>
    <mergeCell ref="J73:K73"/>
    <mergeCell ref="D74:H75"/>
    <mergeCell ref="I74:I75"/>
    <mergeCell ref="J74:K75"/>
    <mergeCell ref="L74:L75"/>
    <mergeCell ref="I63:I67"/>
    <mergeCell ref="J63:K63"/>
    <mergeCell ref="J64:K64"/>
    <mergeCell ref="J65:K65"/>
    <mergeCell ref="J66:K66"/>
    <mergeCell ref="J67:K67"/>
    <mergeCell ref="D68:H68"/>
    <mergeCell ref="J68:K68"/>
    <mergeCell ref="D69:H69"/>
    <mergeCell ref="J69:K69"/>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3:O23"/>
    <mergeCell ref="B24:F24"/>
    <mergeCell ref="C25:H26"/>
    <mergeCell ref="I25:I26"/>
    <mergeCell ref="J25:L25"/>
    <mergeCell ref="M25:O26"/>
    <mergeCell ref="J26:K26"/>
    <mergeCell ref="C112:F112"/>
    <mergeCell ref="E113:O113"/>
    <mergeCell ref="C101:I101"/>
    <mergeCell ref="J101:K101"/>
    <mergeCell ref="M101:O104"/>
    <mergeCell ref="C102:I102"/>
    <mergeCell ref="J102:K102"/>
    <mergeCell ref="C103:I103"/>
    <mergeCell ref="J103:K103"/>
    <mergeCell ref="C104:I104"/>
    <mergeCell ref="J104:K104"/>
    <mergeCell ref="B108:D108"/>
    <mergeCell ref="B109:O109"/>
    <mergeCell ref="B110:O110"/>
    <mergeCell ref="C27:H29"/>
    <mergeCell ref="I27:I29"/>
    <mergeCell ref="J27:K27"/>
    <mergeCell ref="J28:K28"/>
    <mergeCell ref="J29:K29"/>
    <mergeCell ref="C39:H41"/>
    <mergeCell ref="I39:I41"/>
    <mergeCell ref="C99:I100"/>
    <mergeCell ref="J99:L99"/>
    <mergeCell ref="J49:K49"/>
    <mergeCell ref="C50:H50"/>
    <mergeCell ref="J50:L50"/>
    <mergeCell ref="D51:H51"/>
    <mergeCell ref="J51:K51"/>
    <mergeCell ref="D52:H52"/>
    <mergeCell ref="J52:K52"/>
    <mergeCell ref="D53:H53"/>
    <mergeCell ref="J53:K53"/>
    <mergeCell ref="D54:J54"/>
    <mergeCell ref="C55:H55"/>
    <mergeCell ref="J55:L55"/>
    <mergeCell ref="D56:H56"/>
    <mergeCell ref="J56:K56"/>
    <mergeCell ref="D57:H58"/>
    <mergeCell ref="M99:O100"/>
    <mergeCell ref="J100:K100"/>
    <mergeCell ref="J41:K41"/>
    <mergeCell ref="C42:H44"/>
    <mergeCell ref="I42:I44"/>
    <mergeCell ref="J42:K42"/>
    <mergeCell ref="J43:K43"/>
    <mergeCell ref="J44:K44"/>
    <mergeCell ref="B47:F47"/>
    <mergeCell ref="C48:H49"/>
    <mergeCell ref="I48:I49"/>
    <mergeCell ref="J48:L48"/>
    <mergeCell ref="M48:O49"/>
    <mergeCell ref="I57:I58"/>
    <mergeCell ref="J57:K58"/>
    <mergeCell ref="L57:L58"/>
    <mergeCell ref="D59:H59"/>
    <mergeCell ref="J59:K59"/>
    <mergeCell ref="D60:J60"/>
    <mergeCell ref="C61:H61"/>
    <mergeCell ref="J61:L61"/>
    <mergeCell ref="D62:H62"/>
    <mergeCell ref="J62:K62"/>
    <mergeCell ref="D63:H67"/>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R113"/>
  <sheetViews>
    <sheetView view="pageBreakPreview" topLeftCell="A73" zoomScale="50" zoomScaleNormal="100" zoomScaleSheetLayoutView="50" workbookViewId="0">
      <selection activeCell="C104" sqref="C104:I104"/>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112</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87</v>
      </c>
      <c r="G14" s="112"/>
      <c r="H14" s="112"/>
      <c r="I14" s="112"/>
      <c r="J14" s="25" t="s">
        <v>14</v>
      </c>
      <c r="K14" s="113" t="s">
        <v>95</v>
      </c>
      <c r="L14" s="113"/>
      <c r="M14" s="113"/>
      <c r="N14" s="113"/>
      <c r="O14" s="114"/>
      <c r="R14" s="6"/>
    </row>
    <row r="15" spans="2:18" ht="31.5" customHeight="1" thickTop="1" thickBot="1">
      <c r="B15" s="53"/>
      <c r="C15" s="18" t="s">
        <v>12</v>
      </c>
      <c r="D15" s="19"/>
      <c r="E15" s="21"/>
      <c r="F15" s="115" t="s">
        <v>314</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193</v>
      </c>
      <c r="D27" s="246"/>
      <c r="E27" s="246"/>
      <c r="F27" s="246"/>
      <c r="G27" s="246"/>
      <c r="H27" s="247"/>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194</v>
      </c>
      <c r="D30" s="249"/>
      <c r="E30" s="249"/>
      <c r="F30" s="249"/>
      <c r="G30" s="249"/>
      <c r="H30" s="250"/>
      <c r="I30" s="288"/>
      <c r="J30" s="192"/>
      <c r="K30" s="193"/>
      <c r="L30" s="61"/>
      <c r="M30" s="68"/>
      <c r="N30" s="69"/>
      <c r="O30" s="70"/>
    </row>
    <row r="31" spans="2:15" ht="22.5" customHeight="1">
      <c r="B31" s="8"/>
      <c r="C31" s="248"/>
      <c r="D31" s="249"/>
      <c r="E31" s="249"/>
      <c r="F31" s="249"/>
      <c r="G31" s="249"/>
      <c r="H31" s="250"/>
      <c r="I31" s="288"/>
      <c r="J31" s="192"/>
      <c r="K31" s="193"/>
      <c r="L31" s="61"/>
      <c r="M31" s="68"/>
      <c r="N31" s="69"/>
      <c r="O31" s="70"/>
    </row>
    <row r="32" spans="2:15" ht="22.5" customHeight="1">
      <c r="B32" s="8"/>
      <c r="C32" s="248"/>
      <c r="D32" s="249"/>
      <c r="E32" s="249"/>
      <c r="F32" s="249"/>
      <c r="G32" s="249"/>
      <c r="H32" s="250"/>
      <c r="I32" s="288"/>
      <c r="J32" s="192"/>
      <c r="K32" s="193"/>
      <c r="L32" s="61"/>
      <c r="M32" s="68"/>
      <c r="N32" s="69"/>
      <c r="O32" s="70"/>
    </row>
    <row r="33" spans="2:15" ht="22.5" customHeight="1">
      <c r="B33" s="8"/>
      <c r="C33" s="248" t="s">
        <v>195</v>
      </c>
      <c r="D33" s="249"/>
      <c r="E33" s="249"/>
      <c r="F33" s="249"/>
      <c r="G33" s="249"/>
      <c r="H33" s="250"/>
      <c r="I33" s="288"/>
      <c r="J33" s="192"/>
      <c r="K33" s="193"/>
      <c r="L33" s="61"/>
      <c r="M33" s="68"/>
      <c r="N33" s="69"/>
      <c r="O33" s="70"/>
    </row>
    <row r="34" spans="2:15" ht="22.5" customHeight="1">
      <c r="B34" s="8"/>
      <c r="C34" s="248"/>
      <c r="D34" s="249"/>
      <c r="E34" s="249"/>
      <c r="F34" s="249"/>
      <c r="G34" s="249"/>
      <c r="H34" s="250"/>
      <c r="I34" s="288"/>
      <c r="J34" s="192"/>
      <c r="K34" s="193"/>
      <c r="L34" s="61"/>
      <c r="M34" s="68"/>
      <c r="N34" s="69"/>
      <c r="O34" s="70"/>
    </row>
    <row r="35" spans="2:15" ht="22.5" customHeight="1">
      <c r="B35" s="8"/>
      <c r="C35" s="248"/>
      <c r="D35" s="249"/>
      <c r="E35" s="249"/>
      <c r="F35" s="249"/>
      <c r="G35" s="249"/>
      <c r="H35" s="250"/>
      <c r="I35" s="288"/>
      <c r="J35" s="192"/>
      <c r="K35" s="193"/>
      <c r="L35" s="61"/>
      <c r="M35" s="68"/>
      <c r="N35" s="69"/>
      <c r="O35" s="70"/>
    </row>
    <row r="36" spans="2:15" ht="22.5" customHeight="1">
      <c r="B36" s="8"/>
      <c r="C36" s="248" t="s">
        <v>196</v>
      </c>
      <c r="D36" s="249"/>
      <c r="E36" s="249"/>
      <c r="F36" s="249"/>
      <c r="G36" s="249"/>
      <c r="H36" s="250"/>
      <c r="I36" s="288"/>
      <c r="J36" s="192"/>
      <c r="K36" s="193"/>
      <c r="L36" s="61"/>
      <c r="M36" s="68"/>
      <c r="N36" s="69"/>
      <c r="O36" s="70"/>
    </row>
    <row r="37" spans="2:15" ht="22.5" customHeight="1">
      <c r="B37" s="8"/>
      <c r="C37" s="248"/>
      <c r="D37" s="249"/>
      <c r="E37" s="249"/>
      <c r="F37" s="249"/>
      <c r="G37" s="249"/>
      <c r="H37" s="250"/>
      <c r="I37" s="288"/>
      <c r="J37" s="192"/>
      <c r="K37" s="193"/>
      <c r="L37" s="61"/>
      <c r="M37" s="68"/>
      <c r="N37" s="69"/>
      <c r="O37" s="70"/>
    </row>
    <row r="38" spans="2:15" ht="22.5" customHeight="1">
      <c r="B38" s="8"/>
      <c r="C38" s="248"/>
      <c r="D38" s="249"/>
      <c r="E38" s="249"/>
      <c r="F38" s="249"/>
      <c r="G38" s="249"/>
      <c r="H38" s="250"/>
      <c r="I38" s="288"/>
      <c r="J38" s="192"/>
      <c r="K38" s="193"/>
      <c r="L38" s="61"/>
      <c r="M38" s="68"/>
      <c r="N38" s="69"/>
      <c r="O38" s="70"/>
    </row>
    <row r="39" spans="2:15" ht="22.5" customHeight="1">
      <c r="B39" s="8"/>
      <c r="C39" s="248" t="s">
        <v>197</v>
      </c>
      <c r="D39" s="249"/>
      <c r="E39" s="249"/>
      <c r="F39" s="249"/>
      <c r="G39" s="249"/>
      <c r="H39" s="250"/>
      <c r="I39" s="288"/>
      <c r="J39" s="192"/>
      <c r="K39" s="193"/>
      <c r="L39" s="27"/>
      <c r="M39" s="68"/>
      <c r="N39" s="69"/>
      <c r="O39" s="70"/>
    </row>
    <row r="40" spans="2:15" ht="22.5" customHeight="1">
      <c r="B40" s="8"/>
      <c r="C40" s="248"/>
      <c r="D40" s="249"/>
      <c r="E40" s="249"/>
      <c r="F40" s="249"/>
      <c r="G40" s="249"/>
      <c r="H40" s="250"/>
      <c r="I40" s="288"/>
      <c r="J40" s="192"/>
      <c r="K40" s="193"/>
      <c r="L40" s="27"/>
      <c r="M40" s="68"/>
      <c r="N40" s="69"/>
      <c r="O40" s="70"/>
    </row>
    <row r="41" spans="2:15" ht="22.5" customHeight="1">
      <c r="B41" s="8"/>
      <c r="C41" s="248"/>
      <c r="D41" s="249"/>
      <c r="E41" s="249"/>
      <c r="F41" s="249"/>
      <c r="G41" s="249"/>
      <c r="H41" s="250"/>
      <c r="I41" s="288"/>
      <c r="J41" s="192"/>
      <c r="K41" s="193"/>
      <c r="L41" s="27"/>
      <c r="M41" s="68"/>
      <c r="N41" s="69"/>
      <c r="O41" s="70"/>
    </row>
    <row r="42" spans="2:15" ht="22.5" customHeight="1">
      <c r="B42" s="8"/>
      <c r="C42" s="248" t="s">
        <v>198</v>
      </c>
      <c r="D42" s="249"/>
      <c r="E42" s="249"/>
      <c r="F42" s="249"/>
      <c r="G42" s="249"/>
      <c r="H42" s="250"/>
      <c r="I42" s="288"/>
      <c r="J42" s="209"/>
      <c r="K42" s="210"/>
      <c r="L42" s="27"/>
      <c r="M42" s="68"/>
      <c r="N42" s="69"/>
      <c r="O42" s="70"/>
    </row>
    <row r="43" spans="2:15" ht="22.5" customHeight="1">
      <c r="B43" s="8"/>
      <c r="C43" s="248"/>
      <c r="D43" s="249"/>
      <c r="E43" s="249"/>
      <c r="F43" s="249"/>
      <c r="G43" s="249"/>
      <c r="H43" s="250"/>
      <c r="I43" s="288"/>
      <c r="J43" s="192"/>
      <c r="K43" s="193"/>
      <c r="L43" s="45"/>
      <c r="M43" s="68"/>
      <c r="N43" s="69"/>
      <c r="O43" s="70"/>
    </row>
    <row r="44" spans="2:15" ht="22.5" customHeight="1" thickBot="1">
      <c r="B44" s="8"/>
      <c r="C44" s="283"/>
      <c r="D44" s="284"/>
      <c r="E44" s="284"/>
      <c r="F44" s="284"/>
      <c r="G44" s="284"/>
      <c r="H44" s="285"/>
      <c r="I44" s="289"/>
      <c r="J44" s="254"/>
      <c r="K44" s="255"/>
      <c r="L44" s="90"/>
      <c r="M44" s="45"/>
      <c r="N44" s="71"/>
      <c r="O44" s="62"/>
    </row>
    <row r="45" spans="2:15" ht="22.5" customHeight="1" thickTop="1" thickBot="1">
      <c r="B45" s="8"/>
      <c r="C45" s="97"/>
      <c r="D45" s="97"/>
      <c r="E45" s="97"/>
      <c r="F45" s="97"/>
      <c r="G45" s="97"/>
      <c r="H45" s="97"/>
      <c r="I45" s="97"/>
      <c r="J45" s="97"/>
      <c r="K45" s="37" t="s">
        <v>6</v>
      </c>
      <c r="L45" s="9">
        <f>SUM(L27:L44)</f>
        <v>0</v>
      </c>
      <c r="M45" s="48"/>
      <c r="N45" s="96"/>
      <c r="O45" s="96"/>
    </row>
    <row r="46" spans="2:15" ht="34.5" customHeight="1" thickTop="1">
      <c r="B46" s="47"/>
      <c r="C46" s="47"/>
      <c r="D46" s="47"/>
      <c r="E46" s="47"/>
      <c r="F46" s="47"/>
      <c r="G46" s="6"/>
      <c r="H46" s="6"/>
      <c r="I46" s="6"/>
      <c r="J46" s="6"/>
      <c r="K46" s="6"/>
      <c r="L46" s="53"/>
      <c r="M46" s="53"/>
      <c r="N46" s="6"/>
      <c r="O46" s="6"/>
    </row>
    <row r="47" spans="2:15" ht="34.5" customHeight="1" thickBot="1">
      <c r="B47" s="108" t="s">
        <v>125</v>
      </c>
      <c r="C47" s="108"/>
      <c r="D47" s="108"/>
      <c r="E47" s="108"/>
      <c r="F47" s="108"/>
      <c r="G47" s="6"/>
      <c r="H47" s="6"/>
      <c r="I47" s="6"/>
      <c r="J47" s="6"/>
      <c r="K47" s="6"/>
      <c r="L47" s="53"/>
      <c r="M47" s="53"/>
      <c r="N47" s="6"/>
      <c r="O47" s="6"/>
    </row>
    <row r="48" spans="2:15" ht="24.75" customHeight="1" thickTop="1">
      <c r="B48" s="8"/>
      <c r="C48" s="132" t="s">
        <v>10</v>
      </c>
      <c r="D48" s="133"/>
      <c r="E48" s="133"/>
      <c r="F48" s="133"/>
      <c r="G48" s="133"/>
      <c r="H48" s="199"/>
      <c r="I48" s="227" t="s">
        <v>5</v>
      </c>
      <c r="J48" s="201" t="s">
        <v>22</v>
      </c>
      <c r="K48" s="202"/>
      <c r="L48" s="203"/>
      <c r="M48" s="138" t="s">
        <v>19</v>
      </c>
      <c r="N48" s="133"/>
      <c r="O48" s="140"/>
    </row>
    <row r="49" spans="2:15" ht="24" thickBot="1">
      <c r="B49" s="8"/>
      <c r="C49" s="135"/>
      <c r="D49" s="136"/>
      <c r="E49" s="136"/>
      <c r="F49" s="136"/>
      <c r="G49" s="136"/>
      <c r="H49" s="200"/>
      <c r="I49" s="228"/>
      <c r="J49" s="143" t="s">
        <v>23</v>
      </c>
      <c r="K49" s="144"/>
      <c r="L49" s="34" t="s">
        <v>0</v>
      </c>
      <c r="M49" s="172"/>
      <c r="N49" s="136"/>
      <c r="O49" s="142"/>
    </row>
    <row r="50" spans="2:15" ht="22.5" customHeight="1">
      <c r="B50" s="8"/>
      <c r="C50" s="160" t="s">
        <v>134</v>
      </c>
      <c r="D50" s="161"/>
      <c r="E50" s="161"/>
      <c r="F50" s="161"/>
      <c r="G50" s="161"/>
      <c r="H50" s="238"/>
      <c r="I50" s="29"/>
      <c r="J50" s="232"/>
      <c r="K50" s="233"/>
      <c r="L50" s="233"/>
      <c r="M50" s="46"/>
      <c r="N50" s="31"/>
      <c r="O50" s="32"/>
    </row>
    <row r="51" spans="2:15" ht="22.5" customHeight="1">
      <c r="B51" s="8"/>
      <c r="C51" s="15"/>
      <c r="D51" s="192" t="s">
        <v>135</v>
      </c>
      <c r="E51" s="239"/>
      <c r="F51" s="239"/>
      <c r="G51" s="239"/>
      <c r="H51" s="193"/>
      <c r="I51" s="64" t="s">
        <v>81</v>
      </c>
      <c r="J51" s="240" t="s">
        <v>80</v>
      </c>
      <c r="K51" s="241"/>
      <c r="L51" s="63" t="s">
        <v>81</v>
      </c>
      <c r="M51" s="91"/>
      <c r="N51" s="92"/>
      <c r="O51" s="93"/>
    </row>
    <row r="52" spans="2:15" ht="22.5" customHeight="1">
      <c r="B52" s="8"/>
      <c r="C52" s="15"/>
      <c r="D52" s="221" t="s">
        <v>136</v>
      </c>
      <c r="E52" s="222"/>
      <c r="F52" s="222"/>
      <c r="G52" s="222"/>
      <c r="H52" s="222"/>
      <c r="I52" s="50"/>
      <c r="J52" s="243"/>
      <c r="K52" s="244"/>
      <c r="L52" s="50"/>
      <c r="M52" s="91"/>
      <c r="N52" s="92"/>
      <c r="O52" s="93"/>
    </row>
    <row r="53" spans="2:15" ht="22.5" customHeight="1">
      <c r="B53" s="8"/>
      <c r="C53" s="16"/>
      <c r="D53" s="215" t="s">
        <v>293</v>
      </c>
      <c r="E53" s="216"/>
      <c r="F53" s="216"/>
      <c r="G53" s="216"/>
      <c r="H53" s="216"/>
      <c r="I53" s="36"/>
      <c r="J53" s="192"/>
      <c r="K53" s="193"/>
      <c r="L53" s="36"/>
      <c r="M53" s="46"/>
      <c r="N53" s="31"/>
      <c r="O53" s="32"/>
    </row>
    <row r="54" spans="2:15" ht="22.5" customHeight="1" thickBot="1">
      <c r="B54" s="8"/>
      <c r="C54" s="49"/>
      <c r="D54" s="205"/>
      <c r="E54" s="206"/>
      <c r="F54" s="206"/>
      <c r="G54" s="206"/>
      <c r="H54" s="206"/>
      <c r="I54" s="206"/>
      <c r="J54" s="242"/>
      <c r="K54" s="38" t="s">
        <v>4</v>
      </c>
      <c r="L54" s="51">
        <f>SUM(L51:L53)</f>
        <v>0</v>
      </c>
      <c r="M54" s="46"/>
      <c r="N54" s="31"/>
      <c r="O54" s="32"/>
    </row>
    <row r="55" spans="2:15" ht="22.5" customHeight="1">
      <c r="B55" s="8"/>
      <c r="C55" s="229" t="s">
        <v>137</v>
      </c>
      <c r="D55" s="230"/>
      <c r="E55" s="230"/>
      <c r="F55" s="230"/>
      <c r="G55" s="230"/>
      <c r="H55" s="231"/>
      <c r="I55" s="89"/>
      <c r="J55" s="232"/>
      <c r="K55" s="233"/>
      <c r="L55" s="234"/>
      <c r="M55" s="46"/>
      <c r="N55" s="31"/>
      <c r="O55" s="32"/>
    </row>
    <row r="56" spans="2:15" ht="22.5" customHeight="1">
      <c r="B56" s="8"/>
      <c r="C56" s="15"/>
      <c r="D56" s="215" t="s">
        <v>24</v>
      </c>
      <c r="E56" s="216"/>
      <c r="F56" s="216"/>
      <c r="G56" s="216"/>
      <c r="H56" s="217"/>
      <c r="I56" s="50"/>
      <c r="J56" s="147"/>
      <c r="K56" s="147"/>
      <c r="L56" s="36"/>
      <c r="M56" s="46"/>
      <c r="N56" s="31"/>
      <c r="O56" s="32"/>
    </row>
    <row r="57" spans="2:15" ht="22.5" customHeight="1">
      <c r="B57" s="8"/>
      <c r="C57" s="15"/>
      <c r="D57" s="221" t="s">
        <v>138</v>
      </c>
      <c r="E57" s="222"/>
      <c r="F57" s="222"/>
      <c r="G57" s="222"/>
      <c r="H57" s="223"/>
      <c r="I57" s="213"/>
      <c r="J57" s="235"/>
      <c r="K57" s="191"/>
      <c r="L57" s="213"/>
      <c r="M57" s="46"/>
      <c r="N57" s="31"/>
      <c r="O57" s="32"/>
    </row>
    <row r="58" spans="2:15" ht="22.5" customHeight="1">
      <c r="B58" s="8"/>
      <c r="C58" s="15"/>
      <c r="D58" s="224"/>
      <c r="E58" s="225"/>
      <c r="F58" s="225"/>
      <c r="G58" s="225"/>
      <c r="H58" s="226"/>
      <c r="I58" s="214"/>
      <c r="J58" s="236"/>
      <c r="K58" s="237"/>
      <c r="L58" s="214"/>
      <c r="M58" s="46"/>
      <c r="N58" s="31"/>
      <c r="O58" s="32"/>
    </row>
    <row r="59" spans="2:15" ht="22.5" customHeight="1">
      <c r="B59" s="8"/>
      <c r="C59" s="15"/>
      <c r="D59" s="218" t="s">
        <v>139</v>
      </c>
      <c r="E59" s="219"/>
      <c r="F59" s="219"/>
      <c r="G59" s="219"/>
      <c r="H59" s="220"/>
      <c r="I59" s="50"/>
      <c r="J59" s="147"/>
      <c r="K59" s="147"/>
      <c r="L59" s="36"/>
      <c r="M59" s="46"/>
      <c r="N59" s="31"/>
      <c r="O59" s="32"/>
    </row>
    <row r="60" spans="2:15" ht="22.5" customHeight="1" thickBot="1">
      <c r="B60" s="8"/>
      <c r="C60" s="17"/>
      <c r="D60" s="205"/>
      <c r="E60" s="206"/>
      <c r="F60" s="206"/>
      <c r="G60" s="206"/>
      <c r="H60" s="206"/>
      <c r="I60" s="207"/>
      <c r="J60" s="208"/>
      <c r="K60" s="38" t="s">
        <v>4</v>
      </c>
      <c r="L60" s="51">
        <f>SUM(L56:L59)</f>
        <v>0</v>
      </c>
      <c r="M60" s="46"/>
      <c r="N60" s="31"/>
      <c r="O60" s="32"/>
    </row>
    <row r="61" spans="2:15" ht="22.5" customHeight="1">
      <c r="B61" s="8"/>
      <c r="C61" s="229" t="s">
        <v>140</v>
      </c>
      <c r="D61" s="230"/>
      <c r="E61" s="230"/>
      <c r="F61" s="230"/>
      <c r="G61" s="230"/>
      <c r="H61" s="231"/>
      <c r="I61" s="89"/>
      <c r="J61" s="232"/>
      <c r="K61" s="233"/>
      <c r="L61" s="234"/>
      <c r="M61" s="46"/>
      <c r="N61" s="31"/>
      <c r="O61" s="32"/>
    </row>
    <row r="62" spans="2:15" ht="22.5" customHeight="1">
      <c r="B62" s="8"/>
      <c r="C62" s="15"/>
      <c r="D62" s="215" t="s">
        <v>141</v>
      </c>
      <c r="E62" s="216"/>
      <c r="F62" s="216"/>
      <c r="G62" s="216"/>
      <c r="H62" s="217"/>
      <c r="I62" s="50"/>
      <c r="J62" s="147"/>
      <c r="K62" s="147"/>
      <c r="L62" s="36"/>
      <c r="M62" s="46"/>
      <c r="N62" s="31"/>
      <c r="O62" s="32"/>
    </row>
    <row r="63" spans="2:15" ht="22.5" customHeight="1">
      <c r="B63" s="8"/>
      <c r="C63" s="15"/>
      <c r="D63" s="221" t="s">
        <v>156</v>
      </c>
      <c r="E63" s="222"/>
      <c r="F63" s="222"/>
      <c r="G63" s="222"/>
      <c r="H63" s="223"/>
      <c r="I63" s="213"/>
      <c r="J63" s="147"/>
      <c r="K63" s="147"/>
      <c r="L63" s="36"/>
      <c r="M63" s="46"/>
      <c r="N63" s="22"/>
      <c r="O63" s="32"/>
    </row>
    <row r="64" spans="2:15" ht="22.5" customHeight="1">
      <c r="B64" s="8"/>
      <c r="C64" s="15"/>
      <c r="D64" s="262"/>
      <c r="E64" s="263"/>
      <c r="F64" s="263"/>
      <c r="G64" s="263"/>
      <c r="H64" s="264"/>
      <c r="I64" s="265"/>
      <c r="J64" s="147"/>
      <c r="K64" s="147"/>
      <c r="L64" s="36"/>
      <c r="M64" s="46"/>
      <c r="N64" s="31"/>
      <c r="O64" s="32"/>
    </row>
    <row r="65" spans="2:15" ht="22.5" customHeight="1">
      <c r="B65" s="8"/>
      <c r="C65" s="15"/>
      <c r="D65" s="262"/>
      <c r="E65" s="263"/>
      <c r="F65" s="263"/>
      <c r="G65" s="263"/>
      <c r="H65" s="264"/>
      <c r="I65" s="265"/>
      <c r="J65" s="147"/>
      <c r="K65" s="147"/>
      <c r="L65" s="36"/>
      <c r="M65" s="46"/>
      <c r="N65" s="31"/>
      <c r="O65" s="32"/>
    </row>
    <row r="66" spans="2:15" ht="22.5" customHeight="1">
      <c r="B66" s="8"/>
      <c r="C66" s="15"/>
      <c r="D66" s="262"/>
      <c r="E66" s="263"/>
      <c r="F66" s="263"/>
      <c r="G66" s="263"/>
      <c r="H66" s="264"/>
      <c r="I66" s="265"/>
      <c r="J66" s="147"/>
      <c r="K66" s="147"/>
      <c r="L66" s="36"/>
      <c r="M66" s="46"/>
      <c r="N66" s="31"/>
      <c r="O66" s="32"/>
    </row>
    <row r="67" spans="2:15" ht="22.5" customHeight="1">
      <c r="B67" s="8"/>
      <c r="C67" s="15"/>
      <c r="D67" s="224"/>
      <c r="E67" s="225"/>
      <c r="F67" s="225"/>
      <c r="G67" s="225"/>
      <c r="H67" s="226"/>
      <c r="I67" s="214"/>
      <c r="J67" s="147"/>
      <c r="K67" s="147"/>
      <c r="L67" s="36"/>
      <c r="M67" s="46"/>
      <c r="N67" s="31"/>
      <c r="O67" s="32"/>
    </row>
    <row r="68" spans="2:15" ht="22.5" customHeight="1">
      <c r="B68" s="8"/>
      <c r="C68" s="15"/>
      <c r="D68" s="218" t="s">
        <v>157</v>
      </c>
      <c r="E68" s="219"/>
      <c r="F68" s="219"/>
      <c r="G68" s="219"/>
      <c r="H68" s="220"/>
      <c r="I68" s="50"/>
      <c r="J68" s="147"/>
      <c r="K68" s="147"/>
      <c r="L68" s="36"/>
      <c r="M68" s="46"/>
      <c r="N68" s="31"/>
      <c r="O68" s="32"/>
    </row>
    <row r="69" spans="2:15" ht="22.5" customHeight="1">
      <c r="B69" s="8"/>
      <c r="C69" s="15"/>
      <c r="D69" s="218" t="s">
        <v>96</v>
      </c>
      <c r="E69" s="219"/>
      <c r="F69" s="219"/>
      <c r="G69" s="219"/>
      <c r="H69" s="220"/>
      <c r="I69" s="50"/>
      <c r="J69" s="147"/>
      <c r="K69" s="147"/>
      <c r="L69" s="36"/>
      <c r="M69" s="46"/>
      <c r="N69" s="31"/>
      <c r="O69" s="32"/>
    </row>
    <row r="70" spans="2:15" ht="22.5" customHeight="1">
      <c r="B70" s="8"/>
      <c r="C70" s="15"/>
      <c r="D70" s="218" t="s">
        <v>143</v>
      </c>
      <c r="E70" s="219"/>
      <c r="F70" s="219"/>
      <c r="G70" s="219"/>
      <c r="H70" s="220"/>
      <c r="I70" s="50"/>
      <c r="J70" s="147"/>
      <c r="K70" s="147"/>
      <c r="L70" s="36"/>
      <c r="M70" s="46"/>
      <c r="N70" s="31"/>
      <c r="O70" s="32"/>
    </row>
    <row r="71" spans="2:15" ht="22.5" customHeight="1" thickBot="1">
      <c r="B71" s="8"/>
      <c r="C71" s="17"/>
      <c r="D71" s="205"/>
      <c r="E71" s="206"/>
      <c r="F71" s="206"/>
      <c r="G71" s="206"/>
      <c r="H71" s="206"/>
      <c r="I71" s="207"/>
      <c r="J71" s="208"/>
      <c r="K71" s="38" t="s">
        <v>4</v>
      </c>
      <c r="L71" s="51">
        <f>SUM(L62:L70)</f>
        <v>0</v>
      </c>
      <c r="M71" s="46"/>
      <c r="N71" s="31"/>
      <c r="O71" s="32"/>
    </row>
    <row r="72" spans="2:15" ht="22.5" customHeight="1">
      <c r="B72" s="8"/>
      <c r="C72" s="229" t="s">
        <v>145</v>
      </c>
      <c r="D72" s="230"/>
      <c r="E72" s="230"/>
      <c r="F72" s="230"/>
      <c r="G72" s="230"/>
      <c r="H72" s="231"/>
      <c r="I72" s="89"/>
      <c r="J72" s="232"/>
      <c r="K72" s="233"/>
      <c r="L72" s="234"/>
      <c r="M72" s="46"/>
      <c r="N72" s="31"/>
      <c r="O72" s="32"/>
    </row>
    <row r="73" spans="2:15" ht="22.5" customHeight="1">
      <c r="B73" s="8"/>
      <c r="C73" s="15"/>
      <c r="D73" s="215" t="s">
        <v>158</v>
      </c>
      <c r="E73" s="216"/>
      <c r="F73" s="216"/>
      <c r="G73" s="216"/>
      <c r="H73" s="217"/>
      <c r="I73" s="50"/>
      <c r="J73" s="147"/>
      <c r="K73" s="147"/>
      <c r="L73" s="36"/>
      <c r="M73" s="46"/>
      <c r="N73" s="31"/>
      <c r="O73" s="32"/>
    </row>
    <row r="74" spans="2:15" ht="22.5" customHeight="1">
      <c r="B74" s="8"/>
      <c r="C74" s="15"/>
      <c r="D74" s="221" t="s">
        <v>25</v>
      </c>
      <c r="E74" s="222"/>
      <c r="F74" s="222"/>
      <c r="G74" s="222"/>
      <c r="H74" s="223"/>
      <c r="I74" s="213"/>
      <c r="J74" s="235"/>
      <c r="K74" s="191"/>
      <c r="L74" s="213"/>
      <c r="M74" s="46"/>
      <c r="N74" s="31"/>
      <c r="O74" s="32"/>
    </row>
    <row r="75" spans="2:15" ht="22.5" customHeight="1">
      <c r="B75" s="8"/>
      <c r="C75" s="15"/>
      <c r="D75" s="224"/>
      <c r="E75" s="225"/>
      <c r="F75" s="225"/>
      <c r="G75" s="225"/>
      <c r="H75" s="226"/>
      <c r="I75" s="214"/>
      <c r="J75" s="236"/>
      <c r="K75" s="237"/>
      <c r="L75" s="214"/>
      <c r="M75" s="46"/>
      <c r="N75" s="31"/>
      <c r="O75" s="32"/>
    </row>
    <row r="76" spans="2:15" ht="22.5" customHeight="1">
      <c r="B76" s="8"/>
      <c r="C76" s="15"/>
      <c r="D76" s="215" t="s">
        <v>159</v>
      </c>
      <c r="E76" s="216"/>
      <c r="F76" s="216"/>
      <c r="G76" s="216"/>
      <c r="H76" s="217"/>
      <c r="I76" s="50"/>
      <c r="J76" s="147"/>
      <c r="K76" s="147"/>
      <c r="L76" s="36"/>
      <c r="M76" s="46"/>
      <c r="N76" s="31"/>
      <c r="O76" s="32"/>
    </row>
    <row r="77" spans="2:15" ht="22.5" customHeight="1" thickBot="1">
      <c r="B77" s="8"/>
      <c r="C77" s="17"/>
      <c r="D77" s="205"/>
      <c r="E77" s="206"/>
      <c r="F77" s="206"/>
      <c r="G77" s="206"/>
      <c r="H77" s="206"/>
      <c r="I77" s="207"/>
      <c r="J77" s="208"/>
      <c r="K77" s="38" t="s">
        <v>4</v>
      </c>
      <c r="L77" s="51">
        <f>SUM(L73:L76)</f>
        <v>0</v>
      </c>
      <c r="M77" s="46"/>
      <c r="N77" s="31"/>
      <c r="O77" s="32"/>
    </row>
    <row r="78" spans="2:15" ht="22.5" customHeight="1">
      <c r="B78" s="8"/>
      <c r="C78" s="229" t="s">
        <v>78</v>
      </c>
      <c r="D78" s="230"/>
      <c r="E78" s="230"/>
      <c r="F78" s="230"/>
      <c r="G78" s="230"/>
      <c r="H78" s="231"/>
      <c r="I78" s="89"/>
      <c r="J78" s="232"/>
      <c r="K78" s="233"/>
      <c r="L78" s="234"/>
      <c r="M78" s="46"/>
      <c r="N78" s="31"/>
      <c r="O78" s="32"/>
    </row>
    <row r="79" spans="2:15" ht="22.5" customHeight="1">
      <c r="B79" s="8"/>
      <c r="C79" s="15"/>
      <c r="D79" s="256" t="s">
        <v>77</v>
      </c>
      <c r="E79" s="257"/>
      <c r="F79" s="257"/>
      <c r="G79" s="257"/>
      <c r="H79" s="258"/>
      <c r="I79" s="272" t="s">
        <v>150</v>
      </c>
      <c r="J79" s="240" t="s">
        <v>80</v>
      </c>
      <c r="K79" s="241"/>
      <c r="L79" s="63" t="s">
        <v>81</v>
      </c>
      <c r="M79" s="46"/>
      <c r="N79" s="31"/>
      <c r="O79" s="32"/>
    </row>
    <row r="80" spans="2:15" ht="22.5" customHeight="1">
      <c r="B80" s="8"/>
      <c r="C80" s="15"/>
      <c r="D80" s="259" t="s">
        <v>78</v>
      </c>
      <c r="E80" s="260"/>
      <c r="F80" s="260"/>
      <c r="G80" s="260"/>
      <c r="H80" s="261"/>
      <c r="I80" s="272"/>
      <c r="J80" s="273" t="s">
        <v>80</v>
      </c>
      <c r="K80" s="274"/>
      <c r="L80" s="63" t="s">
        <v>151</v>
      </c>
      <c r="M80" s="46"/>
      <c r="N80" s="31"/>
      <c r="O80" s="32"/>
    </row>
    <row r="81" spans="2:15" ht="22.5" customHeight="1" thickBot="1">
      <c r="B81" s="8"/>
      <c r="C81" s="17"/>
      <c r="D81" s="205"/>
      <c r="E81" s="206"/>
      <c r="F81" s="206"/>
      <c r="G81" s="206"/>
      <c r="H81" s="206"/>
      <c r="I81" s="207"/>
      <c r="J81" s="208"/>
      <c r="K81" s="99" t="s">
        <v>4</v>
      </c>
      <c r="L81" s="36">
        <f>SUM(L79:L80)</f>
        <v>0</v>
      </c>
      <c r="M81" s="46"/>
      <c r="N81" s="31"/>
      <c r="O81" s="32"/>
    </row>
    <row r="82" spans="2:15" ht="22.5" customHeight="1">
      <c r="B82" s="8"/>
      <c r="C82" s="279" t="s">
        <v>146</v>
      </c>
      <c r="D82" s="280"/>
      <c r="E82" s="280"/>
      <c r="F82" s="280"/>
      <c r="G82" s="280"/>
      <c r="H82" s="281"/>
      <c r="I82" s="50"/>
      <c r="J82" s="275"/>
      <c r="K82" s="147"/>
      <c r="L82" s="42"/>
      <c r="M82" s="66"/>
      <c r="N82" s="43"/>
      <c r="O82" s="44"/>
    </row>
    <row r="83" spans="2:15" ht="22.5" customHeight="1" thickBot="1">
      <c r="B83" s="8"/>
      <c r="C83" s="94"/>
      <c r="D83" s="276"/>
      <c r="E83" s="277"/>
      <c r="F83" s="277"/>
      <c r="G83" s="277"/>
      <c r="H83" s="277"/>
      <c r="I83" s="277"/>
      <c r="J83" s="278"/>
      <c r="K83" s="98" t="s">
        <v>4</v>
      </c>
      <c r="L83" s="95">
        <f>SUM(L82:L82)</f>
        <v>0</v>
      </c>
      <c r="M83" s="88"/>
      <c r="N83" s="85"/>
      <c r="O83" s="84"/>
    </row>
    <row r="84" spans="2:15" ht="22.5" customHeight="1" thickTop="1" thickBot="1">
      <c r="C84" s="46"/>
      <c r="D84" s="46"/>
      <c r="E84" s="46"/>
      <c r="F84" s="46"/>
      <c r="G84" s="46"/>
      <c r="H84" s="46"/>
      <c r="I84" s="28"/>
      <c r="J84" s="46"/>
      <c r="K84" s="14" t="s">
        <v>6</v>
      </c>
      <c r="L84" s="9">
        <f>L54+L60+L71+L77+L81+L83</f>
        <v>0</v>
      </c>
      <c r="M84" s="48"/>
      <c r="N84" s="37"/>
      <c r="O84" s="48"/>
    </row>
    <row r="85" spans="2:15" ht="34.5" customHeight="1" thickTop="1">
      <c r="B85" s="47"/>
      <c r="C85" s="47"/>
      <c r="D85" s="47"/>
      <c r="E85" s="47"/>
      <c r="F85" s="47"/>
      <c r="G85" s="6"/>
      <c r="H85" s="6"/>
      <c r="I85" s="6"/>
      <c r="J85" s="6"/>
      <c r="K85" s="6"/>
      <c r="L85" s="53"/>
      <c r="M85" s="53"/>
      <c r="N85" s="6"/>
      <c r="O85" s="6"/>
    </row>
    <row r="86" spans="2:15" ht="34.5" customHeight="1" thickBot="1">
      <c r="B86" s="108" t="s">
        <v>147</v>
      </c>
      <c r="C86" s="108"/>
      <c r="D86" s="108"/>
      <c r="E86" s="108"/>
      <c r="F86" s="108"/>
      <c r="G86" s="6"/>
      <c r="H86" s="6"/>
      <c r="I86" s="6"/>
      <c r="J86" s="6"/>
      <c r="K86" s="6"/>
      <c r="L86" s="53"/>
      <c r="M86" s="53"/>
      <c r="N86" s="6"/>
      <c r="O86" s="6"/>
    </row>
    <row r="87" spans="2:15" ht="24.75" customHeight="1" thickTop="1">
      <c r="B87" s="8"/>
      <c r="C87" s="132" t="s">
        <v>10</v>
      </c>
      <c r="D87" s="133"/>
      <c r="E87" s="133"/>
      <c r="F87" s="133"/>
      <c r="G87" s="133"/>
      <c r="H87" s="133"/>
      <c r="I87" s="199"/>
      <c r="J87" s="201" t="s">
        <v>22</v>
      </c>
      <c r="K87" s="202"/>
      <c r="L87" s="203"/>
      <c r="M87" s="138" t="s">
        <v>19</v>
      </c>
      <c r="N87" s="133"/>
      <c r="O87" s="140"/>
    </row>
    <row r="88" spans="2:15" ht="24" thickBot="1">
      <c r="B88" s="8"/>
      <c r="C88" s="135"/>
      <c r="D88" s="136"/>
      <c r="E88" s="136"/>
      <c r="F88" s="136"/>
      <c r="G88" s="136"/>
      <c r="H88" s="136"/>
      <c r="I88" s="200"/>
      <c r="J88" s="143" t="s">
        <v>23</v>
      </c>
      <c r="K88" s="144"/>
      <c r="L88" s="34" t="s">
        <v>0</v>
      </c>
      <c r="M88" s="172"/>
      <c r="N88" s="136"/>
      <c r="O88" s="142"/>
    </row>
    <row r="89" spans="2:15" ht="22.5" customHeight="1">
      <c r="B89" s="8"/>
      <c r="C89" s="229" t="s">
        <v>148</v>
      </c>
      <c r="D89" s="230"/>
      <c r="E89" s="230"/>
      <c r="F89" s="230"/>
      <c r="G89" s="230"/>
      <c r="H89" s="230"/>
      <c r="I89" s="231"/>
      <c r="J89" s="211"/>
      <c r="K89" s="212"/>
      <c r="L89" s="12"/>
      <c r="M89" s="67"/>
      <c r="N89" s="26"/>
      <c r="O89" s="33"/>
    </row>
    <row r="90" spans="2:15" ht="22.5" customHeight="1">
      <c r="B90" s="8"/>
      <c r="C90" s="266"/>
      <c r="D90" s="267"/>
      <c r="E90" s="267"/>
      <c r="F90" s="267"/>
      <c r="G90" s="267"/>
      <c r="H90" s="267"/>
      <c r="I90" s="268"/>
      <c r="J90" s="211"/>
      <c r="K90" s="212"/>
      <c r="L90" s="61"/>
      <c r="M90" s="68"/>
      <c r="N90" s="69"/>
      <c r="O90" s="70"/>
    </row>
    <row r="91" spans="2:15" ht="22.5" customHeight="1">
      <c r="B91" s="8"/>
      <c r="C91" s="266"/>
      <c r="D91" s="267"/>
      <c r="E91" s="267"/>
      <c r="F91" s="267"/>
      <c r="G91" s="267"/>
      <c r="H91" s="267"/>
      <c r="I91" s="268"/>
      <c r="J91" s="192"/>
      <c r="K91" s="193"/>
      <c r="L91" s="45"/>
      <c r="M91" s="68"/>
      <c r="N91" s="69"/>
      <c r="O91" s="70"/>
    </row>
    <row r="92" spans="2:15" ht="22.5" customHeight="1">
      <c r="B92" s="8"/>
      <c r="C92" s="266"/>
      <c r="D92" s="267"/>
      <c r="E92" s="267"/>
      <c r="F92" s="267"/>
      <c r="G92" s="267"/>
      <c r="H92" s="267"/>
      <c r="I92" s="268"/>
      <c r="J92" s="209"/>
      <c r="K92" s="210"/>
      <c r="L92" s="27"/>
      <c r="M92" s="68"/>
      <c r="N92" s="69"/>
      <c r="O92" s="70"/>
    </row>
    <row r="93" spans="2:15" ht="22.5" customHeight="1" thickBot="1">
      <c r="B93" s="8"/>
      <c r="C93" s="269"/>
      <c r="D93" s="270"/>
      <c r="E93" s="270"/>
      <c r="F93" s="270"/>
      <c r="G93" s="270"/>
      <c r="H93" s="270"/>
      <c r="I93" s="271"/>
      <c r="J93" s="254"/>
      <c r="K93" s="255"/>
      <c r="L93" s="90"/>
      <c r="M93" s="45"/>
      <c r="N93" s="71"/>
      <c r="O93" s="62"/>
    </row>
    <row r="94" spans="2:15" ht="22.5" customHeight="1" thickTop="1" thickBot="1">
      <c r="B94" s="8"/>
      <c r="C94" s="97"/>
      <c r="D94" s="97"/>
      <c r="E94" s="97"/>
      <c r="F94" s="97"/>
      <c r="G94" s="97"/>
      <c r="H94" s="97"/>
      <c r="I94" s="97"/>
      <c r="J94" s="97"/>
      <c r="K94" s="37" t="s">
        <v>6</v>
      </c>
      <c r="L94" s="9">
        <f>SUM(L89:L93)</f>
        <v>0</v>
      </c>
      <c r="M94" s="48"/>
      <c r="N94" s="96"/>
      <c r="O94" s="96"/>
    </row>
    <row r="95" spans="2:15" ht="34.5" customHeight="1" thickTop="1" thickBot="1">
      <c r="B95" s="47"/>
      <c r="C95" s="47"/>
      <c r="D95" s="47"/>
      <c r="E95" s="47"/>
      <c r="F95" s="47"/>
      <c r="G95" s="6"/>
      <c r="H95" s="6"/>
      <c r="I95" s="6"/>
      <c r="J95" s="6"/>
      <c r="K95" s="6"/>
      <c r="L95" s="53"/>
      <c r="M95" s="53"/>
      <c r="N95" s="6"/>
      <c r="O95" s="6"/>
    </row>
    <row r="96" spans="2:15" ht="38.25" customHeight="1" thickTop="1" thickBot="1">
      <c r="B96" s="53"/>
      <c r="C96" s="152" t="s">
        <v>11</v>
      </c>
      <c r="D96" s="116"/>
      <c r="E96" s="116"/>
      <c r="F96" s="116"/>
      <c r="G96" s="117"/>
      <c r="H96" s="152" t="s">
        <v>79</v>
      </c>
      <c r="I96" s="116"/>
      <c r="J96" s="116"/>
      <c r="K96" s="116"/>
      <c r="L96" s="116"/>
      <c r="M96" s="116"/>
      <c r="N96" s="116"/>
      <c r="O96" s="117"/>
    </row>
    <row r="97" spans="2:15" ht="38.25" customHeight="1" thickTop="1">
      <c r="B97" s="53"/>
      <c r="C97" s="47"/>
      <c r="D97" s="47"/>
      <c r="E97" s="47"/>
      <c r="F97" s="47"/>
      <c r="G97" s="47"/>
      <c r="H97" s="47"/>
      <c r="I97" s="47"/>
      <c r="J97" s="60"/>
      <c r="K97" s="47"/>
      <c r="L97" s="47"/>
      <c r="M97" s="47"/>
      <c r="N97" s="47"/>
      <c r="O97" s="47"/>
    </row>
    <row r="98" spans="2:15" ht="34.5" customHeight="1" thickBot="1">
      <c r="B98" s="108" t="s">
        <v>149</v>
      </c>
      <c r="C98" s="108"/>
      <c r="D98" s="108"/>
      <c r="E98" s="108"/>
      <c r="F98" s="108"/>
      <c r="G98" s="108"/>
      <c r="H98" s="108"/>
      <c r="I98" s="108"/>
      <c r="J98" s="11"/>
      <c r="K98" s="6"/>
      <c r="L98" s="6"/>
      <c r="M98" s="53"/>
      <c r="N98" s="6"/>
      <c r="O98" s="1"/>
    </row>
    <row r="99" spans="2:15" ht="24" thickTop="1">
      <c r="B99" s="8"/>
      <c r="C99" s="132" t="s">
        <v>10</v>
      </c>
      <c r="D99" s="133"/>
      <c r="E99" s="133"/>
      <c r="F99" s="133"/>
      <c r="G99" s="133"/>
      <c r="H99" s="133"/>
      <c r="I99" s="199"/>
      <c r="J99" s="201" t="s">
        <v>22</v>
      </c>
      <c r="K99" s="202"/>
      <c r="L99" s="203"/>
      <c r="M99" s="138" t="s">
        <v>19</v>
      </c>
      <c r="N99" s="133"/>
      <c r="O99" s="140"/>
    </row>
    <row r="100" spans="2:15" ht="24" thickBot="1">
      <c r="B100" s="8"/>
      <c r="C100" s="135"/>
      <c r="D100" s="136"/>
      <c r="E100" s="136"/>
      <c r="F100" s="136"/>
      <c r="G100" s="136"/>
      <c r="H100" s="136"/>
      <c r="I100" s="200"/>
      <c r="J100" s="143" t="s">
        <v>23</v>
      </c>
      <c r="K100" s="144"/>
      <c r="L100" s="34" t="s">
        <v>0</v>
      </c>
      <c r="M100" s="183"/>
      <c r="N100" s="136"/>
      <c r="O100" s="142"/>
    </row>
    <row r="101" spans="2:15" s="6" customFormat="1" ht="23.4">
      <c r="B101" s="8"/>
      <c r="C101" s="175" t="s">
        <v>7</v>
      </c>
      <c r="D101" s="176"/>
      <c r="E101" s="176"/>
      <c r="F101" s="176"/>
      <c r="G101" s="176"/>
      <c r="H101" s="176"/>
      <c r="I101" s="177"/>
      <c r="J101" s="178"/>
      <c r="K101" s="179"/>
      <c r="L101" s="12"/>
      <c r="M101" s="180"/>
      <c r="N101" s="181"/>
      <c r="O101" s="182"/>
    </row>
    <row r="102" spans="2:15" s="6" customFormat="1" ht="23.4">
      <c r="B102" s="8"/>
      <c r="C102" s="189" t="s">
        <v>3</v>
      </c>
      <c r="D102" s="190"/>
      <c r="E102" s="190"/>
      <c r="F102" s="190"/>
      <c r="G102" s="190"/>
      <c r="H102" s="190"/>
      <c r="I102" s="191"/>
      <c r="J102" s="192"/>
      <c r="K102" s="193"/>
      <c r="L102" s="36"/>
      <c r="M102" s="183"/>
      <c r="N102" s="184"/>
      <c r="O102" s="185"/>
    </row>
    <row r="103" spans="2:15" s="6" customFormat="1" ht="23.4">
      <c r="B103" s="8"/>
      <c r="C103" s="189" t="s">
        <v>8</v>
      </c>
      <c r="D103" s="190"/>
      <c r="E103" s="190"/>
      <c r="F103" s="190"/>
      <c r="G103" s="190"/>
      <c r="H103" s="190"/>
      <c r="I103" s="191"/>
      <c r="J103" s="192"/>
      <c r="K103" s="193"/>
      <c r="L103" s="36"/>
      <c r="M103" s="183"/>
      <c r="N103" s="184"/>
      <c r="O103" s="185"/>
    </row>
    <row r="104" spans="2:15" s="6" customFormat="1" ht="24" thickBot="1">
      <c r="B104" s="8"/>
      <c r="C104" s="194" t="s">
        <v>332</v>
      </c>
      <c r="D104" s="195"/>
      <c r="E104" s="195"/>
      <c r="F104" s="195"/>
      <c r="G104" s="195"/>
      <c r="H104" s="195"/>
      <c r="I104" s="196"/>
      <c r="J104" s="204"/>
      <c r="K104" s="196"/>
      <c r="L104" s="10"/>
      <c r="M104" s="186"/>
      <c r="N104" s="187"/>
      <c r="O104" s="188"/>
    </row>
    <row r="105" spans="2:15" ht="20.399999999999999" thickTop="1" thickBot="1">
      <c r="I105" s="37"/>
      <c r="J105" s="48"/>
      <c r="K105" s="14" t="s">
        <v>6</v>
      </c>
      <c r="L105" s="9">
        <f>SUM(L101:L104)</f>
        <v>0</v>
      </c>
      <c r="M105" s="15"/>
      <c r="N105" s="28"/>
      <c r="O105" s="48"/>
    </row>
    <row r="106" spans="2:15" ht="19.8" thickTop="1">
      <c r="I106" s="28"/>
      <c r="J106" s="46"/>
      <c r="K106" s="28"/>
      <c r="L106" s="46"/>
      <c r="M106" s="46"/>
      <c r="N106" s="28"/>
      <c r="O106" s="46"/>
    </row>
    <row r="107" spans="2:15" ht="19.2">
      <c r="I107" s="28"/>
      <c r="J107" s="46"/>
      <c r="K107" s="28"/>
      <c r="L107" s="46"/>
      <c r="M107" s="46"/>
      <c r="N107" s="28"/>
      <c r="O107" s="46"/>
    </row>
    <row r="108" spans="2:15" ht="22.5" customHeight="1">
      <c r="B108" s="197" t="s">
        <v>63</v>
      </c>
      <c r="C108" s="197"/>
      <c r="D108" s="197"/>
      <c r="E108" s="54"/>
      <c r="F108" s="55"/>
      <c r="G108" s="54"/>
      <c r="H108" s="54"/>
      <c r="I108" s="54"/>
      <c r="J108" s="54"/>
      <c r="K108" s="54"/>
      <c r="L108" s="54"/>
      <c r="M108" s="54"/>
      <c r="N108" s="56"/>
      <c r="O108" s="1"/>
    </row>
    <row r="109" spans="2:15" ht="45" customHeight="1">
      <c r="B109" s="198" t="s">
        <v>303</v>
      </c>
      <c r="C109" s="198"/>
      <c r="D109" s="198"/>
      <c r="E109" s="198"/>
      <c r="F109" s="198"/>
      <c r="G109" s="198"/>
      <c r="H109" s="198"/>
      <c r="I109" s="198"/>
      <c r="J109" s="198"/>
      <c r="K109" s="198"/>
      <c r="L109" s="198"/>
      <c r="M109" s="198"/>
      <c r="N109" s="198"/>
      <c r="O109" s="198"/>
    </row>
    <row r="110" spans="2:15" ht="45" customHeight="1">
      <c r="B110" s="198" t="s">
        <v>302</v>
      </c>
      <c r="C110" s="198"/>
      <c r="D110" s="198"/>
      <c r="E110" s="198"/>
      <c r="F110" s="198"/>
      <c r="G110" s="198"/>
      <c r="H110" s="198"/>
      <c r="I110" s="198"/>
      <c r="J110" s="198"/>
      <c r="K110" s="198"/>
      <c r="L110" s="198"/>
      <c r="M110" s="198"/>
      <c r="N110" s="198"/>
      <c r="O110" s="198"/>
    </row>
    <row r="112" spans="2:15" s="13" customFormat="1" ht="33.75" customHeight="1">
      <c r="C112" s="146" t="s">
        <v>17</v>
      </c>
      <c r="D112" s="146"/>
      <c r="E112" s="146"/>
      <c r="F112" s="146"/>
      <c r="L112" s="30"/>
      <c r="M112" s="30"/>
      <c r="O112" s="30"/>
    </row>
    <row r="113" spans="3:15" s="13" customFormat="1" ht="33.75" customHeight="1">
      <c r="C113" s="22"/>
      <c r="D113" s="22"/>
      <c r="E113" s="146" t="s">
        <v>18</v>
      </c>
      <c r="F113" s="146"/>
      <c r="G113" s="146"/>
      <c r="H113" s="146"/>
      <c r="I113" s="146"/>
      <c r="J113" s="146"/>
      <c r="K113" s="146"/>
      <c r="L113" s="146"/>
      <c r="M113" s="146"/>
      <c r="N113" s="146"/>
      <c r="O113" s="146"/>
    </row>
  </sheetData>
  <mergeCells count="156">
    <mergeCell ref="C96:G96"/>
    <mergeCell ref="H96:O96"/>
    <mergeCell ref="B98:I98"/>
    <mergeCell ref="J30:K30"/>
    <mergeCell ref="J31:K31"/>
    <mergeCell ref="J32:K32"/>
    <mergeCell ref="J33:K33"/>
    <mergeCell ref="J34:K34"/>
    <mergeCell ref="J35:K35"/>
    <mergeCell ref="J36:K36"/>
    <mergeCell ref="J37:K37"/>
    <mergeCell ref="J38:K38"/>
    <mergeCell ref="J39:K39"/>
    <mergeCell ref="J40:K40"/>
    <mergeCell ref="D83:J83"/>
    <mergeCell ref="B86:F86"/>
    <mergeCell ref="C87:I88"/>
    <mergeCell ref="J87:L87"/>
    <mergeCell ref="M87:O88"/>
    <mergeCell ref="J88:K88"/>
    <mergeCell ref="C89:I93"/>
    <mergeCell ref="J89:K89"/>
    <mergeCell ref="J90:K90"/>
    <mergeCell ref="J91:K91"/>
    <mergeCell ref="J92:K92"/>
    <mergeCell ref="J93:K93"/>
    <mergeCell ref="C78:H78"/>
    <mergeCell ref="J78:L78"/>
    <mergeCell ref="D79:H79"/>
    <mergeCell ref="I79:I80"/>
    <mergeCell ref="J79:K79"/>
    <mergeCell ref="D80:H80"/>
    <mergeCell ref="J80:K80"/>
    <mergeCell ref="D81:J81"/>
    <mergeCell ref="C82:H82"/>
    <mergeCell ref="J82:K82"/>
    <mergeCell ref="D73:H73"/>
    <mergeCell ref="J73:K73"/>
    <mergeCell ref="D74:H75"/>
    <mergeCell ref="I74:I75"/>
    <mergeCell ref="J74:K75"/>
    <mergeCell ref="L74:L75"/>
    <mergeCell ref="D76:H76"/>
    <mergeCell ref="J76:K76"/>
    <mergeCell ref="D77:J77"/>
    <mergeCell ref="D68:H68"/>
    <mergeCell ref="J68:K68"/>
    <mergeCell ref="D69:H69"/>
    <mergeCell ref="J69:K69"/>
    <mergeCell ref="D70:H70"/>
    <mergeCell ref="J70:K70"/>
    <mergeCell ref="D71:J71"/>
    <mergeCell ref="C72:H72"/>
    <mergeCell ref="J72:L72"/>
    <mergeCell ref="D60:J60"/>
    <mergeCell ref="C61:H61"/>
    <mergeCell ref="J61:L61"/>
    <mergeCell ref="D62:H62"/>
    <mergeCell ref="J62:K62"/>
    <mergeCell ref="D63:H67"/>
    <mergeCell ref="I63:I67"/>
    <mergeCell ref="J63:K63"/>
    <mergeCell ref="J64:K64"/>
    <mergeCell ref="J65:K65"/>
    <mergeCell ref="J66:K66"/>
    <mergeCell ref="J67:K67"/>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3:O23"/>
    <mergeCell ref="B24:F24"/>
    <mergeCell ref="C25:H26"/>
    <mergeCell ref="I25:I26"/>
    <mergeCell ref="J25:L25"/>
    <mergeCell ref="M25:O26"/>
    <mergeCell ref="J26:K26"/>
    <mergeCell ref="C112:F112"/>
    <mergeCell ref="E113:O113"/>
    <mergeCell ref="C101:I101"/>
    <mergeCell ref="J101:K101"/>
    <mergeCell ref="M101:O104"/>
    <mergeCell ref="C102:I102"/>
    <mergeCell ref="J102:K102"/>
    <mergeCell ref="C103:I103"/>
    <mergeCell ref="J103:K103"/>
    <mergeCell ref="C104:I104"/>
    <mergeCell ref="J104:K104"/>
    <mergeCell ref="B108:D108"/>
    <mergeCell ref="B109:O109"/>
    <mergeCell ref="B110:O110"/>
    <mergeCell ref="C27:H29"/>
    <mergeCell ref="I27:I29"/>
    <mergeCell ref="J27:K27"/>
    <mergeCell ref="J28:K28"/>
    <mergeCell ref="J29:K29"/>
    <mergeCell ref="C30:H32"/>
    <mergeCell ref="I30:I32"/>
    <mergeCell ref="C99:I100"/>
    <mergeCell ref="J99:L99"/>
    <mergeCell ref="J43:K43"/>
    <mergeCell ref="J44:K44"/>
    <mergeCell ref="B47:F47"/>
    <mergeCell ref="C48:H49"/>
    <mergeCell ref="I48:I49"/>
    <mergeCell ref="J48:L48"/>
    <mergeCell ref="J49:K49"/>
    <mergeCell ref="C50:H50"/>
    <mergeCell ref="J50:L50"/>
    <mergeCell ref="D51:H51"/>
    <mergeCell ref="J51:K51"/>
    <mergeCell ref="D52:H52"/>
    <mergeCell ref="J52:K52"/>
    <mergeCell ref="D53:H53"/>
    <mergeCell ref="J53:K53"/>
    <mergeCell ref="M99:O100"/>
    <mergeCell ref="J100:K100"/>
    <mergeCell ref="C33:H35"/>
    <mergeCell ref="I33:I35"/>
    <mergeCell ref="C36:H38"/>
    <mergeCell ref="I36:I38"/>
    <mergeCell ref="C39:H41"/>
    <mergeCell ref="I39:I41"/>
    <mergeCell ref="J41:K41"/>
    <mergeCell ref="C42:H44"/>
    <mergeCell ref="I42:I44"/>
    <mergeCell ref="J42:K42"/>
    <mergeCell ref="M48:O49"/>
    <mergeCell ref="D54:J54"/>
    <mergeCell ref="C55:H55"/>
    <mergeCell ref="J55:L55"/>
    <mergeCell ref="D56:H56"/>
    <mergeCell ref="J56:K56"/>
    <mergeCell ref="D57:H58"/>
    <mergeCell ref="I57:I58"/>
    <mergeCell ref="J57:K58"/>
    <mergeCell ref="L57:L58"/>
    <mergeCell ref="D59:H59"/>
    <mergeCell ref="J59:K59"/>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R110"/>
  <sheetViews>
    <sheetView view="pageBreakPreview" topLeftCell="A79" zoomScale="50" zoomScaleNormal="100" zoomScaleSheetLayoutView="50" workbookViewId="0">
      <selection activeCell="C101" sqref="C101:I101"/>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37</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199</v>
      </c>
      <c r="D27" s="246"/>
      <c r="E27" s="246"/>
      <c r="F27" s="246"/>
      <c r="G27" s="246"/>
      <c r="H27" s="247"/>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200</v>
      </c>
      <c r="D30" s="249"/>
      <c r="E30" s="249"/>
      <c r="F30" s="249"/>
      <c r="G30" s="249"/>
      <c r="H30" s="250"/>
      <c r="I30" s="288"/>
      <c r="J30" s="192"/>
      <c r="K30" s="193"/>
      <c r="L30" s="61"/>
      <c r="M30" s="68"/>
      <c r="N30" s="69"/>
      <c r="O30" s="70"/>
    </row>
    <row r="31" spans="2:15" ht="22.5" customHeight="1">
      <c r="B31" s="8"/>
      <c r="C31" s="248"/>
      <c r="D31" s="249"/>
      <c r="E31" s="249"/>
      <c r="F31" s="249"/>
      <c r="G31" s="249"/>
      <c r="H31" s="250"/>
      <c r="I31" s="288"/>
      <c r="J31" s="192"/>
      <c r="K31" s="193"/>
      <c r="L31" s="61"/>
      <c r="M31" s="68"/>
      <c r="N31" s="69"/>
      <c r="O31" s="70"/>
    </row>
    <row r="32" spans="2:15" ht="22.5" customHeight="1">
      <c r="B32" s="8"/>
      <c r="C32" s="248"/>
      <c r="D32" s="249"/>
      <c r="E32" s="249"/>
      <c r="F32" s="249"/>
      <c r="G32" s="249"/>
      <c r="H32" s="250"/>
      <c r="I32" s="288"/>
      <c r="J32" s="192"/>
      <c r="K32" s="193"/>
      <c r="L32" s="61"/>
      <c r="M32" s="68"/>
      <c r="N32" s="69"/>
      <c r="O32" s="70"/>
    </row>
    <row r="33" spans="2:15" ht="22.5" customHeight="1">
      <c r="B33" s="8"/>
      <c r="C33" s="248" t="s">
        <v>201</v>
      </c>
      <c r="D33" s="249"/>
      <c r="E33" s="249"/>
      <c r="F33" s="249"/>
      <c r="G33" s="249"/>
      <c r="H33" s="250"/>
      <c r="I33" s="288"/>
      <c r="J33" s="192"/>
      <c r="K33" s="193"/>
      <c r="L33" s="61"/>
      <c r="M33" s="68"/>
      <c r="N33" s="69"/>
      <c r="O33" s="70"/>
    </row>
    <row r="34" spans="2:15" ht="22.5" customHeight="1">
      <c r="B34" s="8"/>
      <c r="C34" s="248"/>
      <c r="D34" s="249"/>
      <c r="E34" s="249"/>
      <c r="F34" s="249"/>
      <c r="G34" s="249"/>
      <c r="H34" s="250"/>
      <c r="I34" s="288"/>
      <c r="J34" s="192"/>
      <c r="K34" s="193"/>
      <c r="L34" s="61"/>
      <c r="M34" s="68"/>
      <c r="N34" s="69"/>
      <c r="O34" s="70"/>
    </row>
    <row r="35" spans="2:15" ht="22.5" customHeight="1">
      <c r="B35" s="8"/>
      <c r="C35" s="248"/>
      <c r="D35" s="249"/>
      <c r="E35" s="249"/>
      <c r="F35" s="249"/>
      <c r="G35" s="249"/>
      <c r="H35" s="250"/>
      <c r="I35" s="288"/>
      <c r="J35" s="192"/>
      <c r="K35" s="193"/>
      <c r="L35" s="61"/>
      <c r="M35" s="68"/>
      <c r="N35" s="69"/>
      <c r="O35" s="70"/>
    </row>
    <row r="36" spans="2:15" ht="22.5" customHeight="1">
      <c r="B36" s="8"/>
      <c r="C36" s="248" t="s">
        <v>202</v>
      </c>
      <c r="D36" s="249"/>
      <c r="E36" s="249"/>
      <c r="F36" s="249"/>
      <c r="G36" s="249"/>
      <c r="H36" s="250"/>
      <c r="I36" s="288"/>
      <c r="J36" s="192"/>
      <c r="K36" s="193"/>
      <c r="L36" s="27"/>
      <c r="M36" s="68"/>
      <c r="N36" s="69"/>
      <c r="O36" s="70"/>
    </row>
    <row r="37" spans="2:15" ht="22.5" customHeight="1">
      <c r="B37" s="8"/>
      <c r="C37" s="248"/>
      <c r="D37" s="249"/>
      <c r="E37" s="249"/>
      <c r="F37" s="249"/>
      <c r="G37" s="249"/>
      <c r="H37" s="250"/>
      <c r="I37" s="288"/>
      <c r="J37" s="192"/>
      <c r="K37" s="193"/>
      <c r="L37" s="27"/>
      <c r="M37" s="68"/>
      <c r="N37" s="69"/>
      <c r="O37" s="70"/>
    </row>
    <row r="38" spans="2:15" ht="22.5" customHeight="1">
      <c r="B38" s="8"/>
      <c r="C38" s="248"/>
      <c r="D38" s="249"/>
      <c r="E38" s="249"/>
      <c r="F38" s="249"/>
      <c r="G38" s="249"/>
      <c r="H38" s="250"/>
      <c r="I38" s="288"/>
      <c r="J38" s="192"/>
      <c r="K38" s="193"/>
      <c r="L38" s="27"/>
      <c r="M38" s="68"/>
      <c r="N38" s="69"/>
      <c r="O38" s="70"/>
    </row>
    <row r="39" spans="2:15" ht="22.5" customHeight="1">
      <c r="B39" s="8"/>
      <c r="C39" s="248" t="s">
        <v>203</v>
      </c>
      <c r="D39" s="249"/>
      <c r="E39" s="249"/>
      <c r="F39" s="249"/>
      <c r="G39" s="249"/>
      <c r="H39" s="250"/>
      <c r="I39" s="288"/>
      <c r="J39" s="209"/>
      <c r="K39" s="210"/>
      <c r="L39" s="27"/>
      <c r="M39" s="68"/>
      <c r="N39" s="69"/>
      <c r="O39" s="70"/>
    </row>
    <row r="40" spans="2:15" ht="22.5" customHeight="1">
      <c r="B40" s="8"/>
      <c r="C40" s="248"/>
      <c r="D40" s="249"/>
      <c r="E40" s="249"/>
      <c r="F40" s="249"/>
      <c r="G40" s="249"/>
      <c r="H40" s="250"/>
      <c r="I40" s="288"/>
      <c r="J40" s="192"/>
      <c r="K40" s="193"/>
      <c r="L40" s="45"/>
      <c r="M40" s="68"/>
      <c r="N40" s="69"/>
      <c r="O40" s="70"/>
    </row>
    <row r="41" spans="2:15" ht="22.5" customHeight="1" thickBot="1">
      <c r="B41" s="8"/>
      <c r="C41" s="283"/>
      <c r="D41" s="284"/>
      <c r="E41" s="284"/>
      <c r="F41" s="284"/>
      <c r="G41" s="284"/>
      <c r="H41" s="285"/>
      <c r="I41" s="289"/>
      <c r="J41" s="254"/>
      <c r="K41" s="255"/>
      <c r="L41" s="90"/>
      <c r="M41" s="45"/>
      <c r="N41" s="71"/>
      <c r="O41" s="62"/>
    </row>
    <row r="42" spans="2:15" ht="22.5" customHeight="1" thickTop="1" thickBot="1">
      <c r="B42" s="8"/>
      <c r="C42" s="97"/>
      <c r="D42" s="97"/>
      <c r="E42" s="97"/>
      <c r="F42" s="97"/>
      <c r="G42" s="97"/>
      <c r="H42" s="97"/>
      <c r="I42" s="97"/>
      <c r="J42" s="97"/>
      <c r="K42" s="37" t="s">
        <v>6</v>
      </c>
      <c r="L42" s="9">
        <f>SUM(L27:L41)</f>
        <v>0</v>
      </c>
      <c r="M42" s="48"/>
      <c r="N42" s="96"/>
      <c r="O42" s="96"/>
    </row>
    <row r="43" spans="2:15" ht="34.5" customHeight="1" thickTop="1">
      <c r="B43" s="47"/>
      <c r="C43" s="47"/>
      <c r="D43" s="47"/>
      <c r="E43" s="47"/>
      <c r="F43" s="47"/>
      <c r="G43" s="6"/>
      <c r="H43" s="6"/>
      <c r="I43" s="6"/>
      <c r="J43" s="6"/>
      <c r="K43" s="6"/>
      <c r="L43" s="53"/>
      <c r="M43" s="53"/>
      <c r="N43" s="6"/>
      <c r="O43" s="6"/>
    </row>
    <row r="44" spans="2:15" ht="34.5" customHeight="1" thickBot="1">
      <c r="B44" s="108" t="s">
        <v>125</v>
      </c>
      <c r="C44" s="108"/>
      <c r="D44" s="108"/>
      <c r="E44" s="108"/>
      <c r="F44" s="108"/>
      <c r="G44" s="6"/>
      <c r="H44" s="6"/>
      <c r="I44" s="6"/>
      <c r="J44" s="6"/>
      <c r="K44" s="6"/>
      <c r="L44" s="53"/>
      <c r="M44" s="53"/>
      <c r="N44" s="6"/>
      <c r="O44" s="6"/>
    </row>
    <row r="45" spans="2:15" ht="24.75" customHeight="1" thickTop="1">
      <c r="B45" s="8"/>
      <c r="C45" s="132" t="s">
        <v>10</v>
      </c>
      <c r="D45" s="133"/>
      <c r="E45" s="133"/>
      <c r="F45" s="133"/>
      <c r="G45" s="133"/>
      <c r="H45" s="199"/>
      <c r="I45" s="227" t="s">
        <v>5</v>
      </c>
      <c r="J45" s="201" t="s">
        <v>22</v>
      </c>
      <c r="K45" s="202"/>
      <c r="L45" s="203"/>
      <c r="M45" s="138" t="s">
        <v>19</v>
      </c>
      <c r="N45" s="133"/>
      <c r="O45" s="140"/>
    </row>
    <row r="46" spans="2:15" ht="24" thickBot="1">
      <c r="B46" s="8"/>
      <c r="C46" s="135"/>
      <c r="D46" s="136"/>
      <c r="E46" s="136"/>
      <c r="F46" s="136"/>
      <c r="G46" s="136"/>
      <c r="H46" s="200"/>
      <c r="I46" s="228"/>
      <c r="J46" s="143" t="s">
        <v>23</v>
      </c>
      <c r="K46" s="144"/>
      <c r="L46" s="34" t="s">
        <v>0</v>
      </c>
      <c r="M46" s="172"/>
      <c r="N46" s="136"/>
      <c r="O46" s="142"/>
    </row>
    <row r="47" spans="2:15" ht="22.5" customHeight="1">
      <c r="B47" s="8"/>
      <c r="C47" s="160" t="s">
        <v>134</v>
      </c>
      <c r="D47" s="161"/>
      <c r="E47" s="161"/>
      <c r="F47" s="161"/>
      <c r="G47" s="161"/>
      <c r="H47" s="238"/>
      <c r="I47" s="29"/>
      <c r="J47" s="232"/>
      <c r="K47" s="233"/>
      <c r="L47" s="233"/>
      <c r="M47" s="46"/>
      <c r="N47" s="31"/>
      <c r="O47" s="32"/>
    </row>
    <row r="48" spans="2:15" ht="22.5" customHeight="1">
      <c r="B48" s="8"/>
      <c r="C48" s="15"/>
      <c r="D48" s="192" t="s">
        <v>135</v>
      </c>
      <c r="E48" s="239"/>
      <c r="F48" s="239"/>
      <c r="G48" s="239"/>
      <c r="H48" s="193"/>
      <c r="I48" s="64" t="s">
        <v>81</v>
      </c>
      <c r="J48" s="240" t="s">
        <v>80</v>
      </c>
      <c r="K48" s="241"/>
      <c r="L48" s="63" t="s">
        <v>81</v>
      </c>
      <c r="M48" s="91"/>
      <c r="N48" s="92"/>
      <c r="O48" s="93"/>
    </row>
    <row r="49" spans="2:15" ht="22.5" customHeight="1">
      <c r="B49" s="8"/>
      <c r="C49" s="15"/>
      <c r="D49" s="221" t="s">
        <v>136</v>
      </c>
      <c r="E49" s="222"/>
      <c r="F49" s="222"/>
      <c r="G49" s="222"/>
      <c r="H49" s="222"/>
      <c r="I49" s="50"/>
      <c r="J49" s="243"/>
      <c r="K49" s="244"/>
      <c r="L49" s="50"/>
      <c r="M49" s="91"/>
      <c r="N49" s="92"/>
      <c r="O49" s="93"/>
    </row>
    <row r="50" spans="2:15" ht="22.5" customHeight="1">
      <c r="B50" s="8"/>
      <c r="C50" s="16"/>
      <c r="D50" s="215" t="s">
        <v>293</v>
      </c>
      <c r="E50" s="216"/>
      <c r="F50" s="216"/>
      <c r="G50" s="216"/>
      <c r="H50" s="216"/>
      <c r="I50" s="36"/>
      <c r="J50" s="192"/>
      <c r="K50" s="193"/>
      <c r="L50" s="36"/>
      <c r="M50" s="46"/>
      <c r="N50" s="31"/>
      <c r="O50" s="32"/>
    </row>
    <row r="51" spans="2:15" ht="22.5" customHeight="1" thickBot="1">
      <c r="B51" s="8"/>
      <c r="C51" s="49"/>
      <c r="D51" s="205"/>
      <c r="E51" s="206"/>
      <c r="F51" s="206"/>
      <c r="G51" s="206"/>
      <c r="H51" s="206"/>
      <c r="I51" s="206"/>
      <c r="J51" s="242"/>
      <c r="K51" s="38" t="s">
        <v>4</v>
      </c>
      <c r="L51" s="51">
        <f>SUM(L48:L50)</f>
        <v>0</v>
      </c>
      <c r="M51" s="46"/>
      <c r="N51" s="31"/>
      <c r="O51" s="32"/>
    </row>
    <row r="52" spans="2:15" ht="22.5" customHeight="1">
      <c r="B52" s="8"/>
      <c r="C52" s="229" t="s">
        <v>137</v>
      </c>
      <c r="D52" s="230"/>
      <c r="E52" s="230"/>
      <c r="F52" s="230"/>
      <c r="G52" s="230"/>
      <c r="H52" s="231"/>
      <c r="I52" s="89"/>
      <c r="J52" s="232"/>
      <c r="K52" s="233"/>
      <c r="L52" s="234"/>
      <c r="M52" s="46"/>
      <c r="N52" s="31"/>
      <c r="O52" s="32"/>
    </row>
    <row r="53" spans="2:15" ht="22.5" customHeight="1">
      <c r="B53" s="8"/>
      <c r="C53" s="15"/>
      <c r="D53" s="215" t="s">
        <v>24</v>
      </c>
      <c r="E53" s="216"/>
      <c r="F53" s="216"/>
      <c r="G53" s="216"/>
      <c r="H53" s="217"/>
      <c r="I53" s="50"/>
      <c r="J53" s="147"/>
      <c r="K53" s="147"/>
      <c r="L53" s="36"/>
      <c r="M53" s="46"/>
      <c r="N53" s="31"/>
      <c r="O53" s="32"/>
    </row>
    <row r="54" spans="2:15" ht="22.5" customHeight="1">
      <c r="B54" s="8"/>
      <c r="C54" s="15"/>
      <c r="D54" s="221" t="s">
        <v>138</v>
      </c>
      <c r="E54" s="222"/>
      <c r="F54" s="222"/>
      <c r="G54" s="222"/>
      <c r="H54" s="223"/>
      <c r="I54" s="213"/>
      <c r="J54" s="235"/>
      <c r="K54" s="191"/>
      <c r="L54" s="213"/>
      <c r="M54" s="46"/>
      <c r="N54" s="31"/>
      <c r="O54" s="32"/>
    </row>
    <row r="55" spans="2:15" ht="22.5" customHeight="1">
      <c r="B55" s="8"/>
      <c r="C55" s="15"/>
      <c r="D55" s="224"/>
      <c r="E55" s="225"/>
      <c r="F55" s="225"/>
      <c r="G55" s="225"/>
      <c r="H55" s="226"/>
      <c r="I55" s="214"/>
      <c r="J55" s="236"/>
      <c r="K55" s="237"/>
      <c r="L55" s="214"/>
      <c r="M55" s="46"/>
      <c r="N55" s="31"/>
      <c r="O55" s="32"/>
    </row>
    <row r="56" spans="2:15" ht="22.5" customHeight="1">
      <c r="B56" s="8"/>
      <c r="C56" s="15"/>
      <c r="D56" s="218" t="s">
        <v>139</v>
      </c>
      <c r="E56" s="219"/>
      <c r="F56" s="219"/>
      <c r="G56" s="219"/>
      <c r="H56" s="220"/>
      <c r="I56" s="50"/>
      <c r="J56" s="147"/>
      <c r="K56" s="147"/>
      <c r="L56" s="36"/>
      <c r="M56" s="46"/>
      <c r="N56" s="31"/>
      <c r="O56" s="32"/>
    </row>
    <row r="57" spans="2:15" ht="22.5" customHeight="1" thickBot="1">
      <c r="B57" s="8"/>
      <c r="C57" s="17"/>
      <c r="D57" s="205"/>
      <c r="E57" s="206"/>
      <c r="F57" s="206"/>
      <c r="G57" s="206"/>
      <c r="H57" s="206"/>
      <c r="I57" s="207"/>
      <c r="J57" s="208"/>
      <c r="K57" s="38" t="s">
        <v>4</v>
      </c>
      <c r="L57" s="51">
        <f>SUM(L53:L56)</f>
        <v>0</v>
      </c>
      <c r="M57" s="46"/>
      <c r="N57" s="31"/>
      <c r="O57" s="32"/>
    </row>
    <row r="58" spans="2:15" ht="22.5" customHeight="1">
      <c r="B58" s="8"/>
      <c r="C58" s="229" t="s">
        <v>140</v>
      </c>
      <c r="D58" s="230"/>
      <c r="E58" s="230"/>
      <c r="F58" s="230"/>
      <c r="G58" s="230"/>
      <c r="H58" s="231"/>
      <c r="I58" s="89"/>
      <c r="J58" s="232"/>
      <c r="K58" s="233"/>
      <c r="L58" s="234"/>
      <c r="M58" s="46"/>
      <c r="N58" s="31"/>
      <c r="O58" s="32"/>
    </row>
    <row r="59" spans="2:15" ht="22.5" customHeight="1">
      <c r="B59" s="8"/>
      <c r="C59" s="15"/>
      <c r="D59" s="215" t="s">
        <v>141</v>
      </c>
      <c r="E59" s="216"/>
      <c r="F59" s="216"/>
      <c r="G59" s="216"/>
      <c r="H59" s="217"/>
      <c r="I59" s="50"/>
      <c r="J59" s="147"/>
      <c r="K59" s="147"/>
      <c r="L59" s="36"/>
      <c r="M59" s="46"/>
      <c r="N59" s="31"/>
      <c r="O59" s="32"/>
    </row>
    <row r="60" spans="2:15" ht="22.5" customHeight="1">
      <c r="B60" s="8"/>
      <c r="C60" s="15"/>
      <c r="D60" s="221" t="s">
        <v>156</v>
      </c>
      <c r="E60" s="222"/>
      <c r="F60" s="222"/>
      <c r="G60" s="222"/>
      <c r="H60" s="223"/>
      <c r="I60" s="213"/>
      <c r="J60" s="147"/>
      <c r="K60" s="147"/>
      <c r="L60" s="36"/>
      <c r="M60" s="46"/>
      <c r="N60" s="22"/>
      <c r="O60" s="32"/>
    </row>
    <row r="61" spans="2:15" ht="22.5" customHeight="1">
      <c r="B61" s="8"/>
      <c r="C61" s="15"/>
      <c r="D61" s="262"/>
      <c r="E61" s="263"/>
      <c r="F61" s="263"/>
      <c r="G61" s="263"/>
      <c r="H61" s="264"/>
      <c r="I61" s="265"/>
      <c r="J61" s="147"/>
      <c r="K61" s="147"/>
      <c r="L61" s="36"/>
      <c r="M61" s="46"/>
      <c r="N61" s="31"/>
      <c r="O61" s="32"/>
    </row>
    <row r="62" spans="2:15" ht="22.5" customHeight="1">
      <c r="B62" s="8"/>
      <c r="C62" s="15"/>
      <c r="D62" s="262"/>
      <c r="E62" s="263"/>
      <c r="F62" s="263"/>
      <c r="G62" s="263"/>
      <c r="H62" s="264"/>
      <c r="I62" s="265"/>
      <c r="J62" s="147"/>
      <c r="K62" s="147"/>
      <c r="L62" s="36"/>
      <c r="M62" s="46"/>
      <c r="N62" s="31"/>
      <c r="O62" s="32"/>
    </row>
    <row r="63" spans="2:15" ht="22.5" customHeight="1">
      <c r="B63" s="8"/>
      <c r="C63" s="15"/>
      <c r="D63" s="262"/>
      <c r="E63" s="263"/>
      <c r="F63" s="263"/>
      <c r="G63" s="263"/>
      <c r="H63" s="264"/>
      <c r="I63" s="265"/>
      <c r="J63" s="147"/>
      <c r="K63" s="147"/>
      <c r="L63" s="36"/>
      <c r="M63" s="46"/>
      <c r="N63" s="31"/>
      <c r="O63" s="32"/>
    </row>
    <row r="64" spans="2:15" ht="22.5" customHeight="1">
      <c r="B64" s="8"/>
      <c r="C64" s="15"/>
      <c r="D64" s="224"/>
      <c r="E64" s="225"/>
      <c r="F64" s="225"/>
      <c r="G64" s="225"/>
      <c r="H64" s="226"/>
      <c r="I64" s="214"/>
      <c r="J64" s="147"/>
      <c r="K64" s="147"/>
      <c r="L64" s="36"/>
      <c r="M64" s="46"/>
      <c r="N64" s="31"/>
      <c r="O64" s="32"/>
    </row>
    <row r="65" spans="2:15" ht="22.5" customHeight="1">
      <c r="B65" s="8"/>
      <c r="C65" s="15"/>
      <c r="D65" s="218" t="s">
        <v>157</v>
      </c>
      <c r="E65" s="219"/>
      <c r="F65" s="219"/>
      <c r="G65" s="219"/>
      <c r="H65" s="220"/>
      <c r="I65" s="50"/>
      <c r="J65" s="147"/>
      <c r="K65" s="147"/>
      <c r="L65" s="36"/>
      <c r="M65" s="46"/>
      <c r="N65" s="31"/>
      <c r="O65" s="32"/>
    </row>
    <row r="66" spans="2:15" ht="22.5" customHeight="1">
      <c r="B66" s="8"/>
      <c r="C66" s="15"/>
      <c r="D66" s="218" t="s">
        <v>96</v>
      </c>
      <c r="E66" s="219"/>
      <c r="F66" s="219"/>
      <c r="G66" s="219"/>
      <c r="H66" s="220"/>
      <c r="I66" s="50"/>
      <c r="J66" s="147"/>
      <c r="K66" s="147"/>
      <c r="L66" s="36"/>
      <c r="M66" s="46"/>
      <c r="N66" s="31"/>
      <c r="O66" s="32"/>
    </row>
    <row r="67" spans="2:15" ht="22.5" customHeight="1">
      <c r="B67" s="8"/>
      <c r="C67" s="15"/>
      <c r="D67" s="218" t="s">
        <v>143</v>
      </c>
      <c r="E67" s="219"/>
      <c r="F67" s="219"/>
      <c r="G67" s="219"/>
      <c r="H67" s="220"/>
      <c r="I67" s="50"/>
      <c r="J67" s="147"/>
      <c r="K67" s="147"/>
      <c r="L67" s="36"/>
      <c r="M67" s="46"/>
      <c r="N67" s="31"/>
      <c r="O67" s="32"/>
    </row>
    <row r="68" spans="2:15" ht="22.5" customHeight="1" thickBot="1">
      <c r="B68" s="8"/>
      <c r="C68" s="17"/>
      <c r="D68" s="205"/>
      <c r="E68" s="206"/>
      <c r="F68" s="206"/>
      <c r="G68" s="206"/>
      <c r="H68" s="206"/>
      <c r="I68" s="207"/>
      <c r="J68" s="208"/>
      <c r="K68" s="38" t="s">
        <v>4</v>
      </c>
      <c r="L68" s="51">
        <f>SUM(L59:L67)</f>
        <v>0</v>
      </c>
      <c r="M68" s="46"/>
      <c r="N68" s="31"/>
      <c r="O68" s="32"/>
    </row>
    <row r="69" spans="2:15" ht="22.5" customHeight="1">
      <c r="B69" s="8"/>
      <c r="C69" s="229" t="s">
        <v>145</v>
      </c>
      <c r="D69" s="230"/>
      <c r="E69" s="230"/>
      <c r="F69" s="230"/>
      <c r="G69" s="230"/>
      <c r="H69" s="231"/>
      <c r="I69" s="89"/>
      <c r="J69" s="232"/>
      <c r="K69" s="233"/>
      <c r="L69" s="234"/>
      <c r="M69" s="46"/>
      <c r="N69" s="31"/>
      <c r="O69" s="32"/>
    </row>
    <row r="70" spans="2:15" ht="22.5" customHeight="1">
      <c r="B70" s="8"/>
      <c r="C70" s="15"/>
      <c r="D70" s="215" t="s">
        <v>158</v>
      </c>
      <c r="E70" s="216"/>
      <c r="F70" s="216"/>
      <c r="G70" s="216"/>
      <c r="H70" s="217"/>
      <c r="I70" s="50"/>
      <c r="J70" s="147"/>
      <c r="K70" s="147"/>
      <c r="L70" s="36"/>
      <c r="M70" s="46"/>
      <c r="N70" s="31"/>
      <c r="O70" s="32"/>
    </row>
    <row r="71" spans="2:15" ht="22.5" customHeight="1">
      <c r="B71" s="8"/>
      <c r="C71" s="15"/>
      <c r="D71" s="221" t="s">
        <v>25</v>
      </c>
      <c r="E71" s="222"/>
      <c r="F71" s="222"/>
      <c r="G71" s="222"/>
      <c r="H71" s="223"/>
      <c r="I71" s="213"/>
      <c r="J71" s="235"/>
      <c r="K71" s="191"/>
      <c r="L71" s="213"/>
      <c r="M71" s="46"/>
      <c r="N71" s="31"/>
      <c r="O71" s="32"/>
    </row>
    <row r="72" spans="2:15" ht="22.5" customHeight="1">
      <c r="B72" s="8"/>
      <c r="C72" s="15"/>
      <c r="D72" s="224"/>
      <c r="E72" s="225"/>
      <c r="F72" s="225"/>
      <c r="G72" s="225"/>
      <c r="H72" s="226"/>
      <c r="I72" s="214"/>
      <c r="J72" s="236"/>
      <c r="K72" s="237"/>
      <c r="L72" s="214"/>
      <c r="M72" s="46"/>
      <c r="N72" s="31"/>
      <c r="O72" s="32"/>
    </row>
    <row r="73" spans="2:15" ht="22.5" customHeight="1">
      <c r="B73" s="8"/>
      <c r="C73" s="15"/>
      <c r="D73" s="215" t="s">
        <v>159</v>
      </c>
      <c r="E73" s="216"/>
      <c r="F73" s="216"/>
      <c r="G73" s="216"/>
      <c r="H73" s="217"/>
      <c r="I73" s="50"/>
      <c r="J73" s="147"/>
      <c r="K73" s="147"/>
      <c r="L73" s="36"/>
      <c r="M73" s="46"/>
      <c r="N73" s="31"/>
      <c r="O73" s="32"/>
    </row>
    <row r="74" spans="2:15" ht="22.5" customHeight="1" thickBot="1">
      <c r="B74" s="8"/>
      <c r="C74" s="17"/>
      <c r="D74" s="205"/>
      <c r="E74" s="206"/>
      <c r="F74" s="206"/>
      <c r="G74" s="206"/>
      <c r="H74" s="206"/>
      <c r="I74" s="207"/>
      <c r="J74" s="208"/>
      <c r="K74" s="38" t="s">
        <v>4</v>
      </c>
      <c r="L74" s="51">
        <f>SUM(L70:L73)</f>
        <v>0</v>
      </c>
      <c r="M74" s="46"/>
      <c r="N74" s="31"/>
      <c r="O74" s="32"/>
    </row>
    <row r="75" spans="2:15" ht="22.5" customHeight="1">
      <c r="B75" s="8"/>
      <c r="C75" s="229" t="s">
        <v>78</v>
      </c>
      <c r="D75" s="230"/>
      <c r="E75" s="230"/>
      <c r="F75" s="230"/>
      <c r="G75" s="230"/>
      <c r="H75" s="231"/>
      <c r="I75" s="89"/>
      <c r="J75" s="232"/>
      <c r="K75" s="233"/>
      <c r="L75" s="234"/>
      <c r="M75" s="46"/>
      <c r="N75" s="31"/>
      <c r="O75" s="32"/>
    </row>
    <row r="76" spans="2:15" ht="22.5" customHeight="1">
      <c r="B76" s="8"/>
      <c r="C76" s="15"/>
      <c r="D76" s="256" t="s">
        <v>77</v>
      </c>
      <c r="E76" s="257"/>
      <c r="F76" s="257"/>
      <c r="G76" s="257"/>
      <c r="H76" s="258"/>
      <c r="I76" s="272" t="s">
        <v>150</v>
      </c>
      <c r="J76" s="240" t="s">
        <v>80</v>
      </c>
      <c r="K76" s="241"/>
      <c r="L76" s="63" t="s">
        <v>81</v>
      </c>
      <c r="M76" s="46"/>
      <c r="N76" s="31"/>
      <c r="O76" s="32"/>
    </row>
    <row r="77" spans="2:15" ht="22.5" customHeight="1">
      <c r="B77" s="8"/>
      <c r="C77" s="15"/>
      <c r="D77" s="259" t="s">
        <v>78</v>
      </c>
      <c r="E77" s="260"/>
      <c r="F77" s="260"/>
      <c r="G77" s="260"/>
      <c r="H77" s="261"/>
      <c r="I77" s="272"/>
      <c r="J77" s="273" t="s">
        <v>80</v>
      </c>
      <c r="K77" s="274"/>
      <c r="L77" s="63" t="s">
        <v>151</v>
      </c>
      <c r="M77" s="46"/>
      <c r="N77" s="31"/>
      <c r="O77" s="32"/>
    </row>
    <row r="78" spans="2:15" ht="22.5" customHeight="1" thickBot="1">
      <c r="B78" s="8"/>
      <c r="C78" s="17"/>
      <c r="D78" s="205"/>
      <c r="E78" s="206"/>
      <c r="F78" s="206"/>
      <c r="G78" s="206"/>
      <c r="H78" s="206"/>
      <c r="I78" s="207"/>
      <c r="J78" s="208"/>
      <c r="K78" s="99" t="s">
        <v>4</v>
      </c>
      <c r="L78" s="36">
        <f>SUM(L76:L77)</f>
        <v>0</v>
      </c>
      <c r="M78" s="46"/>
      <c r="N78" s="31"/>
      <c r="O78" s="32"/>
    </row>
    <row r="79" spans="2:15" ht="22.5" customHeight="1">
      <c r="B79" s="8"/>
      <c r="C79" s="279" t="s">
        <v>146</v>
      </c>
      <c r="D79" s="280"/>
      <c r="E79" s="280"/>
      <c r="F79" s="280"/>
      <c r="G79" s="280"/>
      <c r="H79" s="281"/>
      <c r="I79" s="50"/>
      <c r="J79" s="275"/>
      <c r="K79" s="147"/>
      <c r="L79" s="42"/>
      <c r="M79" s="66"/>
      <c r="N79" s="43"/>
      <c r="O79" s="44"/>
    </row>
    <row r="80" spans="2:15" ht="22.5" customHeight="1" thickBot="1">
      <c r="B80" s="8"/>
      <c r="C80" s="94"/>
      <c r="D80" s="276"/>
      <c r="E80" s="277"/>
      <c r="F80" s="277"/>
      <c r="G80" s="277"/>
      <c r="H80" s="277"/>
      <c r="I80" s="277"/>
      <c r="J80" s="278"/>
      <c r="K80" s="98" t="s">
        <v>4</v>
      </c>
      <c r="L80" s="95">
        <f>SUM(L79:L79)</f>
        <v>0</v>
      </c>
      <c r="M80" s="88"/>
      <c r="N80" s="85"/>
      <c r="O80" s="84"/>
    </row>
    <row r="81" spans="2:15" ht="22.5" customHeight="1" thickTop="1" thickBot="1">
      <c r="C81" s="46"/>
      <c r="D81" s="46"/>
      <c r="E81" s="46"/>
      <c r="F81" s="46"/>
      <c r="G81" s="46"/>
      <c r="H81" s="46"/>
      <c r="I81" s="28"/>
      <c r="J81" s="46"/>
      <c r="K81" s="14" t="s">
        <v>6</v>
      </c>
      <c r="L81" s="9">
        <f>L51+L57+L68+L74+L78+L80</f>
        <v>0</v>
      </c>
      <c r="M81" s="48"/>
      <c r="N81" s="37"/>
      <c r="O81" s="48"/>
    </row>
    <row r="82" spans="2:15" ht="34.5" customHeight="1" thickTop="1">
      <c r="B82" s="47"/>
      <c r="C82" s="47"/>
      <c r="D82" s="47"/>
      <c r="E82" s="47"/>
      <c r="F82" s="47"/>
      <c r="G82" s="6"/>
      <c r="H82" s="6"/>
      <c r="I82" s="6"/>
      <c r="J82" s="6"/>
      <c r="K82" s="6"/>
      <c r="L82" s="53"/>
      <c r="M82" s="53"/>
      <c r="N82" s="6"/>
      <c r="O82" s="6"/>
    </row>
    <row r="83" spans="2:15" ht="34.5" customHeight="1" thickBot="1">
      <c r="B83" s="108" t="s">
        <v>147</v>
      </c>
      <c r="C83" s="108"/>
      <c r="D83" s="108"/>
      <c r="E83" s="108"/>
      <c r="F83" s="108"/>
      <c r="G83" s="6"/>
      <c r="H83" s="6"/>
      <c r="I83" s="6"/>
      <c r="J83" s="6"/>
      <c r="K83" s="6"/>
      <c r="L83" s="53"/>
      <c r="M83" s="53"/>
      <c r="N83" s="6"/>
      <c r="O83" s="6"/>
    </row>
    <row r="84" spans="2:15" ht="24.75" customHeight="1" thickTop="1">
      <c r="B84" s="8"/>
      <c r="C84" s="132" t="s">
        <v>10</v>
      </c>
      <c r="D84" s="133"/>
      <c r="E84" s="133"/>
      <c r="F84" s="133"/>
      <c r="G84" s="133"/>
      <c r="H84" s="133"/>
      <c r="I84" s="199"/>
      <c r="J84" s="201" t="s">
        <v>22</v>
      </c>
      <c r="K84" s="202"/>
      <c r="L84" s="203"/>
      <c r="M84" s="138" t="s">
        <v>19</v>
      </c>
      <c r="N84" s="133"/>
      <c r="O84" s="140"/>
    </row>
    <row r="85" spans="2:15" ht="24" thickBot="1">
      <c r="B85" s="8"/>
      <c r="C85" s="135"/>
      <c r="D85" s="136"/>
      <c r="E85" s="136"/>
      <c r="F85" s="136"/>
      <c r="G85" s="136"/>
      <c r="H85" s="136"/>
      <c r="I85" s="200"/>
      <c r="J85" s="143" t="s">
        <v>23</v>
      </c>
      <c r="K85" s="144"/>
      <c r="L85" s="34" t="s">
        <v>0</v>
      </c>
      <c r="M85" s="172"/>
      <c r="N85" s="136"/>
      <c r="O85" s="142"/>
    </row>
    <row r="86" spans="2:15" ht="22.5" customHeight="1">
      <c r="B86" s="8"/>
      <c r="C86" s="229" t="s">
        <v>148</v>
      </c>
      <c r="D86" s="230"/>
      <c r="E86" s="230"/>
      <c r="F86" s="230"/>
      <c r="G86" s="230"/>
      <c r="H86" s="230"/>
      <c r="I86" s="231"/>
      <c r="J86" s="211"/>
      <c r="K86" s="212"/>
      <c r="L86" s="12"/>
      <c r="M86" s="67"/>
      <c r="N86" s="26"/>
      <c r="O86" s="33"/>
    </row>
    <row r="87" spans="2:15" ht="22.5" customHeight="1">
      <c r="B87" s="8"/>
      <c r="C87" s="266"/>
      <c r="D87" s="267"/>
      <c r="E87" s="267"/>
      <c r="F87" s="267"/>
      <c r="G87" s="267"/>
      <c r="H87" s="267"/>
      <c r="I87" s="268"/>
      <c r="J87" s="211"/>
      <c r="K87" s="212"/>
      <c r="L87" s="61"/>
      <c r="M87" s="68"/>
      <c r="N87" s="69"/>
      <c r="O87" s="70"/>
    </row>
    <row r="88" spans="2:15" ht="22.5" customHeight="1">
      <c r="B88" s="8"/>
      <c r="C88" s="266"/>
      <c r="D88" s="267"/>
      <c r="E88" s="267"/>
      <c r="F88" s="267"/>
      <c r="G88" s="267"/>
      <c r="H88" s="267"/>
      <c r="I88" s="268"/>
      <c r="J88" s="192"/>
      <c r="K88" s="193"/>
      <c r="L88" s="45"/>
      <c r="M88" s="68"/>
      <c r="N88" s="69"/>
      <c r="O88" s="70"/>
    </row>
    <row r="89" spans="2:15" ht="22.5" customHeight="1">
      <c r="B89" s="8"/>
      <c r="C89" s="266"/>
      <c r="D89" s="267"/>
      <c r="E89" s="267"/>
      <c r="F89" s="267"/>
      <c r="G89" s="267"/>
      <c r="H89" s="267"/>
      <c r="I89" s="268"/>
      <c r="J89" s="209"/>
      <c r="K89" s="210"/>
      <c r="L89" s="27"/>
      <c r="M89" s="68"/>
      <c r="N89" s="69"/>
      <c r="O89" s="70"/>
    </row>
    <row r="90" spans="2:15" ht="22.5" customHeight="1" thickBot="1">
      <c r="B90" s="8"/>
      <c r="C90" s="269"/>
      <c r="D90" s="270"/>
      <c r="E90" s="270"/>
      <c r="F90" s="270"/>
      <c r="G90" s="270"/>
      <c r="H90" s="270"/>
      <c r="I90" s="271"/>
      <c r="J90" s="254"/>
      <c r="K90" s="255"/>
      <c r="L90" s="90"/>
      <c r="M90" s="45"/>
      <c r="N90" s="71"/>
      <c r="O90" s="62"/>
    </row>
    <row r="91" spans="2:15" ht="22.5" customHeight="1" thickTop="1" thickBot="1">
      <c r="B91" s="8"/>
      <c r="C91" s="97"/>
      <c r="D91" s="97"/>
      <c r="E91" s="97"/>
      <c r="F91" s="97"/>
      <c r="G91" s="97"/>
      <c r="H91" s="97"/>
      <c r="I91" s="97"/>
      <c r="J91" s="97"/>
      <c r="K91" s="37" t="s">
        <v>6</v>
      </c>
      <c r="L91" s="9">
        <f>SUM(L86:L90)</f>
        <v>0</v>
      </c>
      <c r="M91" s="48"/>
      <c r="N91" s="96"/>
      <c r="O91" s="96"/>
    </row>
    <row r="92" spans="2:15" ht="34.5" customHeight="1" thickTop="1" thickBot="1">
      <c r="B92" s="47"/>
      <c r="C92" s="47"/>
      <c r="D92" s="47"/>
      <c r="E92" s="47"/>
      <c r="F92" s="47"/>
      <c r="G92" s="6"/>
      <c r="H92" s="6"/>
      <c r="I92" s="6"/>
      <c r="J92" s="6"/>
      <c r="K92" s="6"/>
      <c r="L92" s="53"/>
      <c r="M92" s="53"/>
      <c r="N92" s="6"/>
      <c r="O92" s="6"/>
    </row>
    <row r="93" spans="2:15" ht="38.25" customHeight="1" thickTop="1" thickBot="1">
      <c r="B93" s="53"/>
      <c r="C93" s="152" t="s">
        <v>11</v>
      </c>
      <c r="D93" s="116"/>
      <c r="E93" s="116"/>
      <c r="F93" s="116"/>
      <c r="G93" s="117"/>
      <c r="H93" s="152" t="s">
        <v>79</v>
      </c>
      <c r="I93" s="116"/>
      <c r="J93" s="116"/>
      <c r="K93" s="116"/>
      <c r="L93" s="116"/>
      <c r="M93" s="116"/>
      <c r="N93" s="116"/>
      <c r="O93" s="117"/>
    </row>
    <row r="94" spans="2:15" ht="38.25" customHeight="1" thickTop="1">
      <c r="B94" s="53"/>
      <c r="C94" s="47"/>
      <c r="D94" s="47"/>
      <c r="E94" s="47"/>
      <c r="F94" s="47"/>
      <c r="G94" s="47"/>
      <c r="H94" s="47"/>
      <c r="I94" s="47"/>
      <c r="J94" s="60"/>
      <c r="K94" s="47"/>
      <c r="L94" s="47"/>
      <c r="M94" s="47"/>
      <c r="N94" s="47"/>
      <c r="O94" s="47"/>
    </row>
    <row r="95" spans="2:15" ht="34.5" customHeight="1" thickBot="1">
      <c r="B95" s="108" t="s">
        <v>149</v>
      </c>
      <c r="C95" s="108"/>
      <c r="D95" s="108"/>
      <c r="E95" s="108"/>
      <c r="F95" s="108"/>
      <c r="G95" s="108"/>
      <c r="H95" s="108"/>
      <c r="I95" s="108"/>
      <c r="J95" s="11"/>
      <c r="K95" s="6"/>
      <c r="L95" s="6"/>
      <c r="M95" s="53"/>
      <c r="N95" s="6"/>
      <c r="O95" s="1"/>
    </row>
    <row r="96" spans="2:15" ht="24" thickTop="1">
      <c r="B96" s="8"/>
      <c r="C96" s="132" t="s">
        <v>10</v>
      </c>
      <c r="D96" s="133"/>
      <c r="E96" s="133"/>
      <c r="F96" s="133"/>
      <c r="G96" s="133"/>
      <c r="H96" s="133"/>
      <c r="I96" s="199"/>
      <c r="J96" s="201" t="s">
        <v>22</v>
      </c>
      <c r="K96" s="202"/>
      <c r="L96" s="203"/>
      <c r="M96" s="138" t="s">
        <v>19</v>
      </c>
      <c r="N96" s="133"/>
      <c r="O96" s="140"/>
    </row>
    <row r="97" spans="2:15" ht="24" thickBot="1">
      <c r="B97" s="8"/>
      <c r="C97" s="135"/>
      <c r="D97" s="136"/>
      <c r="E97" s="136"/>
      <c r="F97" s="136"/>
      <c r="G97" s="136"/>
      <c r="H97" s="136"/>
      <c r="I97" s="200"/>
      <c r="J97" s="143" t="s">
        <v>23</v>
      </c>
      <c r="K97" s="144"/>
      <c r="L97" s="34" t="s">
        <v>0</v>
      </c>
      <c r="M97" s="183"/>
      <c r="N97" s="136"/>
      <c r="O97" s="142"/>
    </row>
    <row r="98" spans="2:15" s="6" customFormat="1" ht="23.4">
      <c r="B98" s="8"/>
      <c r="C98" s="175" t="s">
        <v>7</v>
      </c>
      <c r="D98" s="176"/>
      <c r="E98" s="176"/>
      <c r="F98" s="176"/>
      <c r="G98" s="176"/>
      <c r="H98" s="176"/>
      <c r="I98" s="177"/>
      <c r="J98" s="178"/>
      <c r="K98" s="179"/>
      <c r="L98" s="12"/>
      <c r="M98" s="180"/>
      <c r="N98" s="181"/>
      <c r="O98" s="182"/>
    </row>
    <row r="99" spans="2:15" s="6" customFormat="1" ht="23.4">
      <c r="B99" s="8"/>
      <c r="C99" s="189" t="s">
        <v>3</v>
      </c>
      <c r="D99" s="190"/>
      <c r="E99" s="190"/>
      <c r="F99" s="190"/>
      <c r="G99" s="190"/>
      <c r="H99" s="190"/>
      <c r="I99" s="191"/>
      <c r="J99" s="192"/>
      <c r="K99" s="193"/>
      <c r="L99" s="36"/>
      <c r="M99" s="183"/>
      <c r="N99" s="184"/>
      <c r="O99" s="185"/>
    </row>
    <row r="100" spans="2:15" s="6" customFormat="1" ht="23.4">
      <c r="B100" s="8"/>
      <c r="C100" s="189" t="s">
        <v>8</v>
      </c>
      <c r="D100" s="190"/>
      <c r="E100" s="190"/>
      <c r="F100" s="190"/>
      <c r="G100" s="190"/>
      <c r="H100" s="190"/>
      <c r="I100" s="191"/>
      <c r="J100" s="192"/>
      <c r="K100" s="193"/>
      <c r="L100" s="36"/>
      <c r="M100" s="183"/>
      <c r="N100" s="184"/>
      <c r="O100" s="185"/>
    </row>
    <row r="101" spans="2:15" s="6" customFormat="1" ht="24" thickBot="1">
      <c r="B101" s="8"/>
      <c r="C101" s="194" t="s">
        <v>332</v>
      </c>
      <c r="D101" s="195"/>
      <c r="E101" s="195"/>
      <c r="F101" s="195"/>
      <c r="G101" s="195"/>
      <c r="H101" s="195"/>
      <c r="I101" s="196"/>
      <c r="J101" s="204"/>
      <c r="K101" s="196"/>
      <c r="L101" s="10"/>
      <c r="M101" s="186"/>
      <c r="N101" s="187"/>
      <c r="O101" s="188"/>
    </row>
    <row r="102" spans="2:15" ht="20.399999999999999" thickTop="1" thickBot="1">
      <c r="I102" s="37"/>
      <c r="J102" s="48"/>
      <c r="K102" s="14" t="s">
        <v>6</v>
      </c>
      <c r="L102" s="9">
        <f>SUM(L98:L101)</f>
        <v>0</v>
      </c>
      <c r="M102" s="15"/>
      <c r="N102" s="28"/>
      <c r="O102" s="48"/>
    </row>
    <row r="103" spans="2:15" ht="19.8" thickTop="1">
      <c r="I103" s="28"/>
      <c r="J103" s="46"/>
      <c r="K103" s="28"/>
      <c r="L103" s="46"/>
      <c r="M103" s="46"/>
      <c r="N103" s="28"/>
      <c r="O103" s="46"/>
    </row>
    <row r="104" spans="2:15" ht="19.2">
      <c r="I104" s="28"/>
      <c r="J104" s="46"/>
      <c r="K104" s="28"/>
      <c r="L104" s="46"/>
      <c r="M104" s="46"/>
      <c r="N104" s="28"/>
      <c r="O104" s="46"/>
    </row>
    <row r="105" spans="2:15" ht="22.5" customHeight="1">
      <c r="B105" s="197" t="s">
        <v>63</v>
      </c>
      <c r="C105" s="197"/>
      <c r="D105" s="197"/>
      <c r="E105" s="54"/>
      <c r="F105" s="55"/>
      <c r="G105" s="54"/>
      <c r="H105" s="54"/>
      <c r="I105" s="54"/>
      <c r="J105" s="54"/>
      <c r="K105" s="54"/>
      <c r="L105" s="54"/>
      <c r="M105" s="54"/>
      <c r="N105" s="56"/>
      <c r="O105" s="1"/>
    </row>
    <row r="106" spans="2:15" ht="45" customHeight="1">
      <c r="B106" s="198" t="s">
        <v>303</v>
      </c>
      <c r="C106" s="198"/>
      <c r="D106" s="198"/>
      <c r="E106" s="198"/>
      <c r="F106" s="198"/>
      <c r="G106" s="198"/>
      <c r="H106" s="198"/>
      <c r="I106" s="198"/>
      <c r="J106" s="198"/>
      <c r="K106" s="198"/>
      <c r="L106" s="198"/>
      <c r="M106" s="198"/>
      <c r="N106" s="198"/>
      <c r="O106" s="198"/>
    </row>
    <row r="107" spans="2:15" ht="45" customHeight="1">
      <c r="B107" s="198" t="s">
        <v>302</v>
      </c>
      <c r="C107" s="198"/>
      <c r="D107" s="198"/>
      <c r="E107" s="198"/>
      <c r="F107" s="198"/>
      <c r="G107" s="198"/>
      <c r="H107" s="198"/>
      <c r="I107" s="198"/>
      <c r="J107" s="198"/>
      <c r="K107" s="198"/>
      <c r="L107" s="198"/>
      <c r="M107" s="198"/>
      <c r="N107" s="198"/>
      <c r="O107" s="198"/>
    </row>
    <row r="109" spans="2:15" s="13" customFormat="1" ht="33.75" customHeight="1">
      <c r="C109" s="146" t="s">
        <v>17</v>
      </c>
      <c r="D109" s="146"/>
      <c r="E109" s="146"/>
      <c r="F109" s="146"/>
      <c r="L109" s="30"/>
      <c r="M109" s="30"/>
      <c r="O109" s="30"/>
    </row>
    <row r="110" spans="2:15" s="13" customFormat="1" ht="33.75" customHeight="1">
      <c r="C110" s="22"/>
      <c r="D110" s="22"/>
      <c r="E110" s="146" t="s">
        <v>18</v>
      </c>
      <c r="F110" s="146"/>
      <c r="G110" s="146"/>
      <c r="H110" s="146"/>
      <c r="I110" s="146"/>
      <c r="J110" s="146"/>
      <c r="K110" s="146"/>
      <c r="L110" s="146"/>
      <c r="M110" s="146"/>
      <c r="N110" s="146"/>
      <c r="O110" s="146"/>
    </row>
  </sheetData>
  <mergeCells count="151">
    <mergeCell ref="C93:G93"/>
    <mergeCell ref="H93:O93"/>
    <mergeCell ref="B95:I95"/>
    <mergeCell ref="J30:K30"/>
    <mergeCell ref="J31:K31"/>
    <mergeCell ref="J32:K32"/>
    <mergeCell ref="J33:K33"/>
    <mergeCell ref="J34:K34"/>
    <mergeCell ref="J35:K35"/>
    <mergeCell ref="J36:K36"/>
    <mergeCell ref="J37:K37"/>
    <mergeCell ref="D80:J80"/>
    <mergeCell ref="B83:F83"/>
    <mergeCell ref="C84:I85"/>
    <mergeCell ref="J84:L84"/>
    <mergeCell ref="M84:O85"/>
    <mergeCell ref="J85:K85"/>
    <mergeCell ref="C86:I90"/>
    <mergeCell ref="J86:K86"/>
    <mergeCell ref="J87:K87"/>
    <mergeCell ref="J88:K88"/>
    <mergeCell ref="J89:K89"/>
    <mergeCell ref="J90:K90"/>
    <mergeCell ref="C75:H75"/>
    <mergeCell ref="J75:L75"/>
    <mergeCell ref="D76:H76"/>
    <mergeCell ref="I76:I77"/>
    <mergeCell ref="J76:K76"/>
    <mergeCell ref="D77:H77"/>
    <mergeCell ref="J77:K77"/>
    <mergeCell ref="D78:J78"/>
    <mergeCell ref="C79:H79"/>
    <mergeCell ref="J79:K79"/>
    <mergeCell ref="D70:H70"/>
    <mergeCell ref="J70:K70"/>
    <mergeCell ref="D71:H72"/>
    <mergeCell ref="I71:I72"/>
    <mergeCell ref="J71:K72"/>
    <mergeCell ref="L71:L72"/>
    <mergeCell ref="D73:H73"/>
    <mergeCell ref="J73:K73"/>
    <mergeCell ref="D74:J74"/>
    <mergeCell ref="D65:H65"/>
    <mergeCell ref="J65:K65"/>
    <mergeCell ref="D66:H66"/>
    <mergeCell ref="J66:K66"/>
    <mergeCell ref="D67:H67"/>
    <mergeCell ref="J67:K67"/>
    <mergeCell ref="D68:J68"/>
    <mergeCell ref="C69:H69"/>
    <mergeCell ref="J69:L69"/>
    <mergeCell ref="D57:J57"/>
    <mergeCell ref="C58:H58"/>
    <mergeCell ref="J58:L58"/>
    <mergeCell ref="D59:H59"/>
    <mergeCell ref="J59:K59"/>
    <mergeCell ref="D60:H64"/>
    <mergeCell ref="I60:I64"/>
    <mergeCell ref="J60:K60"/>
    <mergeCell ref="J61:K61"/>
    <mergeCell ref="J62:K62"/>
    <mergeCell ref="J63:K63"/>
    <mergeCell ref="J64:K64"/>
    <mergeCell ref="C52:H52"/>
    <mergeCell ref="J52:L52"/>
    <mergeCell ref="D53:H53"/>
    <mergeCell ref="J53:K53"/>
    <mergeCell ref="D54:H55"/>
    <mergeCell ref="I54:I55"/>
    <mergeCell ref="J54:K55"/>
    <mergeCell ref="L54:L55"/>
    <mergeCell ref="D56:H56"/>
    <mergeCell ref="J56:K56"/>
    <mergeCell ref="M45:O46"/>
    <mergeCell ref="J46:K46"/>
    <mergeCell ref="C47:H47"/>
    <mergeCell ref="J47:L47"/>
    <mergeCell ref="D48:H48"/>
    <mergeCell ref="J48:K48"/>
    <mergeCell ref="D49:H49"/>
    <mergeCell ref="J49:K49"/>
    <mergeCell ref="D50:H50"/>
    <mergeCell ref="J50:K50"/>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96:I97"/>
    <mergeCell ref="J96:L96"/>
    <mergeCell ref="C33:H35"/>
    <mergeCell ref="I33:I35"/>
    <mergeCell ref="C36:H38"/>
    <mergeCell ref="I36:I38"/>
    <mergeCell ref="J38:K38"/>
    <mergeCell ref="C39:H41"/>
    <mergeCell ref="I39:I41"/>
    <mergeCell ref="J39:K39"/>
    <mergeCell ref="J40:K40"/>
    <mergeCell ref="J41:K41"/>
    <mergeCell ref="B44:F44"/>
    <mergeCell ref="C45:H46"/>
    <mergeCell ref="I45:I46"/>
    <mergeCell ref="J45:L45"/>
    <mergeCell ref="D51:J51"/>
    <mergeCell ref="M96:O97"/>
    <mergeCell ref="J97:K97"/>
    <mergeCell ref="C109:F109"/>
    <mergeCell ref="E110:O110"/>
    <mergeCell ref="C98:I98"/>
    <mergeCell ref="J98:K98"/>
    <mergeCell ref="M98:O101"/>
    <mergeCell ref="C99:I99"/>
    <mergeCell ref="J99:K99"/>
    <mergeCell ref="C100:I100"/>
    <mergeCell ref="J100:K100"/>
    <mergeCell ref="C101:I101"/>
    <mergeCell ref="J101:K101"/>
    <mergeCell ref="B105:D105"/>
    <mergeCell ref="B106:O106"/>
    <mergeCell ref="B107:O107"/>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R110"/>
  <sheetViews>
    <sheetView view="pageBreakPreview" topLeftCell="A85" zoomScale="50" zoomScaleNormal="100" zoomScaleSheetLayoutView="50" workbookViewId="0">
      <selection activeCell="C101" sqref="C101:I101"/>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113</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87</v>
      </c>
      <c r="G14" s="112"/>
      <c r="H14" s="112"/>
      <c r="I14" s="112"/>
      <c r="J14" s="25" t="s">
        <v>14</v>
      </c>
      <c r="K14" s="113" t="s">
        <v>95</v>
      </c>
      <c r="L14" s="113"/>
      <c r="M14" s="113"/>
      <c r="N14" s="113"/>
      <c r="O14" s="114"/>
      <c r="R14" s="6"/>
    </row>
    <row r="15" spans="2:18" ht="31.5" customHeight="1" thickTop="1" thickBot="1">
      <c r="B15" s="53"/>
      <c r="C15" s="18" t="s">
        <v>12</v>
      </c>
      <c r="D15" s="19"/>
      <c r="E15" s="21"/>
      <c r="F15" s="115" t="s">
        <v>314</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199</v>
      </c>
      <c r="D27" s="246"/>
      <c r="E27" s="246"/>
      <c r="F27" s="246"/>
      <c r="G27" s="246"/>
      <c r="H27" s="247"/>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200</v>
      </c>
      <c r="D30" s="249"/>
      <c r="E30" s="249"/>
      <c r="F30" s="249"/>
      <c r="G30" s="249"/>
      <c r="H30" s="250"/>
      <c r="I30" s="288"/>
      <c r="J30" s="192"/>
      <c r="K30" s="193"/>
      <c r="L30" s="61"/>
      <c r="M30" s="68"/>
      <c r="N30" s="69"/>
      <c r="O30" s="70"/>
    </row>
    <row r="31" spans="2:15" ht="22.5" customHeight="1">
      <c r="B31" s="8"/>
      <c r="C31" s="248"/>
      <c r="D31" s="249"/>
      <c r="E31" s="249"/>
      <c r="F31" s="249"/>
      <c r="G31" s="249"/>
      <c r="H31" s="250"/>
      <c r="I31" s="288"/>
      <c r="J31" s="192"/>
      <c r="K31" s="193"/>
      <c r="L31" s="61"/>
      <c r="M31" s="68"/>
      <c r="N31" s="69"/>
      <c r="O31" s="70"/>
    </row>
    <row r="32" spans="2:15" ht="22.5" customHeight="1">
      <c r="B32" s="8"/>
      <c r="C32" s="248"/>
      <c r="D32" s="249"/>
      <c r="E32" s="249"/>
      <c r="F32" s="249"/>
      <c r="G32" s="249"/>
      <c r="H32" s="250"/>
      <c r="I32" s="288"/>
      <c r="J32" s="192"/>
      <c r="K32" s="193"/>
      <c r="L32" s="61"/>
      <c r="M32" s="68"/>
      <c r="N32" s="69"/>
      <c r="O32" s="70"/>
    </row>
    <row r="33" spans="2:15" ht="22.5" customHeight="1">
      <c r="B33" s="8"/>
      <c r="C33" s="248" t="s">
        <v>201</v>
      </c>
      <c r="D33" s="249"/>
      <c r="E33" s="249"/>
      <c r="F33" s="249"/>
      <c r="G33" s="249"/>
      <c r="H33" s="250"/>
      <c r="I33" s="288"/>
      <c r="J33" s="192"/>
      <c r="K33" s="193"/>
      <c r="L33" s="61"/>
      <c r="M33" s="68"/>
      <c r="N33" s="69"/>
      <c r="O33" s="70"/>
    </row>
    <row r="34" spans="2:15" ht="22.5" customHeight="1">
      <c r="B34" s="8"/>
      <c r="C34" s="248"/>
      <c r="D34" s="249"/>
      <c r="E34" s="249"/>
      <c r="F34" s="249"/>
      <c r="G34" s="249"/>
      <c r="H34" s="250"/>
      <c r="I34" s="288"/>
      <c r="J34" s="192"/>
      <c r="K34" s="193"/>
      <c r="L34" s="61"/>
      <c r="M34" s="68"/>
      <c r="N34" s="69"/>
      <c r="O34" s="70"/>
    </row>
    <row r="35" spans="2:15" ht="22.5" customHeight="1">
      <c r="B35" s="8"/>
      <c r="C35" s="248"/>
      <c r="D35" s="249"/>
      <c r="E35" s="249"/>
      <c r="F35" s="249"/>
      <c r="G35" s="249"/>
      <c r="H35" s="250"/>
      <c r="I35" s="288"/>
      <c r="J35" s="192"/>
      <c r="K35" s="193"/>
      <c r="L35" s="61"/>
      <c r="M35" s="68"/>
      <c r="N35" s="69"/>
      <c r="O35" s="70"/>
    </row>
    <row r="36" spans="2:15" ht="22.5" customHeight="1">
      <c r="B36" s="8"/>
      <c r="C36" s="248" t="s">
        <v>202</v>
      </c>
      <c r="D36" s="249"/>
      <c r="E36" s="249"/>
      <c r="F36" s="249"/>
      <c r="G36" s="249"/>
      <c r="H36" s="250"/>
      <c r="I36" s="288"/>
      <c r="J36" s="192"/>
      <c r="K36" s="193"/>
      <c r="L36" s="27"/>
      <c r="M36" s="68"/>
      <c r="N36" s="69"/>
      <c r="O36" s="70"/>
    </row>
    <row r="37" spans="2:15" ht="22.5" customHeight="1">
      <c r="B37" s="8"/>
      <c r="C37" s="248"/>
      <c r="D37" s="249"/>
      <c r="E37" s="249"/>
      <c r="F37" s="249"/>
      <c r="G37" s="249"/>
      <c r="H37" s="250"/>
      <c r="I37" s="288"/>
      <c r="J37" s="192"/>
      <c r="K37" s="193"/>
      <c r="L37" s="27"/>
      <c r="M37" s="68"/>
      <c r="N37" s="69"/>
      <c r="O37" s="70"/>
    </row>
    <row r="38" spans="2:15" ht="22.5" customHeight="1">
      <c r="B38" s="8"/>
      <c r="C38" s="248"/>
      <c r="D38" s="249"/>
      <c r="E38" s="249"/>
      <c r="F38" s="249"/>
      <c r="G38" s="249"/>
      <c r="H38" s="250"/>
      <c r="I38" s="288"/>
      <c r="J38" s="192"/>
      <c r="K38" s="193"/>
      <c r="L38" s="27"/>
      <c r="M38" s="68"/>
      <c r="N38" s="69"/>
      <c r="O38" s="70"/>
    </row>
    <row r="39" spans="2:15" ht="22.5" customHeight="1">
      <c r="B39" s="8"/>
      <c r="C39" s="248" t="s">
        <v>203</v>
      </c>
      <c r="D39" s="249"/>
      <c r="E39" s="249"/>
      <c r="F39" s="249"/>
      <c r="G39" s="249"/>
      <c r="H39" s="250"/>
      <c r="I39" s="288"/>
      <c r="J39" s="209"/>
      <c r="K39" s="210"/>
      <c r="L39" s="27"/>
      <c r="M39" s="68"/>
      <c r="N39" s="69"/>
      <c r="O39" s="70"/>
    </row>
    <row r="40" spans="2:15" ht="22.5" customHeight="1">
      <c r="B40" s="8"/>
      <c r="C40" s="248"/>
      <c r="D40" s="249"/>
      <c r="E40" s="249"/>
      <c r="F40" s="249"/>
      <c r="G40" s="249"/>
      <c r="H40" s="250"/>
      <c r="I40" s="288"/>
      <c r="J40" s="192"/>
      <c r="K40" s="193"/>
      <c r="L40" s="45"/>
      <c r="M40" s="68"/>
      <c r="N40" s="69"/>
      <c r="O40" s="70"/>
    </row>
    <row r="41" spans="2:15" ht="22.5" customHeight="1" thickBot="1">
      <c r="B41" s="8"/>
      <c r="C41" s="283"/>
      <c r="D41" s="284"/>
      <c r="E41" s="284"/>
      <c r="F41" s="284"/>
      <c r="G41" s="284"/>
      <c r="H41" s="285"/>
      <c r="I41" s="289"/>
      <c r="J41" s="254"/>
      <c r="K41" s="255"/>
      <c r="L41" s="90"/>
      <c r="M41" s="45"/>
      <c r="N41" s="71"/>
      <c r="O41" s="62"/>
    </row>
    <row r="42" spans="2:15" ht="22.5" customHeight="1" thickTop="1" thickBot="1">
      <c r="B42" s="8"/>
      <c r="C42" s="97"/>
      <c r="D42" s="97"/>
      <c r="E42" s="97"/>
      <c r="F42" s="97"/>
      <c r="G42" s="97"/>
      <c r="H42" s="97"/>
      <c r="I42" s="97"/>
      <c r="J42" s="97"/>
      <c r="K42" s="37" t="s">
        <v>6</v>
      </c>
      <c r="L42" s="9">
        <f>SUM(L27:L41)</f>
        <v>0</v>
      </c>
      <c r="M42" s="48"/>
      <c r="N42" s="96"/>
      <c r="O42" s="96"/>
    </row>
    <row r="43" spans="2:15" ht="34.5" customHeight="1" thickTop="1">
      <c r="B43" s="47"/>
      <c r="C43" s="47"/>
      <c r="D43" s="47"/>
      <c r="E43" s="47"/>
      <c r="F43" s="47"/>
      <c r="G43" s="6"/>
      <c r="H43" s="6"/>
      <c r="I43" s="6"/>
      <c r="J43" s="6"/>
      <c r="K43" s="6"/>
      <c r="L43" s="53"/>
      <c r="M43" s="53"/>
      <c r="N43" s="6"/>
      <c r="O43" s="6"/>
    </row>
    <row r="44" spans="2:15" ht="34.5" customHeight="1" thickBot="1">
      <c r="B44" s="108" t="s">
        <v>125</v>
      </c>
      <c r="C44" s="108"/>
      <c r="D44" s="108"/>
      <c r="E44" s="108"/>
      <c r="F44" s="108"/>
      <c r="G44" s="6"/>
      <c r="H44" s="6"/>
      <c r="I44" s="6"/>
      <c r="J44" s="6"/>
      <c r="K44" s="6"/>
      <c r="L44" s="53"/>
      <c r="M44" s="53"/>
      <c r="N44" s="6"/>
      <c r="O44" s="6"/>
    </row>
    <row r="45" spans="2:15" ht="24.75" customHeight="1" thickTop="1">
      <c r="B45" s="8"/>
      <c r="C45" s="132" t="s">
        <v>10</v>
      </c>
      <c r="D45" s="133"/>
      <c r="E45" s="133"/>
      <c r="F45" s="133"/>
      <c r="G45" s="133"/>
      <c r="H45" s="199"/>
      <c r="I45" s="227" t="s">
        <v>5</v>
      </c>
      <c r="J45" s="201" t="s">
        <v>22</v>
      </c>
      <c r="K45" s="202"/>
      <c r="L45" s="203"/>
      <c r="M45" s="138" t="s">
        <v>19</v>
      </c>
      <c r="N45" s="133"/>
      <c r="O45" s="140"/>
    </row>
    <row r="46" spans="2:15" ht="24" thickBot="1">
      <c r="B46" s="8"/>
      <c r="C46" s="135"/>
      <c r="D46" s="136"/>
      <c r="E46" s="136"/>
      <c r="F46" s="136"/>
      <c r="G46" s="136"/>
      <c r="H46" s="200"/>
      <c r="I46" s="228"/>
      <c r="J46" s="143" t="s">
        <v>23</v>
      </c>
      <c r="K46" s="144"/>
      <c r="L46" s="34" t="s">
        <v>0</v>
      </c>
      <c r="M46" s="172"/>
      <c r="N46" s="136"/>
      <c r="O46" s="142"/>
    </row>
    <row r="47" spans="2:15" ht="22.5" customHeight="1">
      <c r="B47" s="8"/>
      <c r="C47" s="160" t="s">
        <v>134</v>
      </c>
      <c r="D47" s="161"/>
      <c r="E47" s="161"/>
      <c r="F47" s="161"/>
      <c r="G47" s="161"/>
      <c r="H47" s="238"/>
      <c r="I47" s="29"/>
      <c r="J47" s="232"/>
      <c r="K47" s="233"/>
      <c r="L47" s="233"/>
      <c r="M47" s="46"/>
      <c r="N47" s="31"/>
      <c r="O47" s="32"/>
    </row>
    <row r="48" spans="2:15" ht="22.5" customHeight="1">
      <c r="B48" s="8"/>
      <c r="C48" s="15"/>
      <c r="D48" s="192" t="s">
        <v>135</v>
      </c>
      <c r="E48" s="239"/>
      <c r="F48" s="239"/>
      <c r="G48" s="239"/>
      <c r="H48" s="193"/>
      <c r="I48" s="64" t="s">
        <v>81</v>
      </c>
      <c r="J48" s="240" t="s">
        <v>80</v>
      </c>
      <c r="K48" s="241"/>
      <c r="L48" s="63" t="s">
        <v>81</v>
      </c>
      <c r="M48" s="91"/>
      <c r="N48" s="92"/>
      <c r="O48" s="93"/>
    </row>
    <row r="49" spans="2:15" ht="22.5" customHeight="1">
      <c r="B49" s="8"/>
      <c r="C49" s="15"/>
      <c r="D49" s="221" t="s">
        <v>136</v>
      </c>
      <c r="E49" s="222"/>
      <c r="F49" s="222"/>
      <c r="G49" s="222"/>
      <c r="H49" s="222"/>
      <c r="I49" s="50"/>
      <c r="J49" s="243"/>
      <c r="K49" s="244"/>
      <c r="L49" s="50"/>
      <c r="M49" s="91"/>
      <c r="N49" s="92"/>
      <c r="O49" s="93"/>
    </row>
    <row r="50" spans="2:15" ht="22.5" customHeight="1">
      <c r="B50" s="8"/>
      <c r="C50" s="16"/>
      <c r="D50" s="215" t="s">
        <v>293</v>
      </c>
      <c r="E50" s="216"/>
      <c r="F50" s="216"/>
      <c r="G50" s="216"/>
      <c r="H50" s="216"/>
      <c r="I50" s="36"/>
      <c r="J50" s="192"/>
      <c r="K50" s="193"/>
      <c r="L50" s="36"/>
      <c r="M50" s="46"/>
      <c r="N50" s="31"/>
      <c r="O50" s="32"/>
    </row>
    <row r="51" spans="2:15" ht="22.5" customHeight="1" thickBot="1">
      <c r="B51" s="8"/>
      <c r="C51" s="49"/>
      <c r="D51" s="205"/>
      <c r="E51" s="206"/>
      <c r="F51" s="206"/>
      <c r="G51" s="206"/>
      <c r="H51" s="206"/>
      <c r="I51" s="206"/>
      <c r="J51" s="242"/>
      <c r="K51" s="38" t="s">
        <v>4</v>
      </c>
      <c r="L51" s="51">
        <f>SUM(L48:L50)</f>
        <v>0</v>
      </c>
      <c r="M51" s="46"/>
      <c r="N51" s="31"/>
      <c r="O51" s="32"/>
    </row>
    <row r="52" spans="2:15" ht="22.5" customHeight="1">
      <c r="B52" s="8"/>
      <c r="C52" s="229" t="s">
        <v>137</v>
      </c>
      <c r="D52" s="230"/>
      <c r="E52" s="230"/>
      <c r="F52" s="230"/>
      <c r="G52" s="230"/>
      <c r="H52" s="231"/>
      <c r="I52" s="89"/>
      <c r="J52" s="232"/>
      <c r="K52" s="233"/>
      <c r="L52" s="234"/>
      <c r="M52" s="46"/>
      <c r="N52" s="31"/>
      <c r="O52" s="32"/>
    </row>
    <row r="53" spans="2:15" ht="22.5" customHeight="1">
      <c r="B53" s="8"/>
      <c r="C53" s="15"/>
      <c r="D53" s="215" t="s">
        <v>24</v>
      </c>
      <c r="E53" s="216"/>
      <c r="F53" s="216"/>
      <c r="G53" s="216"/>
      <c r="H53" s="217"/>
      <c r="I53" s="50"/>
      <c r="J53" s="147"/>
      <c r="K53" s="147"/>
      <c r="L53" s="36"/>
      <c r="M53" s="46"/>
      <c r="N53" s="31"/>
      <c r="O53" s="32"/>
    </row>
    <row r="54" spans="2:15" ht="22.5" customHeight="1">
      <c r="B54" s="8"/>
      <c r="C54" s="15"/>
      <c r="D54" s="221" t="s">
        <v>138</v>
      </c>
      <c r="E54" s="222"/>
      <c r="F54" s="222"/>
      <c r="G54" s="222"/>
      <c r="H54" s="223"/>
      <c r="I54" s="213"/>
      <c r="J54" s="235"/>
      <c r="K54" s="191"/>
      <c r="L54" s="213"/>
      <c r="M54" s="46"/>
      <c r="N54" s="31"/>
      <c r="O54" s="32"/>
    </row>
    <row r="55" spans="2:15" ht="22.5" customHeight="1">
      <c r="B55" s="8"/>
      <c r="C55" s="15"/>
      <c r="D55" s="224"/>
      <c r="E55" s="225"/>
      <c r="F55" s="225"/>
      <c r="G55" s="225"/>
      <c r="H55" s="226"/>
      <c r="I55" s="214"/>
      <c r="J55" s="236"/>
      <c r="K55" s="237"/>
      <c r="L55" s="214"/>
      <c r="M55" s="46"/>
      <c r="N55" s="31"/>
      <c r="O55" s="32"/>
    </row>
    <row r="56" spans="2:15" ht="22.5" customHeight="1">
      <c r="B56" s="8"/>
      <c r="C56" s="15"/>
      <c r="D56" s="218" t="s">
        <v>139</v>
      </c>
      <c r="E56" s="219"/>
      <c r="F56" s="219"/>
      <c r="G56" s="219"/>
      <c r="H56" s="220"/>
      <c r="I56" s="50"/>
      <c r="J56" s="147"/>
      <c r="K56" s="147"/>
      <c r="L56" s="36"/>
      <c r="M56" s="46"/>
      <c r="N56" s="31"/>
      <c r="O56" s="32"/>
    </row>
    <row r="57" spans="2:15" ht="22.5" customHeight="1" thickBot="1">
      <c r="B57" s="8"/>
      <c r="C57" s="17"/>
      <c r="D57" s="205"/>
      <c r="E57" s="206"/>
      <c r="F57" s="206"/>
      <c r="G57" s="206"/>
      <c r="H57" s="206"/>
      <c r="I57" s="207"/>
      <c r="J57" s="208"/>
      <c r="K57" s="38" t="s">
        <v>4</v>
      </c>
      <c r="L57" s="51">
        <f>SUM(L53:L56)</f>
        <v>0</v>
      </c>
      <c r="M57" s="46"/>
      <c r="N57" s="31"/>
      <c r="O57" s="32"/>
    </row>
    <row r="58" spans="2:15" ht="22.5" customHeight="1">
      <c r="B58" s="8"/>
      <c r="C58" s="229" t="s">
        <v>140</v>
      </c>
      <c r="D58" s="230"/>
      <c r="E58" s="230"/>
      <c r="F58" s="230"/>
      <c r="G58" s="230"/>
      <c r="H58" s="231"/>
      <c r="I58" s="89"/>
      <c r="J58" s="232"/>
      <c r="K58" s="233"/>
      <c r="L58" s="234"/>
      <c r="M58" s="46"/>
      <c r="N58" s="31"/>
      <c r="O58" s="32"/>
    </row>
    <row r="59" spans="2:15" ht="22.5" customHeight="1">
      <c r="B59" s="8"/>
      <c r="C59" s="15"/>
      <c r="D59" s="215" t="s">
        <v>141</v>
      </c>
      <c r="E59" s="216"/>
      <c r="F59" s="216"/>
      <c r="G59" s="216"/>
      <c r="H59" s="217"/>
      <c r="I59" s="50"/>
      <c r="J59" s="147"/>
      <c r="K59" s="147"/>
      <c r="L59" s="36"/>
      <c r="M59" s="46"/>
      <c r="N59" s="31"/>
      <c r="O59" s="32"/>
    </row>
    <row r="60" spans="2:15" ht="22.5" customHeight="1">
      <c r="B60" s="8"/>
      <c r="C60" s="15"/>
      <c r="D60" s="221" t="s">
        <v>156</v>
      </c>
      <c r="E60" s="222"/>
      <c r="F60" s="222"/>
      <c r="G60" s="222"/>
      <c r="H60" s="223"/>
      <c r="I60" s="213"/>
      <c r="J60" s="147"/>
      <c r="K60" s="147"/>
      <c r="L60" s="36"/>
      <c r="M60" s="46"/>
      <c r="N60" s="22"/>
      <c r="O60" s="32"/>
    </row>
    <row r="61" spans="2:15" ht="22.5" customHeight="1">
      <c r="B61" s="8"/>
      <c r="C61" s="15"/>
      <c r="D61" s="262"/>
      <c r="E61" s="263"/>
      <c r="F61" s="263"/>
      <c r="G61" s="263"/>
      <c r="H61" s="264"/>
      <c r="I61" s="265"/>
      <c r="J61" s="147"/>
      <c r="K61" s="147"/>
      <c r="L61" s="36"/>
      <c r="M61" s="46"/>
      <c r="N61" s="31"/>
      <c r="O61" s="32"/>
    </row>
    <row r="62" spans="2:15" ht="22.5" customHeight="1">
      <c r="B62" s="8"/>
      <c r="C62" s="15"/>
      <c r="D62" s="262"/>
      <c r="E62" s="263"/>
      <c r="F62" s="263"/>
      <c r="G62" s="263"/>
      <c r="H62" s="264"/>
      <c r="I62" s="265"/>
      <c r="J62" s="147"/>
      <c r="K62" s="147"/>
      <c r="L62" s="36"/>
      <c r="M62" s="46"/>
      <c r="N62" s="31"/>
      <c r="O62" s="32"/>
    </row>
    <row r="63" spans="2:15" ht="22.5" customHeight="1">
      <c r="B63" s="8"/>
      <c r="C63" s="15"/>
      <c r="D63" s="262"/>
      <c r="E63" s="263"/>
      <c r="F63" s="263"/>
      <c r="G63" s="263"/>
      <c r="H63" s="264"/>
      <c r="I63" s="265"/>
      <c r="J63" s="147"/>
      <c r="K63" s="147"/>
      <c r="L63" s="36"/>
      <c r="M63" s="46"/>
      <c r="N63" s="31"/>
      <c r="O63" s="32"/>
    </row>
    <row r="64" spans="2:15" ht="22.5" customHeight="1">
      <c r="B64" s="8"/>
      <c r="C64" s="15"/>
      <c r="D64" s="224"/>
      <c r="E64" s="225"/>
      <c r="F64" s="225"/>
      <c r="G64" s="225"/>
      <c r="H64" s="226"/>
      <c r="I64" s="214"/>
      <c r="J64" s="147"/>
      <c r="K64" s="147"/>
      <c r="L64" s="36"/>
      <c r="M64" s="46"/>
      <c r="N64" s="31"/>
      <c r="O64" s="32"/>
    </row>
    <row r="65" spans="2:15" ht="22.5" customHeight="1">
      <c r="B65" s="8"/>
      <c r="C65" s="15"/>
      <c r="D65" s="218" t="s">
        <v>157</v>
      </c>
      <c r="E65" s="219"/>
      <c r="F65" s="219"/>
      <c r="G65" s="219"/>
      <c r="H65" s="220"/>
      <c r="I65" s="50"/>
      <c r="J65" s="147"/>
      <c r="K65" s="147"/>
      <c r="L65" s="36"/>
      <c r="M65" s="46"/>
      <c r="N65" s="31"/>
      <c r="O65" s="32"/>
    </row>
    <row r="66" spans="2:15" ht="22.5" customHeight="1">
      <c r="B66" s="8"/>
      <c r="C66" s="15"/>
      <c r="D66" s="218" t="s">
        <v>96</v>
      </c>
      <c r="E66" s="219"/>
      <c r="F66" s="219"/>
      <c r="G66" s="219"/>
      <c r="H66" s="220"/>
      <c r="I66" s="50"/>
      <c r="J66" s="147"/>
      <c r="K66" s="147"/>
      <c r="L66" s="36"/>
      <c r="M66" s="46"/>
      <c r="N66" s="31"/>
      <c r="O66" s="32"/>
    </row>
    <row r="67" spans="2:15" ht="22.5" customHeight="1">
      <c r="B67" s="8"/>
      <c r="C67" s="15"/>
      <c r="D67" s="218" t="s">
        <v>143</v>
      </c>
      <c r="E67" s="219"/>
      <c r="F67" s="219"/>
      <c r="G67" s="219"/>
      <c r="H67" s="220"/>
      <c r="I67" s="50"/>
      <c r="J67" s="147"/>
      <c r="K67" s="147"/>
      <c r="L67" s="36"/>
      <c r="M67" s="46"/>
      <c r="N67" s="31"/>
      <c r="O67" s="32"/>
    </row>
    <row r="68" spans="2:15" ht="22.5" customHeight="1" thickBot="1">
      <c r="B68" s="8"/>
      <c r="C68" s="17"/>
      <c r="D68" s="205"/>
      <c r="E68" s="206"/>
      <c r="F68" s="206"/>
      <c r="G68" s="206"/>
      <c r="H68" s="206"/>
      <c r="I68" s="207"/>
      <c r="J68" s="208"/>
      <c r="K68" s="38" t="s">
        <v>4</v>
      </c>
      <c r="L68" s="51">
        <f>SUM(L59:L67)</f>
        <v>0</v>
      </c>
      <c r="M68" s="46"/>
      <c r="N68" s="31"/>
      <c r="O68" s="32"/>
    </row>
    <row r="69" spans="2:15" ht="22.5" customHeight="1">
      <c r="B69" s="8"/>
      <c r="C69" s="229" t="s">
        <v>145</v>
      </c>
      <c r="D69" s="230"/>
      <c r="E69" s="230"/>
      <c r="F69" s="230"/>
      <c r="G69" s="230"/>
      <c r="H69" s="231"/>
      <c r="I69" s="89"/>
      <c r="J69" s="232"/>
      <c r="K69" s="233"/>
      <c r="L69" s="234"/>
      <c r="M69" s="46"/>
      <c r="N69" s="31"/>
      <c r="O69" s="32"/>
    </row>
    <row r="70" spans="2:15" ht="22.5" customHeight="1">
      <c r="B70" s="8"/>
      <c r="C70" s="15"/>
      <c r="D70" s="215" t="s">
        <v>158</v>
      </c>
      <c r="E70" s="216"/>
      <c r="F70" s="216"/>
      <c r="G70" s="216"/>
      <c r="H70" s="217"/>
      <c r="I70" s="50"/>
      <c r="J70" s="147"/>
      <c r="K70" s="147"/>
      <c r="L70" s="36"/>
      <c r="M70" s="46"/>
      <c r="N70" s="31"/>
      <c r="O70" s="32"/>
    </row>
    <row r="71" spans="2:15" ht="22.5" customHeight="1">
      <c r="B71" s="8"/>
      <c r="C71" s="15"/>
      <c r="D71" s="221" t="s">
        <v>25</v>
      </c>
      <c r="E71" s="222"/>
      <c r="F71" s="222"/>
      <c r="G71" s="222"/>
      <c r="H71" s="223"/>
      <c r="I71" s="213"/>
      <c r="J71" s="235"/>
      <c r="K71" s="191"/>
      <c r="L71" s="213"/>
      <c r="M71" s="46"/>
      <c r="N71" s="31"/>
      <c r="O71" s="32"/>
    </row>
    <row r="72" spans="2:15" ht="22.5" customHeight="1">
      <c r="B72" s="8"/>
      <c r="C72" s="15"/>
      <c r="D72" s="224"/>
      <c r="E72" s="225"/>
      <c r="F72" s="225"/>
      <c r="G72" s="225"/>
      <c r="H72" s="226"/>
      <c r="I72" s="214"/>
      <c r="J72" s="236"/>
      <c r="K72" s="237"/>
      <c r="L72" s="214"/>
      <c r="M72" s="46"/>
      <c r="N72" s="31"/>
      <c r="O72" s="32"/>
    </row>
    <row r="73" spans="2:15" ht="22.5" customHeight="1">
      <c r="B73" s="8"/>
      <c r="C73" s="15"/>
      <c r="D73" s="215" t="s">
        <v>159</v>
      </c>
      <c r="E73" s="216"/>
      <c r="F73" s="216"/>
      <c r="G73" s="216"/>
      <c r="H73" s="217"/>
      <c r="I73" s="50"/>
      <c r="J73" s="147"/>
      <c r="K73" s="147"/>
      <c r="L73" s="36"/>
      <c r="M73" s="46"/>
      <c r="N73" s="31"/>
      <c r="O73" s="32"/>
    </row>
    <row r="74" spans="2:15" ht="22.5" customHeight="1" thickBot="1">
      <c r="B74" s="8"/>
      <c r="C74" s="17"/>
      <c r="D74" s="205"/>
      <c r="E74" s="206"/>
      <c r="F74" s="206"/>
      <c r="G74" s="206"/>
      <c r="H74" s="206"/>
      <c r="I74" s="207"/>
      <c r="J74" s="208"/>
      <c r="K74" s="38" t="s">
        <v>4</v>
      </c>
      <c r="L74" s="51">
        <f>SUM(L70:L73)</f>
        <v>0</v>
      </c>
      <c r="M74" s="46"/>
      <c r="N74" s="31"/>
      <c r="O74" s="32"/>
    </row>
    <row r="75" spans="2:15" ht="22.5" customHeight="1">
      <c r="B75" s="8"/>
      <c r="C75" s="229" t="s">
        <v>78</v>
      </c>
      <c r="D75" s="230"/>
      <c r="E75" s="230"/>
      <c r="F75" s="230"/>
      <c r="G75" s="230"/>
      <c r="H75" s="231"/>
      <c r="I75" s="89"/>
      <c r="J75" s="232"/>
      <c r="K75" s="233"/>
      <c r="L75" s="234"/>
      <c r="M75" s="46"/>
      <c r="N75" s="31"/>
      <c r="O75" s="32"/>
    </row>
    <row r="76" spans="2:15" ht="22.5" customHeight="1">
      <c r="B76" s="8"/>
      <c r="C76" s="15"/>
      <c r="D76" s="256" t="s">
        <v>77</v>
      </c>
      <c r="E76" s="257"/>
      <c r="F76" s="257"/>
      <c r="G76" s="257"/>
      <c r="H76" s="258"/>
      <c r="I76" s="272" t="s">
        <v>150</v>
      </c>
      <c r="J76" s="240" t="s">
        <v>80</v>
      </c>
      <c r="K76" s="241"/>
      <c r="L76" s="63" t="s">
        <v>81</v>
      </c>
      <c r="M76" s="46"/>
      <c r="N76" s="31"/>
      <c r="O76" s="32"/>
    </row>
    <row r="77" spans="2:15" ht="22.5" customHeight="1">
      <c r="B77" s="8"/>
      <c r="C77" s="15"/>
      <c r="D77" s="259" t="s">
        <v>78</v>
      </c>
      <c r="E77" s="260"/>
      <c r="F77" s="260"/>
      <c r="G77" s="260"/>
      <c r="H77" s="261"/>
      <c r="I77" s="272"/>
      <c r="J77" s="273" t="s">
        <v>80</v>
      </c>
      <c r="K77" s="274"/>
      <c r="L77" s="63" t="s">
        <v>151</v>
      </c>
      <c r="M77" s="46"/>
      <c r="N77" s="31"/>
      <c r="O77" s="32"/>
    </row>
    <row r="78" spans="2:15" ht="22.5" customHeight="1" thickBot="1">
      <c r="B78" s="8"/>
      <c r="C78" s="17"/>
      <c r="D78" s="205"/>
      <c r="E78" s="206"/>
      <c r="F78" s="206"/>
      <c r="G78" s="206"/>
      <c r="H78" s="206"/>
      <c r="I78" s="207"/>
      <c r="J78" s="208"/>
      <c r="K78" s="99" t="s">
        <v>4</v>
      </c>
      <c r="L78" s="36">
        <f>SUM(L76:L77)</f>
        <v>0</v>
      </c>
      <c r="M78" s="46"/>
      <c r="N78" s="31"/>
      <c r="O78" s="32"/>
    </row>
    <row r="79" spans="2:15" ht="22.5" customHeight="1">
      <c r="B79" s="8"/>
      <c r="C79" s="279" t="s">
        <v>146</v>
      </c>
      <c r="D79" s="280"/>
      <c r="E79" s="280"/>
      <c r="F79" s="280"/>
      <c r="G79" s="280"/>
      <c r="H79" s="281"/>
      <c r="I79" s="50"/>
      <c r="J79" s="275"/>
      <c r="K79" s="147"/>
      <c r="L79" s="42"/>
      <c r="M79" s="66"/>
      <c r="N79" s="43"/>
      <c r="O79" s="44"/>
    </row>
    <row r="80" spans="2:15" ht="22.5" customHeight="1" thickBot="1">
      <c r="B80" s="8"/>
      <c r="C80" s="94"/>
      <c r="D80" s="276"/>
      <c r="E80" s="277"/>
      <c r="F80" s="277"/>
      <c r="G80" s="277"/>
      <c r="H80" s="277"/>
      <c r="I80" s="277"/>
      <c r="J80" s="278"/>
      <c r="K80" s="98" t="s">
        <v>4</v>
      </c>
      <c r="L80" s="95">
        <f>SUM(L79:L79)</f>
        <v>0</v>
      </c>
      <c r="M80" s="88"/>
      <c r="N80" s="85"/>
      <c r="O80" s="84"/>
    </row>
    <row r="81" spans="2:15" ht="22.5" customHeight="1" thickTop="1" thickBot="1">
      <c r="C81" s="46"/>
      <c r="D81" s="46"/>
      <c r="E81" s="46"/>
      <c r="F81" s="46"/>
      <c r="G81" s="46"/>
      <c r="H81" s="46"/>
      <c r="I81" s="28"/>
      <c r="J81" s="46"/>
      <c r="K81" s="14" t="s">
        <v>6</v>
      </c>
      <c r="L81" s="9">
        <f>L51+L57+L68+L74+L78+L80</f>
        <v>0</v>
      </c>
      <c r="M81" s="48"/>
      <c r="N81" s="37"/>
      <c r="O81" s="48"/>
    </row>
    <row r="82" spans="2:15" ht="34.5" customHeight="1" thickTop="1">
      <c r="B82" s="47"/>
      <c r="C82" s="47"/>
      <c r="D82" s="47"/>
      <c r="E82" s="47"/>
      <c r="F82" s="47"/>
      <c r="G82" s="6"/>
      <c r="H82" s="6"/>
      <c r="I82" s="6"/>
      <c r="J82" s="6"/>
      <c r="K82" s="6"/>
      <c r="L82" s="53"/>
      <c r="M82" s="53"/>
      <c r="N82" s="6"/>
      <c r="O82" s="6"/>
    </row>
    <row r="83" spans="2:15" ht="34.5" customHeight="1" thickBot="1">
      <c r="B83" s="108" t="s">
        <v>147</v>
      </c>
      <c r="C83" s="108"/>
      <c r="D83" s="108"/>
      <c r="E83" s="108"/>
      <c r="F83" s="108"/>
      <c r="G83" s="6"/>
      <c r="H83" s="6"/>
      <c r="I83" s="6"/>
      <c r="J83" s="6"/>
      <c r="K83" s="6"/>
      <c r="L83" s="53"/>
      <c r="M83" s="53"/>
      <c r="N83" s="6"/>
      <c r="O83" s="6"/>
    </row>
    <row r="84" spans="2:15" ht="24.75" customHeight="1" thickTop="1">
      <c r="B84" s="8"/>
      <c r="C84" s="132" t="s">
        <v>10</v>
      </c>
      <c r="D84" s="133"/>
      <c r="E84" s="133"/>
      <c r="F84" s="133"/>
      <c r="G84" s="133"/>
      <c r="H84" s="133"/>
      <c r="I84" s="199"/>
      <c r="J84" s="201" t="s">
        <v>22</v>
      </c>
      <c r="K84" s="202"/>
      <c r="L84" s="203"/>
      <c r="M84" s="138" t="s">
        <v>19</v>
      </c>
      <c r="N84" s="133"/>
      <c r="O84" s="140"/>
    </row>
    <row r="85" spans="2:15" ht="24" thickBot="1">
      <c r="B85" s="8"/>
      <c r="C85" s="135"/>
      <c r="D85" s="136"/>
      <c r="E85" s="136"/>
      <c r="F85" s="136"/>
      <c r="G85" s="136"/>
      <c r="H85" s="136"/>
      <c r="I85" s="200"/>
      <c r="J85" s="143" t="s">
        <v>23</v>
      </c>
      <c r="K85" s="144"/>
      <c r="L85" s="34" t="s">
        <v>0</v>
      </c>
      <c r="M85" s="172"/>
      <c r="N85" s="136"/>
      <c r="O85" s="142"/>
    </row>
    <row r="86" spans="2:15" ht="22.5" customHeight="1">
      <c r="B86" s="8"/>
      <c r="C86" s="229" t="s">
        <v>148</v>
      </c>
      <c r="D86" s="230"/>
      <c r="E86" s="230"/>
      <c r="F86" s="230"/>
      <c r="G86" s="230"/>
      <c r="H86" s="230"/>
      <c r="I86" s="231"/>
      <c r="J86" s="211"/>
      <c r="K86" s="212"/>
      <c r="L86" s="12"/>
      <c r="M86" s="67"/>
      <c r="N86" s="26"/>
      <c r="O86" s="33"/>
    </row>
    <row r="87" spans="2:15" ht="22.5" customHeight="1">
      <c r="B87" s="8"/>
      <c r="C87" s="266"/>
      <c r="D87" s="267"/>
      <c r="E87" s="267"/>
      <c r="F87" s="267"/>
      <c r="G87" s="267"/>
      <c r="H87" s="267"/>
      <c r="I87" s="268"/>
      <c r="J87" s="211"/>
      <c r="K87" s="212"/>
      <c r="L87" s="61"/>
      <c r="M87" s="68"/>
      <c r="N87" s="69"/>
      <c r="O87" s="70"/>
    </row>
    <row r="88" spans="2:15" ht="22.5" customHeight="1">
      <c r="B88" s="8"/>
      <c r="C88" s="266"/>
      <c r="D88" s="267"/>
      <c r="E88" s="267"/>
      <c r="F88" s="267"/>
      <c r="G88" s="267"/>
      <c r="H88" s="267"/>
      <c r="I88" s="268"/>
      <c r="J88" s="192"/>
      <c r="K88" s="193"/>
      <c r="L88" s="45"/>
      <c r="M88" s="68"/>
      <c r="N88" s="69"/>
      <c r="O88" s="70"/>
    </row>
    <row r="89" spans="2:15" ht="22.5" customHeight="1">
      <c r="B89" s="8"/>
      <c r="C89" s="266"/>
      <c r="D89" s="267"/>
      <c r="E89" s="267"/>
      <c r="F89" s="267"/>
      <c r="G89" s="267"/>
      <c r="H89" s="267"/>
      <c r="I89" s="268"/>
      <c r="J89" s="209"/>
      <c r="K89" s="210"/>
      <c r="L89" s="27"/>
      <c r="M89" s="68"/>
      <c r="N89" s="69"/>
      <c r="O89" s="70"/>
    </row>
    <row r="90" spans="2:15" ht="22.5" customHeight="1" thickBot="1">
      <c r="B90" s="8"/>
      <c r="C90" s="269"/>
      <c r="D90" s="270"/>
      <c r="E90" s="270"/>
      <c r="F90" s="270"/>
      <c r="G90" s="270"/>
      <c r="H90" s="270"/>
      <c r="I90" s="271"/>
      <c r="J90" s="254"/>
      <c r="K90" s="255"/>
      <c r="L90" s="90"/>
      <c r="M90" s="45"/>
      <c r="N90" s="71"/>
      <c r="O90" s="62"/>
    </row>
    <row r="91" spans="2:15" ht="22.5" customHeight="1" thickTop="1" thickBot="1">
      <c r="B91" s="8"/>
      <c r="C91" s="97"/>
      <c r="D91" s="97"/>
      <c r="E91" s="97"/>
      <c r="F91" s="97"/>
      <c r="G91" s="97"/>
      <c r="H91" s="97"/>
      <c r="I91" s="97"/>
      <c r="J91" s="97"/>
      <c r="K91" s="37" t="s">
        <v>6</v>
      </c>
      <c r="L91" s="9">
        <f>SUM(L86:L90)</f>
        <v>0</v>
      </c>
      <c r="M91" s="48"/>
      <c r="N91" s="96"/>
      <c r="O91" s="96"/>
    </row>
    <row r="92" spans="2:15" ht="34.5" customHeight="1" thickTop="1" thickBot="1">
      <c r="B92" s="47"/>
      <c r="C92" s="47"/>
      <c r="D92" s="47"/>
      <c r="E92" s="47"/>
      <c r="F92" s="47"/>
      <c r="G92" s="6"/>
      <c r="H92" s="6"/>
      <c r="I92" s="6"/>
      <c r="J92" s="6"/>
      <c r="K92" s="6"/>
      <c r="L92" s="53"/>
      <c r="M92" s="53"/>
      <c r="N92" s="6"/>
      <c r="O92" s="6"/>
    </row>
    <row r="93" spans="2:15" ht="38.25" customHeight="1" thickTop="1" thickBot="1">
      <c r="B93" s="53"/>
      <c r="C93" s="152" t="s">
        <v>11</v>
      </c>
      <c r="D93" s="116"/>
      <c r="E93" s="116"/>
      <c r="F93" s="116"/>
      <c r="G93" s="117"/>
      <c r="H93" s="152" t="s">
        <v>79</v>
      </c>
      <c r="I93" s="116"/>
      <c r="J93" s="116"/>
      <c r="K93" s="116"/>
      <c r="L93" s="116"/>
      <c r="M93" s="116"/>
      <c r="N93" s="116"/>
      <c r="O93" s="117"/>
    </row>
    <row r="94" spans="2:15" ht="38.25" customHeight="1" thickTop="1">
      <c r="B94" s="53"/>
      <c r="C94" s="47"/>
      <c r="D94" s="47"/>
      <c r="E94" s="47"/>
      <c r="F94" s="47"/>
      <c r="G94" s="47"/>
      <c r="H94" s="47"/>
      <c r="I94" s="47"/>
      <c r="J94" s="60"/>
      <c r="K94" s="47"/>
      <c r="L94" s="47"/>
      <c r="M94" s="47"/>
      <c r="N94" s="47"/>
      <c r="O94" s="47"/>
    </row>
    <row r="95" spans="2:15" ht="34.5" customHeight="1" thickBot="1">
      <c r="B95" s="108" t="s">
        <v>149</v>
      </c>
      <c r="C95" s="108"/>
      <c r="D95" s="108"/>
      <c r="E95" s="108"/>
      <c r="F95" s="108"/>
      <c r="G95" s="108"/>
      <c r="H95" s="108"/>
      <c r="I95" s="108"/>
      <c r="J95" s="11"/>
      <c r="K95" s="6"/>
      <c r="L95" s="6"/>
      <c r="M95" s="53"/>
      <c r="N95" s="6"/>
      <c r="O95" s="1"/>
    </row>
    <row r="96" spans="2:15" ht="24" thickTop="1">
      <c r="B96" s="8"/>
      <c r="C96" s="132" t="s">
        <v>10</v>
      </c>
      <c r="D96" s="133"/>
      <c r="E96" s="133"/>
      <c r="F96" s="133"/>
      <c r="G96" s="133"/>
      <c r="H96" s="133"/>
      <c r="I96" s="199"/>
      <c r="J96" s="201" t="s">
        <v>22</v>
      </c>
      <c r="K96" s="202"/>
      <c r="L96" s="203"/>
      <c r="M96" s="138" t="s">
        <v>19</v>
      </c>
      <c r="N96" s="133"/>
      <c r="O96" s="140"/>
    </row>
    <row r="97" spans="2:15" ht="24" thickBot="1">
      <c r="B97" s="8"/>
      <c r="C97" s="135"/>
      <c r="D97" s="136"/>
      <c r="E97" s="136"/>
      <c r="F97" s="136"/>
      <c r="G97" s="136"/>
      <c r="H97" s="136"/>
      <c r="I97" s="200"/>
      <c r="J97" s="143" t="s">
        <v>23</v>
      </c>
      <c r="K97" s="144"/>
      <c r="L97" s="34" t="s">
        <v>0</v>
      </c>
      <c r="M97" s="183"/>
      <c r="N97" s="136"/>
      <c r="O97" s="142"/>
    </row>
    <row r="98" spans="2:15" s="6" customFormat="1" ht="23.4">
      <c r="B98" s="8"/>
      <c r="C98" s="175" t="s">
        <v>7</v>
      </c>
      <c r="D98" s="176"/>
      <c r="E98" s="176"/>
      <c r="F98" s="176"/>
      <c r="G98" s="176"/>
      <c r="H98" s="176"/>
      <c r="I98" s="177"/>
      <c r="J98" s="178"/>
      <c r="K98" s="179"/>
      <c r="L98" s="12"/>
      <c r="M98" s="180"/>
      <c r="N98" s="181"/>
      <c r="O98" s="182"/>
    </row>
    <row r="99" spans="2:15" s="6" customFormat="1" ht="23.4">
      <c r="B99" s="8"/>
      <c r="C99" s="189" t="s">
        <v>3</v>
      </c>
      <c r="D99" s="190"/>
      <c r="E99" s="190"/>
      <c r="F99" s="190"/>
      <c r="G99" s="190"/>
      <c r="H99" s="190"/>
      <c r="I99" s="191"/>
      <c r="J99" s="192"/>
      <c r="K99" s="193"/>
      <c r="L99" s="36"/>
      <c r="M99" s="183"/>
      <c r="N99" s="184"/>
      <c r="O99" s="185"/>
    </row>
    <row r="100" spans="2:15" s="6" customFormat="1" ht="23.4">
      <c r="B100" s="8"/>
      <c r="C100" s="189" t="s">
        <v>8</v>
      </c>
      <c r="D100" s="190"/>
      <c r="E100" s="190"/>
      <c r="F100" s="190"/>
      <c r="G100" s="190"/>
      <c r="H100" s="190"/>
      <c r="I100" s="191"/>
      <c r="J100" s="192"/>
      <c r="K100" s="193"/>
      <c r="L100" s="36"/>
      <c r="M100" s="183"/>
      <c r="N100" s="184"/>
      <c r="O100" s="185"/>
    </row>
    <row r="101" spans="2:15" s="6" customFormat="1" ht="24" thickBot="1">
      <c r="B101" s="8"/>
      <c r="C101" s="194" t="s">
        <v>332</v>
      </c>
      <c r="D101" s="195"/>
      <c r="E101" s="195"/>
      <c r="F101" s="195"/>
      <c r="G101" s="195"/>
      <c r="H101" s="195"/>
      <c r="I101" s="196"/>
      <c r="J101" s="204"/>
      <c r="K101" s="196"/>
      <c r="L101" s="10"/>
      <c r="M101" s="186"/>
      <c r="N101" s="187"/>
      <c r="O101" s="188"/>
    </row>
    <row r="102" spans="2:15" ht="20.399999999999999" thickTop="1" thickBot="1">
      <c r="I102" s="37"/>
      <c r="J102" s="48"/>
      <c r="K102" s="14" t="s">
        <v>6</v>
      </c>
      <c r="L102" s="9">
        <f>SUM(L98:L101)</f>
        <v>0</v>
      </c>
      <c r="M102" s="15"/>
      <c r="N102" s="28"/>
      <c r="O102" s="48"/>
    </row>
    <row r="103" spans="2:15" ht="19.8" thickTop="1">
      <c r="I103" s="28"/>
      <c r="J103" s="46"/>
      <c r="K103" s="28"/>
      <c r="L103" s="46"/>
      <c r="M103" s="46"/>
      <c r="N103" s="28"/>
      <c r="O103" s="46"/>
    </row>
    <row r="104" spans="2:15" ht="19.2">
      <c r="I104" s="28"/>
      <c r="J104" s="46"/>
      <c r="K104" s="28"/>
      <c r="L104" s="46"/>
      <c r="M104" s="46"/>
      <c r="N104" s="28"/>
      <c r="O104" s="46"/>
    </row>
    <row r="105" spans="2:15" ht="22.5" customHeight="1">
      <c r="B105" s="197" t="s">
        <v>63</v>
      </c>
      <c r="C105" s="197"/>
      <c r="D105" s="197"/>
      <c r="E105" s="54"/>
      <c r="F105" s="55"/>
      <c r="G105" s="54"/>
      <c r="H105" s="54"/>
      <c r="I105" s="54"/>
      <c r="J105" s="54"/>
      <c r="K105" s="54"/>
      <c r="L105" s="54"/>
      <c r="M105" s="54"/>
      <c r="N105" s="56"/>
      <c r="O105" s="1"/>
    </row>
    <row r="106" spans="2:15" ht="45" customHeight="1">
      <c r="B106" s="198" t="s">
        <v>303</v>
      </c>
      <c r="C106" s="198"/>
      <c r="D106" s="198"/>
      <c r="E106" s="198"/>
      <c r="F106" s="198"/>
      <c r="G106" s="198"/>
      <c r="H106" s="198"/>
      <c r="I106" s="198"/>
      <c r="J106" s="198"/>
      <c r="K106" s="198"/>
      <c r="L106" s="198"/>
      <c r="M106" s="198"/>
      <c r="N106" s="198"/>
      <c r="O106" s="198"/>
    </row>
    <row r="107" spans="2:15" ht="45" customHeight="1">
      <c r="B107" s="198" t="s">
        <v>302</v>
      </c>
      <c r="C107" s="198"/>
      <c r="D107" s="198"/>
      <c r="E107" s="198"/>
      <c r="F107" s="198"/>
      <c r="G107" s="198"/>
      <c r="H107" s="198"/>
      <c r="I107" s="198"/>
      <c r="J107" s="198"/>
      <c r="K107" s="198"/>
      <c r="L107" s="198"/>
      <c r="M107" s="198"/>
      <c r="N107" s="198"/>
      <c r="O107" s="198"/>
    </row>
    <row r="109" spans="2:15" s="13" customFormat="1" ht="33.75" customHeight="1">
      <c r="C109" s="146" t="s">
        <v>17</v>
      </c>
      <c r="D109" s="146"/>
      <c r="E109" s="146"/>
      <c r="F109" s="146"/>
      <c r="L109" s="30"/>
      <c r="M109" s="30"/>
      <c r="O109" s="30"/>
    </row>
    <row r="110" spans="2:15" s="13" customFormat="1" ht="33.75" customHeight="1">
      <c r="C110" s="22"/>
      <c r="D110" s="22"/>
      <c r="E110" s="146" t="s">
        <v>18</v>
      </c>
      <c r="F110" s="146"/>
      <c r="G110" s="146"/>
      <c r="H110" s="146"/>
      <c r="I110" s="146"/>
      <c r="J110" s="146"/>
      <c r="K110" s="146"/>
      <c r="L110" s="146"/>
      <c r="M110" s="146"/>
      <c r="N110" s="146"/>
      <c r="O110" s="146"/>
    </row>
  </sheetData>
  <mergeCells count="151">
    <mergeCell ref="C93:G93"/>
    <mergeCell ref="H93:O93"/>
    <mergeCell ref="B95:I95"/>
    <mergeCell ref="J30:K30"/>
    <mergeCell ref="J31:K31"/>
    <mergeCell ref="J32:K32"/>
    <mergeCell ref="J33:K33"/>
    <mergeCell ref="J34:K34"/>
    <mergeCell ref="J35:K35"/>
    <mergeCell ref="J36:K36"/>
    <mergeCell ref="J37:K37"/>
    <mergeCell ref="D80:J80"/>
    <mergeCell ref="B83:F83"/>
    <mergeCell ref="C84:I85"/>
    <mergeCell ref="J84:L84"/>
    <mergeCell ref="M84:O85"/>
    <mergeCell ref="J85:K85"/>
    <mergeCell ref="C86:I90"/>
    <mergeCell ref="J86:K86"/>
    <mergeCell ref="J87:K87"/>
    <mergeCell ref="J88:K88"/>
    <mergeCell ref="J89:K89"/>
    <mergeCell ref="J90:K90"/>
    <mergeCell ref="C75:H75"/>
    <mergeCell ref="J75:L75"/>
    <mergeCell ref="D76:H76"/>
    <mergeCell ref="I76:I77"/>
    <mergeCell ref="J76:K76"/>
    <mergeCell ref="D77:H77"/>
    <mergeCell ref="J77:K77"/>
    <mergeCell ref="D78:J78"/>
    <mergeCell ref="C79:H79"/>
    <mergeCell ref="J79:K79"/>
    <mergeCell ref="D70:H70"/>
    <mergeCell ref="J70:K70"/>
    <mergeCell ref="D71:H72"/>
    <mergeCell ref="I71:I72"/>
    <mergeCell ref="J71:K72"/>
    <mergeCell ref="L71:L72"/>
    <mergeCell ref="D73:H73"/>
    <mergeCell ref="J73:K73"/>
    <mergeCell ref="D74:J74"/>
    <mergeCell ref="D65:H65"/>
    <mergeCell ref="J65:K65"/>
    <mergeCell ref="D66:H66"/>
    <mergeCell ref="J66:K66"/>
    <mergeCell ref="D67:H67"/>
    <mergeCell ref="J67:K67"/>
    <mergeCell ref="D68:J68"/>
    <mergeCell ref="C69:H69"/>
    <mergeCell ref="J69:L69"/>
    <mergeCell ref="D57:J57"/>
    <mergeCell ref="C58:H58"/>
    <mergeCell ref="J58:L58"/>
    <mergeCell ref="D59:H59"/>
    <mergeCell ref="J59:K59"/>
    <mergeCell ref="D60:H64"/>
    <mergeCell ref="I60:I64"/>
    <mergeCell ref="J60:K60"/>
    <mergeCell ref="J61:K61"/>
    <mergeCell ref="J62:K62"/>
    <mergeCell ref="J63:K63"/>
    <mergeCell ref="J64:K64"/>
    <mergeCell ref="C52:H52"/>
    <mergeCell ref="J52:L52"/>
    <mergeCell ref="D53:H53"/>
    <mergeCell ref="J53:K53"/>
    <mergeCell ref="D54:H55"/>
    <mergeCell ref="I54:I55"/>
    <mergeCell ref="J54:K55"/>
    <mergeCell ref="L54:L55"/>
    <mergeCell ref="D56:H56"/>
    <mergeCell ref="J56:K56"/>
    <mergeCell ref="M45:O46"/>
    <mergeCell ref="J46:K46"/>
    <mergeCell ref="C47:H47"/>
    <mergeCell ref="J47:L47"/>
    <mergeCell ref="D48:H48"/>
    <mergeCell ref="J48:K48"/>
    <mergeCell ref="D49:H49"/>
    <mergeCell ref="J49:K49"/>
    <mergeCell ref="D50:H50"/>
    <mergeCell ref="J50:K50"/>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96:I97"/>
    <mergeCell ref="J96:L96"/>
    <mergeCell ref="C33:H35"/>
    <mergeCell ref="I33:I35"/>
    <mergeCell ref="C36:H38"/>
    <mergeCell ref="I36:I38"/>
    <mergeCell ref="J38:K38"/>
    <mergeCell ref="C39:H41"/>
    <mergeCell ref="I39:I41"/>
    <mergeCell ref="J39:K39"/>
    <mergeCell ref="J40:K40"/>
    <mergeCell ref="J41:K41"/>
    <mergeCell ref="B44:F44"/>
    <mergeCell ref="C45:H46"/>
    <mergeCell ref="I45:I46"/>
    <mergeCell ref="J45:L45"/>
    <mergeCell ref="D51:J51"/>
    <mergeCell ref="M96:O97"/>
    <mergeCell ref="J97:K97"/>
    <mergeCell ref="C109:F109"/>
    <mergeCell ref="E110:O110"/>
    <mergeCell ref="C98:I98"/>
    <mergeCell ref="J98:K98"/>
    <mergeCell ref="M98:O101"/>
    <mergeCell ref="C99:I99"/>
    <mergeCell ref="J99:K99"/>
    <mergeCell ref="C100:I100"/>
    <mergeCell ref="J100:K100"/>
    <mergeCell ref="C101:I101"/>
    <mergeCell ref="J101:K101"/>
    <mergeCell ref="B105:D105"/>
    <mergeCell ref="B106:O106"/>
    <mergeCell ref="B107:O107"/>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R107"/>
  <sheetViews>
    <sheetView view="pageBreakPreview" topLeftCell="A82" zoomScale="50" zoomScaleNormal="100" zoomScaleSheetLayoutView="50" workbookViewId="0">
      <selection activeCell="C98" sqref="C98:I98"/>
    </sheetView>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38</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204</v>
      </c>
      <c r="D27" s="246"/>
      <c r="E27" s="246"/>
      <c r="F27" s="246"/>
      <c r="G27" s="246"/>
      <c r="H27" s="247"/>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205</v>
      </c>
      <c r="D30" s="249"/>
      <c r="E30" s="249"/>
      <c r="F30" s="249"/>
      <c r="G30" s="249"/>
      <c r="H30" s="250"/>
      <c r="I30" s="288"/>
      <c r="J30" s="192"/>
      <c r="K30" s="193"/>
      <c r="L30" s="61"/>
      <c r="M30" s="68"/>
      <c r="N30" s="69"/>
      <c r="O30" s="70"/>
    </row>
    <row r="31" spans="2:15" ht="22.5" customHeight="1">
      <c r="B31" s="8"/>
      <c r="C31" s="248"/>
      <c r="D31" s="249"/>
      <c r="E31" s="249"/>
      <c r="F31" s="249"/>
      <c r="G31" s="249"/>
      <c r="H31" s="250"/>
      <c r="I31" s="288"/>
      <c r="J31" s="192"/>
      <c r="K31" s="193"/>
      <c r="L31" s="61"/>
      <c r="M31" s="68"/>
      <c r="N31" s="69"/>
      <c r="O31" s="70"/>
    </row>
    <row r="32" spans="2:15" ht="22.5" customHeight="1">
      <c r="B32" s="8"/>
      <c r="C32" s="248"/>
      <c r="D32" s="249"/>
      <c r="E32" s="249"/>
      <c r="F32" s="249"/>
      <c r="G32" s="249"/>
      <c r="H32" s="250"/>
      <c r="I32" s="288"/>
      <c r="J32" s="192"/>
      <c r="K32" s="193"/>
      <c r="L32" s="61"/>
      <c r="M32" s="68"/>
      <c r="N32" s="69"/>
      <c r="O32" s="70"/>
    </row>
    <row r="33" spans="2:15" ht="22.5" customHeight="1">
      <c r="B33" s="8"/>
      <c r="C33" s="248" t="s">
        <v>206</v>
      </c>
      <c r="D33" s="249"/>
      <c r="E33" s="249"/>
      <c r="F33" s="249"/>
      <c r="G33" s="249"/>
      <c r="H33" s="250"/>
      <c r="I33" s="288"/>
      <c r="J33" s="192"/>
      <c r="K33" s="193"/>
      <c r="L33" s="27"/>
      <c r="M33" s="68"/>
      <c r="N33" s="69"/>
      <c r="O33" s="70"/>
    </row>
    <row r="34" spans="2:15" ht="22.5" customHeight="1">
      <c r="B34" s="8"/>
      <c r="C34" s="248"/>
      <c r="D34" s="249"/>
      <c r="E34" s="249"/>
      <c r="F34" s="249"/>
      <c r="G34" s="249"/>
      <c r="H34" s="250"/>
      <c r="I34" s="288"/>
      <c r="J34" s="192"/>
      <c r="K34" s="193"/>
      <c r="L34" s="27"/>
      <c r="M34" s="68"/>
      <c r="N34" s="69"/>
      <c r="O34" s="70"/>
    </row>
    <row r="35" spans="2:15" ht="22.5" customHeight="1">
      <c r="B35" s="8"/>
      <c r="C35" s="248"/>
      <c r="D35" s="249"/>
      <c r="E35" s="249"/>
      <c r="F35" s="249"/>
      <c r="G35" s="249"/>
      <c r="H35" s="250"/>
      <c r="I35" s="288"/>
      <c r="J35" s="192"/>
      <c r="K35" s="193"/>
      <c r="L35" s="27"/>
      <c r="M35" s="68"/>
      <c r="N35" s="69"/>
      <c r="O35" s="70"/>
    </row>
    <row r="36" spans="2:15" ht="22.5" customHeight="1">
      <c r="B36" s="8"/>
      <c r="C36" s="248" t="s">
        <v>207</v>
      </c>
      <c r="D36" s="249"/>
      <c r="E36" s="249"/>
      <c r="F36" s="249"/>
      <c r="G36" s="249"/>
      <c r="H36" s="250"/>
      <c r="I36" s="288"/>
      <c r="J36" s="209"/>
      <c r="K36" s="210"/>
      <c r="L36" s="27"/>
      <c r="M36" s="68"/>
      <c r="N36" s="69"/>
      <c r="O36" s="70"/>
    </row>
    <row r="37" spans="2:15" ht="22.5" customHeight="1">
      <c r="B37" s="8"/>
      <c r="C37" s="248"/>
      <c r="D37" s="249"/>
      <c r="E37" s="249"/>
      <c r="F37" s="249"/>
      <c r="G37" s="249"/>
      <c r="H37" s="250"/>
      <c r="I37" s="288"/>
      <c r="J37" s="192"/>
      <c r="K37" s="193"/>
      <c r="L37" s="45"/>
      <c r="M37" s="68"/>
      <c r="N37" s="69"/>
      <c r="O37" s="70"/>
    </row>
    <row r="38" spans="2:15" ht="22.5" customHeight="1" thickBot="1">
      <c r="B38" s="8"/>
      <c r="C38" s="283"/>
      <c r="D38" s="284"/>
      <c r="E38" s="284"/>
      <c r="F38" s="284"/>
      <c r="G38" s="284"/>
      <c r="H38" s="285"/>
      <c r="I38" s="289"/>
      <c r="J38" s="254"/>
      <c r="K38" s="255"/>
      <c r="L38" s="90"/>
      <c r="M38" s="45"/>
      <c r="N38" s="71"/>
      <c r="O38" s="62"/>
    </row>
    <row r="39" spans="2:15" ht="22.5" customHeight="1" thickTop="1" thickBot="1">
      <c r="B39" s="8"/>
      <c r="C39" s="97"/>
      <c r="D39" s="97"/>
      <c r="E39" s="97"/>
      <c r="F39" s="97"/>
      <c r="G39" s="97"/>
      <c r="H39" s="97"/>
      <c r="I39" s="97"/>
      <c r="J39" s="97"/>
      <c r="K39" s="37" t="s">
        <v>6</v>
      </c>
      <c r="L39" s="9">
        <f>SUM(L27:L38)</f>
        <v>0</v>
      </c>
      <c r="M39" s="48"/>
      <c r="N39" s="96"/>
      <c r="O39" s="96"/>
    </row>
    <row r="40" spans="2:15" ht="34.5" customHeight="1" thickTop="1">
      <c r="B40" s="47"/>
      <c r="C40" s="47"/>
      <c r="D40" s="47"/>
      <c r="E40" s="47"/>
      <c r="F40" s="47"/>
      <c r="G40" s="6"/>
      <c r="H40" s="6"/>
      <c r="I40" s="6"/>
      <c r="J40" s="6"/>
      <c r="K40" s="6"/>
      <c r="L40" s="53"/>
      <c r="M40" s="53"/>
      <c r="N40" s="6"/>
      <c r="O40" s="6"/>
    </row>
    <row r="41" spans="2:15" ht="34.5" customHeight="1" thickBot="1">
      <c r="B41" s="108" t="s">
        <v>125</v>
      </c>
      <c r="C41" s="108"/>
      <c r="D41" s="108"/>
      <c r="E41" s="108"/>
      <c r="F41" s="108"/>
      <c r="G41" s="6"/>
      <c r="H41" s="6"/>
      <c r="I41" s="6"/>
      <c r="J41" s="6"/>
      <c r="K41" s="6"/>
      <c r="L41" s="53"/>
      <c r="M41" s="53"/>
      <c r="N41" s="6"/>
      <c r="O41" s="6"/>
    </row>
    <row r="42" spans="2:15" ht="24.75" customHeight="1" thickTop="1">
      <c r="B42" s="8"/>
      <c r="C42" s="132" t="s">
        <v>10</v>
      </c>
      <c r="D42" s="133"/>
      <c r="E42" s="133"/>
      <c r="F42" s="133"/>
      <c r="G42" s="133"/>
      <c r="H42" s="199"/>
      <c r="I42" s="227" t="s">
        <v>5</v>
      </c>
      <c r="J42" s="201" t="s">
        <v>22</v>
      </c>
      <c r="K42" s="202"/>
      <c r="L42" s="203"/>
      <c r="M42" s="138" t="s">
        <v>19</v>
      </c>
      <c r="N42" s="133"/>
      <c r="O42" s="140"/>
    </row>
    <row r="43" spans="2:15" ht="24" thickBot="1">
      <c r="B43" s="8"/>
      <c r="C43" s="135"/>
      <c r="D43" s="136"/>
      <c r="E43" s="136"/>
      <c r="F43" s="136"/>
      <c r="G43" s="136"/>
      <c r="H43" s="200"/>
      <c r="I43" s="228"/>
      <c r="J43" s="143" t="s">
        <v>23</v>
      </c>
      <c r="K43" s="144"/>
      <c r="L43" s="34" t="s">
        <v>0</v>
      </c>
      <c r="M43" s="172"/>
      <c r="N43" s="136"/>
      <c r="O43" s="142"/>
    </row>
    <row r="44" spans="2:15" ht="22.5" customHeight="1">
      <c r="B44" s="8"/>
      <c r="C44" s="160" t="s">
        <v>134</v>
      </c>
      <c r="D44" s="161"/>
      <c r="E44" s="161"/>
      <c r="F44" s="161"/>
      <c r="G44" s="161"/>
      <c r="H44" s="238"/>
      <c r="I44" s="29"/>
      <c r="J44" s="232"/>
      <c r="K44" s="233"/>
      <c r="L44" s="233"/>
      <c r="M44" s="46"/>
      <c r="N44" s="31"/>
      <c r="O44" s="32"/>
    </row>
    <row r="45" spans="2:15" ht="22.5" customHeight="1">
      <c r="B45" s="8"/>
      <c r="C45" s="15"/>
      <c r="D45" s="192" t="s">
        <v>135</v>
      </c>
      <c r="E45" s="239"/>
      <c r="F45" s="239"/>
      <c r="G45" s="239"/>
      <c r="H45" s="193"/>
      <c r="I45" s="64" t="s">
        <v>81</v>
      </c>
      <c r="J45" s="240" t="s">
        <v>80</v>
      </c>
      <c r="K45" s="241"/>
      <c r="L45" s="63" t="s">
        <v>81</v>
      </c>
      <c r="M45" s="91"/>
      <c r="N45" s="92"/>
      <c r="O45" s="93"/>
    </row>
    <row r="46" spans="2:15" ht="22.5" customHeight="1">
      <c r="B46" s="8"/>
      <c r="C46" s="15"/>
      <c r="D46" s="221" t="s">
        <v>136</v>
      </c>
      <c r="E46" s="222"/>
      <c r="F46" s="222"/>
      <c r="G46" s="222"/>
      <c r="H46" s="222"/>
      <c r="I46" s="50"/>
      <c r="J46" s="243"/>
      <c r="K46" s="244"/>
      <c r="L46" s="50"/>
      <c r="M46" s="91"/>
      <c r="N46" s="92"/>
      <c r="O46" s="93"/>
    </row>
    <row r="47" spans="2:15" ht="22.5" customHeight="1">
      <c r="B47" s="8"/>
      <c r="C47" s="16"/>
      <c r="D47" s="215" t="s">
        <v>293</v>
      </c>
      <c r="E47" s="216"/>
      <c r="F47" s="216"/>
      <c r="G47" s="216"/>
      <c r="H47" s="216"/>
      <c r="I47" s="36"/>
      <c r="J47" s="192"/>
      <c r="K47" s="193"/>
      <c r="L47" s="36"/>
      <c r="M47" s="46"/>
      <c r="N47" s="31"/>
      <c r="O47" s="32"/>
    </row>
    <row r="48" spans="2:15" ht="22.5" customHeight="1" thickBot="1">
      <c r="B48" s="8"/>
      <c r="C48" s="49"/>
      <c r="D48" s="205"/>
      <c r="E48" s="206"/>
      <c r="F48" s="206"/>
      <c r="G48" s="206"/>
      <c r="H48" s="206"/>
      <c r="I48" s="206"/>
      <c r="J48" s="242"/>
      <c r="K48" s="38" t="s">
        <v>4</v>
      </c>
      <c r="L48" s="51">
        <f>SUM(L45:L47)</f>
        <v>0</v>
      </c>
      <c r="M48" s="46"/>
      <c r="N48" s="31"/>
      <c r="O48" s="32"/>
    </row>
    <row r="49" spans="2:15" ht="22.5" customHeight="1">
      <c r="B49" s="8"/>
      <c r="C49" s="229" t="s">
        <v>137</v>
      </c>
      <c r="D49" s="230"/>
      <c r="E49" s="230"/>
      <c r="F49" s="230"/>
      <c r="G49" s="230"/>
      <c r="H49" s="231"/>
      <c r="I49" s="89"/>
      <c r="J49" s="232"/>
      <c r="K49" s="233"/>
      <c r="L49" s="234"/>
      <c r="M49" s="46"/>
      <c r="N49" s="31"/>
      <c r="O49" s="32"/>
    </row>
    <row r="50" spans="2:15" ht="22.5" customHeight="1">
      <c r="B50" s="8"/>
      <c r="C50" s="15"/>
      <c r="D50" s="215" t="s">
        <v>24</v>
      </c>
      <c r="E50" s="216"/>
      <c r="F50" s="216"/>
      <c r="G50" s="216"/>
      <c r="H50" s="217"/>
      <c r="I50" s="50"/>
      <c r="J50" s="147"/>
      <c r="K50" s="147"/>
      <c r="L50" s="36"/>
      <c r="M50" s="46"/>
      <c r="N50" s="31"/>
      <c r="O50" s="32"/>
    </row>
    <row r="51" spans="2:15" ht="22.5" customHeight="1">
      <c r="B51" s="8"/>
      <c r="C51" s="15"/>
      <c r="D51" s="221" t="s">
        <v>138</v>
      </c>
      <c r="E51" s="222"/>
      <c r="F51" s="222"/>
      <c r="G51" s="222"/>
      <c r="H51" s="223"/>
      <c r="I51" s="213"/>
      <c r="J51" s="235"/>
      <c r="K51" s="191"/>
      <c r="L51" s="213"/>
      <c r="M51" s="46"/>
      <c r="N51" s="31"/>
      <c r="O51" s="32"/>
    </row>
    <row r="52" spans="2:15" ht="22.5" customHeight="1">
      <c r="B52" s="8"/>
      <c r="C52" s="15"/>
      <c r="D52" s="224"/>
      <c r="E52" s="225"/>
      <c r="F52" s="225"/>
      <c r="G52" s="225"/>
      <c r="H52" s="226"/>
      <c r="I52" s="214"/>
      <c r="J52" s="236"/>
      <c r="K52" s="237"/>
      <c r="L52" s="214"/>
      <c r="M52" s="46"/>
      <c r="N52" s="31"/>
      <c r="O52" s="32"/>
    </row>
    <row r="53" spans="2:15" ht="22.5" customHeight="1">
      <c r="B53" s="8"/>
      <c r="C53" s="15"/>
      <c r="D53" s="218" t="s">
        <v>139</v>
      </c>
      <c r="E53" s="219"/>
      <c r="F53" s="219"/>
      <c r="G53" s="219"/>
      <c r="H53" s="220"/>
      <c r="I53" s="50"/>
      <c r="J53" s="147"/>
      <c r="K53" s="147"/>
      <c r="L53" s="36"/>
      <c r="M53" s="46"/>
      <c r="N53" s="31"/>
      <c r="O53" s="32"/>
    </row>
    <row r="54" spans="2:15" ht="22.5" customHeight="1" thickBot="1">
      <c r="B54" s="8"/>
      <c r="C54" s="17"/>
      <c r="D54" s="205"/>
      <c r="E54" s="206"/>
      <c r="F54" s="206"/>
      <c r="G54" s="206"/>
      <c r="H54" s="206"/>
      <c r="I54" s="207"/>
      <c r="J54" s="208"/>
      <c r="K54" s="38" t="s">
        <v>4</v>
      </c>
      <c r="L54" s="51">
        <f>SUM(L50:L53)</f>
        <v>0</v>
      </c>
      <c r="M54" s="46"/>
      <c r="N54" s="31"/>
      <c r="O54" s="32"/>
    </row>
    <row r="55" spans="2:15" ht="22.5" customHeight="1">
      <c r="B55" s="8"/>
      <c r="C55" s="229" t="s">
        <v>140</v>
      </c>
      <c r="D55" s="230"/>
      <c r="E55" s="230"/>
      <c r="F55" s="230"/>
      <c r="G55" s="230"/>
      <c r="H55" s="231"/>
      <c r="I55" s="89"/>
      <c r="J55" s="232"/>
      <c r="K55" s="233"/>
      <c r="L55" s="234"/>
      <c r="M55" s="46"/>
      <c r="N55" s="31"/>
      <c r="O55" s="32"/>
    </row>
    <row r="56" spans="2:15" ht="22.5" customHeight="1">
      <c r="B56" s="8"/>
      <c r="C56" s="15"/>
      <c r="D56" s="215" t="s">
        <v>141</v>
      </c>
      <c r="E56" s="216"/>
      <c r="F56" s="216"/>
      <c r="G56" s="216"/>
      <c r="H56" s="217"/>
      <c r="I56" s="50"/>
      <c r="J56" s="147"/>
      <c r="K56" s="147"/>
      <c r="L56" s="36"/>
      <c r="M56" s="46"/>
      <c r="N56" s="31"/>
      <c r="O56" s="32"/>
    </row>
    <row r="57" spans="2:15" ht="22.5" customHeight="1">
      <c r="B57" s="8"/>
      <c r="C57" s="15"/>
      <c r="D57" s="221" t="s">
        <v>156</v>
      </c>
      <c r="E57" s="222"/>
      <c r="F57" s="222"/>
      <c r="G57" s="222"/>
      <c r="H57" s="223"/>
      <c r="I57" s="213"/>
      <c r="J57" s="147"/>
      <c r="K57" s="147"/>
      <c r="L57" s="36"/>
      <c r="M57" s="46"/>
      <c r="N57" s="22"/>
      <c r="O57" s="32"/>
    </row>
    <row r="58" spans="2:15" ht="22.5" customHeight="1">
      <c r="B58" s="8"/>
      <c r="C58" s="15"/>
      <c r="D58" s="262"/>
      <c r="E58" s="263"/>
      <c r="F58" s="263"/>
      <c r="G58" s="263"/>
      <c r="H58" s="264"/>
      <c r="I58" s="265"/>
      <c r="J58" s="147"/>
      <c r="K58" s="147"/>
      <c r="L58" s="36"/>
      <c r="M58" s="46"/>
      <c r="N58" s="31"/>
      <c r="O58" s="32"/>
    </row>
    <row r="59" spans="2:15" ht="22.5" customHeight="1">
      <c r="B59" s="8"/>
      <c r="C59" s="15"/>
      <c r="D59" s="262"/>
      <c r="E59" s="263"/>
      <c r="F59" s="263"/>
      <c r="G59" s="263"/>
      <c r="H59" s="264"/>
      <c r="I59" s="265"/>
      <c r="J59" s="147"/>
      <c r="K59" s="147"/>
      <c r="L59" s="36"/>
      <c r="M59" s="46"/>
      <c r="N59" s="31"/>
      <c r="O59" s="32"/>
    </row>
    <row r="60" spans="2:15" ht="22.5" customHeight="1">
      <c r="B60" s="8"/>
      <c r="C60" s="15"/>
      <c r="D60" s="262"/>
      <c r="E60" s="263"/>
      <c r="F60" s="263"/>
      <c r="G60" s="263"/>
      <c r="H60" s="264"/>
      <c r="I60" s="265"/>
      <c r="J60" s="147"/>
      <c r="K60" s="147"/>
      <c r="L60" s="36"/>
      <c r="M60" s="46"/>
      <c r="N60" s="31"/>
      <c r="O60" s="32"/>
    </row>
    <row r="61" spans="2:15" ht="22.5" customHeight="1">
      <c r="B61" s="8"/>
      <c r="C61" s="15"/>
      <c r="D61" s="224"/>
      <c r="E61" s="225"/>
      <c r="F61" s="225"/>
      <c r="G61" s="225"/>
      <c r="H61" s="226"/>
      <c r="I61" s="214"/>
      <c r="J61" s="147"/>
      <c r="K61" s="147"/>
      <c r="L61" s="36"/>
      <c r="M61" s="46"/>
      <c r="N61" s="31"/>
      <c r="O61" s="32"/>
    </row>
    <row r="62" spans="2:15" ht="22.5" customHeight="1">
      <c r="B62" s="8"/>
      <c r="C62" s="15"/>
      <c r="D62" s="218" t="s">
        <v>157</v>
      </c>
      <c r="E62" s="219"/>
      <c r="F62" s="219"/>
      <c r="G62" s="219"/>
      <c r="H62" s="220"/>
      <c r="I62" s="50"/>
      <c r="J62" s="147"/>
      <c r="K62" s="147"/>
      <c r="L62" s="36"/>
      <c r="M62" s="46"/>
      <c r="N62" s="31"/>
      <c r="O62" s="32"/>
    </row>
    <row r="63" spans="2:15" ht="22.5" customHeight="1">
      <c r="B63" s="8"/>
      <c r="C63" s="15"/>
      <c r="D63" s="218" t="s">
        <v>96</v>
      </c>
      <c r="E63" s="219"/>
      <c r="F63" s="219"/>
      <c r="G63" s="219"/>
      <c r="H63" s="220"/>
      <c r="I63" s="50"/>
      <c r="J63" s="147"/>
      <c r="K63" s="147"/>
      <c r="L63" s="36"/>
      <c r="M63" s="46"/>
      <c r="N63" s="31"/>
      <c r="O63" s="32"/>
    </row>
    <row r="64" spans="2:15" ht="22.5" customHeight="1">
      <c r="B64" s="8"/>
      <c r="C64" s="15"/>
      <c r="D64" s="218" t="s">
        <v>143</v>
      </c>
      <c r="E64" s="219"/>
      <c r="F64" s="219"/>
      <c r="G64" s="219"/>
      <c r="H64" s="220"/>
      <c r="I64" s="50"/>
      <c r="J64" s="147"/>
      <c r="K64" s="147"/>
      <c r="L64" s="36"/>
      <c r="M64" s="46"/>
      <c r="N64" s="31"/>
      <c r="O64" s="32"/>
    </row>
    <row r="65" spans="2:15" ht="22.5" customHeight="1" thickBot="1">
      <c r="B65" s="8"/>
      <c r="C65" s="17"/>
      <c r="D65" s="205"/>
      <c r="E65" s="206"/>
      <c r="F65" s="206"/>
      <c r="G65" s="206"/>
      <c r="H65" s="206"/>
      <c r="I65" s="207"/>
      <c r="J65" s="208"/>
      <c r="K65" s="38" t="s">
        <v>4</v>
      </c>
      <c r="L65" s="51">
        <f>SUM(L56:L64)</f>
        <v>0</v>
      </c>
      <c r="M65" s="46"/>
      <c r="N65" s="31"/>
      <c r="O65" s="32"/>
    </row>
    <row r="66" spans="2:15" ht="22.5" customHeight="1">
      <c r="B66" s="8"/>
      <c r="C66" s="229" t="s">
        <v>145</v>
      </c>
      <c r="D66" s="230"/>
      <c r="E66" s="230"/>
      <c r="F66" s="230"/>
      <c r="G66" s="230"/>
      <c r="H66" s="231"/>
      <c r="I66" s="89"/>
      <c r="J66" s="232"/>
      <c r="K66" s="233"/>
      <c r="L66" s="234"/>
      <c r="M66" s="46"/>
      <c r="N66" s="31"/>
      <c r="O66" s="32"/>
    </row>
    <row r="67" spans="2:15" ht="22.5" customHeight="1">
      <c r="B67" s="8"/>
      <c r="C67" s="15"/>
      <c r="D67" s="215" t="s">
        <v>158</v>
      </c>
      <c r="E67" s="216"/>
      <c r="F67" s="216"/>
      <c r="G67" s="216"/>
      <c r="H67" s="217"/>
      <c r="I67" s="50"/>
      <c r="J67" s="147"/>
      <c r="K67" s="147"/>
      <c r="L67" s="36"/>
      <c r="M67" s="46"/>
      <c r="N67" s="31"/>
      <c r="O67" s="32"/>
    </row>
    <row r="68" spans="2:15" ht="22.5" customHeight="1">
      <c r="B68" s="8"/>
      <c r="C68" s="15"/>
      <c r="D68" s="221" t="s">
        <v>25</v>
      </c>
      <c r="E68" s="222"/>
      <c r="F68" s="222"/>
      <c r="G68" s="222"/>
      <c r="H68" s="223"/>
      <c r="I68" s="213"/>
      <c r="J68" s="235"/>
      <c r="K68" s="191"/>
      <c r="L68" s="213"/>
      <c r="M68" s="46"/>
      <c r="N68" s="31"/>
      <c r="O68" s="32"/>
    </row>
    <row r="69" spans="2:15" ht="22.5" customHeight="1">
      <c r="B69" s="8"/>
      <c r="C69" s="15"/>
      <c r="D69" s="224"/>
      <c r="E69" s="225"/>
      <c r="F69" s="225"/>
      <c r="G69" s="225"/>
      <c r="H69" s="226"/>
      <c r="I69" s="214"/>
      <c r="J69" s="236"/>
      <c r="K69" s="237"/>
      <c r="L69" s="214"/>
      <c r="M69" s="46"/>
      <c r="N69" s="31"/>
      <c r="O69" s="32"/>
    </row>
    <row r="70" spans="2:15" ht="22.5" customHeight="1">
      <c r="B70" s="8"/>
      <c r="C70" s="15"/>
      <c r="D70" s="215" t="s">
        <v>159</v>
      </c>
      <c r="E70" s="216"/>
      <c r="F70" s="216"/>
      <c r="G70" s="216"/>
      <c r="H70" s="217"/>
      <c r="I70" s="50"/>
      <c r="J70" s="147"/>
      <c r="K70" s="147"/>
      <c r="L70" s="36"/>
      <c r="M70" s="46"/>
      <c r="N70" s="31"/>
      <c r="O70" s="32"/>
    </row>
    <row r="71" spans="2:15" ht="22.5" customHeight="1" thickBot="1">
      <c r="B71" s="8"/>
      <c r="C71" s="17"/>
      <c r="D71" s="205"/>
      <c r="E71" s="206"/>
      <c r="F71" s="206"/>
      <c r="G71" s="206"/>
      <c r="H71" s="206"/>
      <c r="I71" s="207"/>
      <c r="J71" s="208"/>
      <c r="K71" s="38" t="s">
        <v>4</v>
      </c>
      <c r="L71" s="51">
        <f>SUM(L67:L70)</f>
        <v>0</v>
      </c>
      <c r="M71" s="46"/>
      <c r="N71" s="31"/>
      <c r="O71" s="32"/>
    </row>
    <row r="72" spans="2:15" ht="22.5" customHeight="1">
      <c r="B72" s="8"/>
      <c r="C72" s="229" t="s">
        <v>78</v>
      </c>
      <c r="D72" s="230"/>
      <c r="E72" s="230"/>
      <c r="F72" s="230"/>
      <c r="G72" s="230"/>
      <c r="H72" s="231"/>
      <c r="I72" s="89"/>
      <c r="J72" s="232"/>
      <c r="K72" s="233"/>
      <c r="L72" s="234"/>
      <c r="M72" s="46"/>
      <c r="N72" s="31"/>
      <c r="O72" s="32"/>
    </row>
    <row r="73" spans="2:15" ht="22.5" customHeight="1">
      <c r="B73" s="8"/>
      <c r="C73" s="15"/>
      <c r="D73" s="256" t="s">
        <v>77</v>
      </c>
      <c r="E73" s="257"/>
      <c r="F73" s="257"/>
      <c r="G73" s="257"/>
      <c r="H73" s="258"/>
      <c r="I73" s="272" t="s">
        <v>150</v>
      </c>
      <c r="J73" s="240" t="s">
        <v>80</v>
      </c>
      <c r="K73" s="241"/>
      <c r="L73" s="63" t="s">
        <v>81</v>
      </c>
      <c r="M73" s="46"/>
      <c r="N73" s="31"/>
      <c r="O73" s="32"/>
    </row>
    <row r="74" spans="2:15" ht="22.5" customHeight="1">
      <c r="B74" s="8"/>
      <c r="C74" s="15"/>
      <c r="D74" s="259" t="s">
        <v>78</v>
      </c>
      <c r="E74" s="260"/>
      <c r="F74" s="260"/>
      <c r="G74" s="260"/>
      <c r="H74" s="261"/>
      <c r="I74" s="272"/>
      <c r="J74" s="273" t="s">
        <v>80</v>
      </c>
      <c r="K74" s="274"/>
      <c r="L74" s="63" t="s">
        <v>151</v>
      </c>
      <c r="M74" s="46"/>
      <c r="N74" s="31"/>
      <c r="O74" s="32"/>
    </row>
    <row r="75" spans="2:15" ht="22.5" customHeight="1" thickBot="1">
      <c r="B75" s="8"/>
      <c r="C75" s="17"/>
      <c r="D75" s="205"/>
      <c r="E75" s="206"/>
      <c r="F75" s="206"/>
      <c r="G75" s="206"/>
      <c r="H75" s="206"/>
      <c r="I75" s="207"/>
      <c r="J75" s="208"/>
      <c r="K75" s="99" t="s">
        <v>4</v>
      </c>
      <c r="L75" s="36">
        <f>SUM(L73:L74)</f>
        <v>0</v>
      </c>
      <c r="M75" s="46"/>
      <c r="N75" s="31"/>
      <c r="O75" s="32"/>
    </row>
    <row r="76" spans="2:15" ht="22.5" customHeight="1">
      <c r="B76" s="8"/>
      <c r="C76" s="279" t="s">
        <v>146</v>
      </c>
      <c r="D76" s="280"/>
      <c r="E76" s="280"/>
      <c r="F76" s="280"/>
      <c r="G76" s="280"/>
      <c r="H76" s="281"/>
      <c r="I76" s="50"/>
      <c r="J76" s="275"/>
      <c r="K76" s="147"/>
      <c r="L76" s="42"/>
      <c r="M76" s="66"/>
      <c r="N76" s="43"/>
      <c r="O76" s="44"/>
    </row>
    <row r="77" spans="2:15" ht="22.5" customHeight="1" thickBot="1">
      <c r="B77" s="8"/>
      <c r="C77" s="94"/>
      <c r="D77" s="276"/>
      <c r="E77" s="277"/>
      <c r="F77" s="277"/>
      <c r="G77" s="277"/>
      <c r="H77" s="277"/>
      <c r="I77" s="277"/>
      <c r="J77" s="278"/>
      <c r="K77" s="98" t="s">
        <v>4</v>
      </c>
      <c r="L77" s="95">
        <f>SUM(L76:L76)</f>
        <v>0</v>
      </c>
      <c r="M77" s="88"/>
      <c r="N77" s="85"/>
      <c r="O77" s="84"/>
    </row>
    <row r="78" spans="2:15" ht="22.5" customHeight="1" thickTop="1" thickBot="1">
      <c r="C78" s="46"/>
      <c r="D78" s="46"/>
      <c r="E78" s="46"/>
      <c r="F78" s="46"/>
      <c r="G78" s="46"/>
      <c r="H78" s="46"/>
      <c r="I78" s="28"/>
      <c r="J78" s="46"/>
      <c r="K78" s="14" t="s">
        <v>6</v>
      </c>
      <c r="L78" s="9">
        <f>L48+L54+L65+L71+L75+L77</f>
        <v>0</v>
      </c>
      <c r="M78" s="48"/>
      <c r="N78" s="37"/>
      <c r="O78" s="48"/>
    </row>
    <row r="79" spans="2:15" ht="34.5" customHeight="1" thickTop="1">
      <c r="B79" s="47"/>
      <c r="C79" s="47"/>
      <c r="D79" s="47"/>
      <c r="E79" s="47"/>
      <c r="F79" s="47"/>
      <c r="G79" s="6"/>
      <c r="H79" s="6"/>
      <c r="I79" s="6"/>
      <c r="J79" s="6"/>
      <c r="K79" s="6"/>
      <c r="L79" s="53"/>
      <c r="M79" s="53"/>
      <c r="N79" s="6"/>
      <c r="O79" s="6"/>
    </row>
    <row r="80" spans="2:15" ht="34.5" customHeight="1" thickBot="1">
      <c r="B80" s="108" t="s">
        <v>147</v>
      </c>
      <c r="C80" s="108"/>
      <c r="D80" s="108"/>
      <c r="E80" s="108"/>
      <c r="F80" s="108"/>
      <c r="G80" s="6"/>
      <c r="H80" s="6"/>
      <c r="I80" s="6"/>
      <c r="J80" s="6"/>
      <c r="K80" s="6"/>
      <c r="L80" s="53"/>
      <c r="M80" s="53"/>
      <c r="N80" s="6"/>
      <c r="O80" s="6"/>
    </row>
    <row r="81" spans="2:15" ht="24.75" customHeight="1" thickTop="1">
      <c r="B81" s="8"/>
      <c r="C81" s="132" t="s">
        <v>10</v>
      </c>
      <c r="D81" s="133"/>
      <c r="E81" s="133"/>
      <c r="F81" s="133"/>
      <c r="G81" s="133"/>
      <c r="H81" s="133"/>
      <c r="I81" s="199"/>
      <c r="J81" s="201" t="s">
        <v>22</v>
      </c>
      <c r="K81" s="202"/>
      <c r="L81" s="203"/>
      <c r="M81" s="138" t="s">
        <v>19</v>
      </c>
      <c r="N81" s="133"/>
      <c r="O81" s="140"/>
    </row>
    <row r="82" spans="2:15" ht="24" thickBot="1">
      <c r="B82" s="8"/>
      <c r="C82" s="135"/>
      <c r="D82" s="136"/>
      <c r="E82" s="136"/>
      <c r="F82" s="136"/>
      <c r="G82" s="136"/>
      <c r="H82" s="136"/>
      <c r="I82" s="200"/>
      <c r="J82" s="143" t="s">
        <v>23</v>
      </c>
      <c r="K82" s="144"/>
      <c r="L82" s="34" t="s">
        <v>0</v>
      </c>
      <c r="M82" s="172"/>
      <c r="N82" s="136"/>
      <c r="O82" s="142"/>
    </row>
    <row r="83" spans="2:15" ht="22.5" customHeight="1">
      <c r="B83" s="8"/>
      <c r="C83" s="229" t="s">
        <v>148</v>
      </c>
      <c r="D83" s="230"/>
      <c r="E83" s="230"/>
      <c r="F83" s="230"/>
      <c r="G83" s="230"/>
      <c r="H83" s="230"/>
      <c r="I83" s="231"/>
      <c r="J83" s="211"/>
      <c r="K83" s="212"/>
      <c r="L83" s="12"/>
      <c r="M83" s="67"/>
      <c r="N83" s="26"/>
      <c r="O83" s="33"/>
    </row>
    <row r="84" spans="2:15" ht="22.5" customHeight="1">
      <c r="B84" s="8"/>
      <c r="C84" s="266"/>
      <c r="D84" s="267"/>
      <c r="E84" s="267"/>
      <c r="F84" s="267"/>
      <c r="G84" s="267"/>
      <c r="H84" s="267"/>
      <c r="I84" s="268"/>
      <c r="J84" s="211"/>
      <c r="K84" s="212"/>
      <c r="L84" s="61"/>
      <c r="M84" s="68"/>
      <c r="N84" s="69"/>
      <c r="O84" s="70"/>
    </row>
    <row r="85" spans="2:15" ht="22.5" customHeight="1">
      <c r="B85" s="8"/>
      <c r="C85" s="266"/>
      <c r="D85" s="267"/>
      <c r="E85" s="267"/>
      <c r="F85" s="267"/>
      <c r="G85" s="267"/>
      <c r="H85" s="267"/>
      <c r="I85" s="268"/>
      <c r="J85" s="192"/>
      <c r="K85" s="193"/>
      <c r="L85" s="45"/>
      <c r="M85" s="68"/>
      <c r="N85" s="69"/>
      <c r="O85" s="70"/>
    </row>
    <row r="86" spans="2:15" ht="22.5" customHeight="1">
      <c r="B86" s="8"/>
      <c r="C86" s="266"/>
      <c r="D86" s="267"/>
      <c r="E86" s="267"/>
      <c r="F86" s="267"/>
      <c r="G86" s="267"/>
      <c r="H86" s="267"/>
      <c r="I86" s="268"/>
      <c r="J86" s="209"/>
      <c r="K86" s="210"/>
      <c r="L86" s="27"/>
      <c r="M86" s="68"/>
      <c r="N86" s="69"/>
      <c r="O86" s="70"/>
    </row>
    <row r="87" spans="2:15" ht="22.5" customHeight="1" thickBot="1">
      <c r="B87" s="8"/>
      <c r="C87" s="269"/>
      <c r="D87" s="270"/>
      <c r="E87" s="270"/>
      <c r="F87" s="270"/>
      <c r="G87" s="270"/>
      <c r="H87" s="270"/>
      <c r="I87" s="271"/>
      <c r="J87" s="254"/>
      <c r="K87" s="255"/>
      <c r="L87" s="90"/>
      <c r="M87" s="45"/>
      <c r="N87" s="71"/>
      <c r="O87" s="62"/>
    </row>
    <row r="88" spans="2:15" ht="22.5" customHeight="1" thickTop="1" thickBot="1">
      <c r="B88" s="8"/>
      <c r="C88" s="97"/>
      <c r="D88" s="97"/>
      <c r="E88" s="97"/>
      <c r="F88" s="97"/>
      <c r="G88" s="97"/>
      <c r="H88" s="97"/>
      <c r="I88" s="97"/>
      <c r="J88" s="97"/>
      <c r="K88" s="37" t="s">
        <v>6</v>
      </c>
      <c r="L88" s="9">
        <f>SUM(L83:L87)</f>
        <v>0</v>
      </c>
      <c r="M88" s="48"/>
      <c r="N88" s="96"/>
      <c r="O88" s="96"/>
    </row>
    <row r="89" spans="2:15" ht="34.5" customHeight="1" thickTop="1" thickBot="1">
      <c r="B89" s="47"/>
      <c r="C89" s="47"/>
      <c r="D89" s="47"/>
      <c r="E89" s="47"/>
      <c r="F89" s="47"/>
      <c r="G89" s="6"/>
      <c r="H89" s="6"/>
      <c r="I89" s="6"/>
      <c r="J89" s="6"/>
      <c r="K89" s="6"/>
      <c r="L89" s="53"/>
      <c r="M89" s="53"/>
      <c r="N89" s="6"/>
      <c r="O89" s="6"/>
    </row>
    <row r="90" spans="2:15" ht="38.25" customHeight="1" thickTop="1" thickBot="1">
      <c r="B90" s="53"/>
      <c r="C90" s="152" t="s">
        <v>11</v>
      </c>
      <c r="D90" s="116"/>
      <c r="E90" s="116"/>
      <c r="F90" s="116"/>
      <c r="G90" s="117"/>
      <c r="H90" s="152" t="s">
        <v>79</v>
      </c>
      <c r="I90" s="116"/>
      <c r="J90" s="116"/>
      <c r="K90" s="116"/>
      <c r="L90" s="116"/>
      <c r="M90" s="116"/>
      <c r="N90" s="116"/>
      <c r="O90" s="117"/>
    </row>
    <row r="91" spans="2:15" ht="38.25" customHeight="1" thickTop="1">
      <c r="B91" s="53"/>
      <c r="C91" s="47"/>
      <c r="D91" s="47"/>
      <c r="E91" s="47"/>
      <c r="F91" s="47"/>
      <c r="G91" s="47"/>
      <c r="H91" s="47"/>
      <c r="I91" s="47"/>
      <c r="J91" s="60"/>
      <c r="K91" s="47"/>
      <c r="L91" s="47"/>
      <c r="M91" s="47"/>
      <c r="N91" s="47"/>
      <c r="O91" s="47"/>
    </row>
    <row r="92" spans="2:15" ht="34.5" customHeight="1" thickBot="1">
      <c r="B92" s="108" t="s">
        <v>149</v>
      </c>
      <c r="C92" s="108"/>
      <c r="D92" s="108"/>
      <c r="E92" s="108"/>
      <c r="F92" s="108"/>
      <c r="G92" s="108"/>
      <c r="H92" s="108"/>
      <c r="I92" s="108"/>
      <c r="J92" s="11"/>
      <c r="K92" s="6"/>
      <c r="L92" s="6"/>
      <c r="M92" s="53"/>
      <c r="N92" s="6"/>
      <c r="O92" s="1"/>
    </row>
    <row r="93" spans="2:15" ht="24" thickTop="1">
      <c r="B93" s="8"/>
      <c r="C93" s="132" t="s">
        <v>10</v>
      </c>
      <c r="D93" s="133"/>
      <c r="E93" s="133"/>
      <c r="F93" s="133"/>
      <c r="G93" s="133"/>
      <c r="H93" s="133"/>
      <c r="I93" s="199"/>
      <c r="J93" s="201" t="s">
        <v>22</v>
      </c>
      <c r="K93" s="202"/>
      <c r="L93" s="203"/>
      <c r="M93" s="138" t="s">
        <v>19</v>
      </c>
      <c r="N93" s="133"/>
      <c r="O93" s="140"/>
    </row>
    <row r="94" spans="2:15" ht="24" thickBot="1">
      <c r="B94" s="8"/>
      <c r="C94" s="135"/>
      <c r="D94" s="136"/>
      <c r="E94" s="136"/>
      <c r="F94" s="136"/>
      <c r="G94" s="136"/>
      <c r="H94" s="136"/>
      <c r="I94" s="200"/>
      <c r="J94" s="143" t="s">
        <v>23</v>
      </c>
      <c r="K94" s="144"/>
      <c r="L94" s="34" t="s">
        <v>0</v>
      </c>
      <c r="M94" s="183"/>
      <c r="N94" s="136"/>
      <c r="O94" s="142"/>
    </row>
    <row r="95" spans="2:15" s="6" customFormat="1" ht="23.4">
      <c r="B95" s="8"/>
      <c r="C95" s="175" t="s">
        <v>7</v>
      </c>
      <c r="D95" s="176"/>
      <c r="E95" s="176"/>
      <c r="F95" s="176"/>
      <c r="G95" s="176"/>
      <c r="H95" s="176"/>
      <c r="I95" s="177"/>
      <c r="J95" s="178"/>
      <c r="K95" s="179"/>
      <c r="L95" s="12"/>
      <c r="M95" s="180"/>
      <c r="N95" s="181"/>
      <c r="O95" s="182"/>
    </row>
    <row r="96" spans="2:15" s="6" customFormat="1" ht="23.4">
      <c r="B96" s="8"/>
      <c r="C96" s="189" t="s">
        <v>3</v>
      </c>
      <c r="D96" s="190"/>
      <c r="E96" s="190"/>
      <c r="F96" s="190"/>
      <c r="G96" s="190"/>
      <c r="H96" s="190"/>
      <c r="I96" s="191"/>
      <c r="J96" s="192"/>
      <c r="K96" s="193"/>
      <c r="L96" s="36"/>
      <c r="M96" s="183"/>
      <c r="N96" s="184"/>
      <c r="O96" s="185"/>
    </row>
    <row r="97" spans="2:15" s="6" customFormat="1" ht="23.4">
      <c r="B97" s="8"/>
      <c r="C97" s="189" t="s">
        <v>8</v>
      </c>
      <c r="D97" s="190"/>
      <c r="E97" s="190"/>
      <c r="F97" s="190"/>
      <c r="G97" s="190"/>
      <c r="H97" s="190"/>
      <c r="I97" s="191"/>
      <c r="J97" s="192"/>
      <c r="K97" s="193"/>
      <c r="L97" s="36"/>
      <c r="M97" s="183"/>
      <c r="N97" s="184"/>
      <c r="O97" s="185"/>
    </row>
    <row r="98" spans="2:15" s="6" customFormat="1" ht="24" thickBot="1">
      <c r="B98" s="8"/>
      <c r="C98" s="194" t="s">
        <v>332</v>
      </c>
      <c r="D98" s="195"/>
      <c r="E98" s="195"/>
      <c r="F98" s="195"/>
      <c r="G98" s="195"/>
      <c r="H98" s="195"/>
      <c r="I98" s="196"/>
      <c r="J98" s="204"/>
      <c r="K98" s="196"/>
      <c r="L98" s="10"/>
      <c r="M98" s="186"/>
      <c r="N98" s="187"/>
      <c r="O98" s="188"/>
    </row>
    <row r="99" spans="2:15" ht="20.399999999999999" thickTop="1" thickBot="1">
      <c r="I99" s="37"/>
      <c r="J99" s="48"/>
      <c r="K99" s="14" t="s">
        <v>6</v>
      </c>
      <c r="L99" s="9">
        <f>SUM(L95:L98)</f>
        <v>0</v>
      </c>
      <c r="M99" s="15"/>
      <c r="N99" s="28"/>
      <c r="O99" s="48"/>
    </row>
    <row r="100" spans="2:15" ht="19.8" thickTop="1">
      <c r="I100" s="28"/>
      <c r="J100" s="46"/>
      <c r="K100" s="28"/>
      <c r="L100" s="46"/>
      <c r="M100" s="46"/>
      <c r="N100" s="28"/>
      <c r="O100" s="46"/>
    </row>
    <row r="101" spans="2:15" ht="19.2">
      <c r="I101" s="28"/>
      <c r="J101" s="46"/>
      <c r="K101" s="28"/>
      <c r="L101" s="46"/>
      <c r="M101" s="46"/>
      <c r="N101" s="28"/>
      <c r="O101" s="46"/>
    </row>
    <row r="102" spans="2:15" ht="22.5" customHeight="1">
      <c r="B102" s="197" t="s">
        <v>63</v>
      </c>
      <c r="C102" s="197"/>
      <c r="D102" s="197"/>
      <c r="E102" s="54"/>
      <c r="F102" s="55"/>
      <c r="G102" s="54"/>
      <c r="H102" s="54"/>
      <c r="I102" s="54"/>
      <c r="J102" s="54"/>
      <c r="K102" s="54"/>
      <c r="L102" s="54"/>
      <c r="M102" s="54"/>
      <c r="N102" s="56"/>
      <c r="O102" s="1"/>
    </row>
    <row r="103" spans="2:15" ht="45" customHeight="1">
      <c r="B103" s="198" t="s">
        <v>303</v>
      </c>
      <c r="C103" s="198"/>
      <c r="D103" s="198"/>
      <c r="E103" s="198"/>
      <c r="F103" s="198"/>
      <c r="G103" s="198"/>
      <c r="H103" s="198"/>
      <c r="I103" s="198"/>
      <c r="J103" s="198"/>
      <c r="K103" s="198"/>
      <c r="L103" s="198"/>
      <c r="M103" s="198"/>
      <c r="N103" s="198"/>
      <c r="O103" s="198"/>
    </row>
    <row r="104" spans="2:15" ht="45" customHeight="1">
      <c r="B104" s="198" t="s">
        <v>302</v>
      </c>
      <c r="C104" s="198"/>
      <c r="D104" s="198"/>
      <c r="E104" s="198"/>
      <c r="F104" s="198"/>
      <c r="G104" s="198"/>
      <c r="H104" s="198"/>
      <c r="I104" s="198"/>
      <c r="J104" s="198"/>
      <c r="K104" s="198"/>
      <c r="L104" s="198"/>
      <c r="M104" s="198"/>
      <c r="N104" s="198"/>
      <c r="O104" s="198"/>
    </row>
    <row r="106" spans="2:15" s="13" customFormat="1" ht="33.75" customHeight="1">
      <c r="C106" s="146" t="s">
        <v>17</v>
      </c>
      <c r="D106" s="146"/>
      <c r="E106" s="146"/>
      <c r="F106" s="146"/>
      <c r="L106" s="30"/>
      <c r="M106" s="30"/>
      <c r="O106" s="30"/>
    </row>
    <row r="107" spans="2:15" s="13" customFormat="1" ht="33.75" customHeight="1">
      <c r="C107" s="22"/>
      <c r="D107" s="146" t="s">
        <v>18</v>
      </c>
      <c r="E107" s="146"/>
      <c r="F107" s="146"/>
      <c r="G107" s="146"/>
      <c r="H107" s="146"/>
      <c r="I107" s="146"/>
      <c r="J107" s="146"/>
      <c r="K107" s="146"/>
      <c r="L107" s="146"/>
      <c r="M107" s="146"/>
      <c r="N107" s="146"/>
      <c r="O107" s="146"/>
    </row>
  </sheetData>
  <mergeCells count="146">
    <mergeCell ref="C90:G90"/>
    <mergeCell ref="H90:O90"/>
    <mergeCell ref="B92:I92"/>
    <mergeCell ref="J30:K30"/>
    <mergeCell ref="J31:K31"/>
    <mergeCell ref="J32:K32"/>
    <mergeCell ref="J33:K33"/>
    <mergeCell ref="J34:K34"/>
    <mergeCell ref="D77:J77"/>
    <mergeCell ref="B80:F80"/>
    <mergeCell ref="C81:I82"/>
    <mergeCell ref="J81:L81"/>
    <mergeCell ref="M81:O82"/>
    <mergeCell ref="J82:K82"/>
    <mergeCell ref="C83:I87"/>
    <mergeCell ref="J83:K83"/>
    <mergeCell ref="J84:K84"/>
    <mergeCell ref="J85:K85"/>
    <mergeCell ref="J86:K86"/>
    <mergeCell ref="J87:K87"/>
    <mergeCell ref="C72:H72"/>
    <mergeCell ref="J72:L72"/>
    <mergeCell ref="D73:H73"/>
    <mergeCell ref="I73:I74"/>
    <mergeCell ref="J73:K73"/>
    <mergeCell ref="D74:H74"/>
    <mergeCell ref="J74:K74"/>
    <mergeCell ref="D75:J75"/>
    <mergeCell ref="C76:H76"/>
    <mergeCell ref="J76:K76"/>
    <mergeCell ref="D67:H67"/>
    <mergeCell ref="J67:K67"/>
    <mergeCell ref="D68:H69"/>
    <mergeCell ref="I68:I69"/>
    <mergeCell ref="J68:K69"/>
    <mergeCell ref="L68:L69"/>
    <mergeCell ref="D70:H70"/>
    <mergeCell ref="J70:K70"/>
    <mergeCell ref="D71:J71"/>
    <mergeCell ref="D62:H62"/>
    <mergeCell ref="J62:K62"/>
    <mergeCell ref="D63:H63"/>
    <mergeCell ref="J63:K63"/>
    <mergeCell ref="D64:H64"/>
    <mergeCell ref="J64:K64"/>
    <mergeCell ref="D65:J65"/>
    <mergeCell ref="C66:H66"/>
    <mergeCell ref="J66:L66"/>
    <mergeCell ref="D53:H53"/>
    <mergeCell ref="J53:K53"/>
    <mergeCell ref="D54:J54"/>
    <mergeCell ref="C55:H55"/>
    <mergeCell ref="J55:L55"/>
    <mergeCell ref="D56:H56"/>
    <mergeCell ref="J56:K56"/>
    <mergeCell ref="D57:H61"/>
    <mergeCell ref="I57:I61"/>
    <mergeCell ref="J57:K57"/>
    <mergeCell ref="J58:K58"/>
    <mergeCell ref="J59:K59"/>
    <mergeCell ref="J60:K60"/>
    <mergeCell ref="J61:K61"/>
    <mergeCell ref="C42:H43"/>
    <mergeCell ref="I42:I43"/>
    <mergeCell ref="J42:L42"/>
    <mergeCell ref="D50:H50"/>
    <mergeCell ref="J50:K50"/>
    <mergeCell ref="D51:H52"/>
    <mergeCell ref="I51:I52"/>
    <mergeCell ref="J51:K52"/>
    <mergeCell ref="L51:L52"/>
    <mergeCell ref="C33:H35"/>
    <mergeCell ref="I33:I35"/>
    <mergeCell ref="J35:K35"/>
    <mergeCell ref="M25:O26"/>
    <mergeCell ref="J26:K26"/>
    <mergeCell ref="B1:O1"/>
    <mergeCell ref="B2:O2"/>
    <mergeCell ref="B3:O3"/>
    <mergeCell ref="B4:C4"/>
    <mergeCell ref="D4:H4"/>
    <mergeCell ref="L4:O4"/>
    <mergeCell ref="F14:I14"/>
    <mergeCell ref="K14:O14"/>
    <mergeCell ref="F15:O15"/>
    <mergeCell ref="B5:O5"/>
    <mergeCell ref="B6:O6"/>
    <mergeCell ref="L8:O8"/>
    <mergeCell ref="L9:O9"/>
    <mergeCell ref="B11:O11"/>
    <mergeCell ref="B13:O13"/>
    <mergeCell ref="B17:O17"/>
    <mergeCell ref="C18:E18"/>
    <mergeCell ref="F18:O18"/>
    <mergeCell ref="C27:H29"/>
    <mergeCell ref="I27:I29"/>
    <mergeCell ref="J27:K27"/>
    <mergeCell ref="J28:K28"/>
    <mergeCell ref="J29:K29"/>
    <mergeCell ref="C30:H32"/>
    <mergeCell ref="I30:I32"/>
    <mergeCell ref="C19:E20"/>
    <mergeCell ref="F20:J20"/>
    <mergeCell ref="C21:O21"/>
    <mergeCell ref="B23:O23"/>
    <mergeCell ref="B24:F24"/>
    <mergeCell ref="C25:H26"/>
    <mergeCell ref="I25:I26"/>
    <mergeCell ref="J25:L25"/>
    <mergeCell ref="C36:H38"/>
    <mergeCell ref="I36:I38"/>
    <mergeCell ref="J36:K36"/>
    <mergeCell ref="J37:K37"/>
    <mergeCell ref="J38:K38"/>
    <mergeCell ref="B41:F41"/>
    <mergeCell ref="M93:O94"/>
    <mergeCell ref="J94:K94"/>
    <mergeCell ref="C106:F106"/>
    <mergeCell ref="C93:I94"/>
    <mergeCell ref="J93:L93"/>
    <mergeCell ref="D48:J48"/>
    <mergeCell ref="C49:H49"/>
    <mergeCell ref="J49:L49"/>
    <mergeCell ref="M42:O43"/>
    <mergeCell ref="J43:K43"/>
    <mergeCell ref="C44:H44"/>
    <mergeCell ref="J44:L44"/>
    <mergeCell ref="D45:H45"/>
    <mergeCell ref="J45:K45"/>
    <mergeCell ref="D46:H46"/>
    <mergeCell ref="J46:K46"/>
    <mergeCell ref="D47:H47"/>
    <mergeCell ref="J47:K47"/>
    <mergeCell ref="D107:O107"/>
    <mergeCell ref="C95:I95"/>
    <mergeCell ref="J95:K95"/>
    <mergeCell ref="M95:O98"/>
    <mergeCell ref="C96:I96"/>
    <mergeCell ref="J96:K96"/>
    <mergeCell ref="C97:I97"/>
    <mergeCell ref="J97:K97"/>
    <mergeCell ref="C98:I98"/>
    <mergeCell ref="J98:K98"/>
    <mergeCell ref="B102:D102"/>
    <mergeCell ref="B103:O103"/>
    <mergeCell ref="B104:O104"/>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R107"/>
  <sheetViews>
    <sheetView view="pageBreakPreview" topLeftCell="A76" zoomScale="50" zoomScaleNormal="100" zoomScaleSheetLayoutView="50" workbookViewId="0">
      <selection activeCell="C98" sqref="C98:I98"/>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68</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29"/>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87</v>
      </c>
      <c r="G14" s="112"/>
      <c r="H14" s="112"/>
      <c r="I14" s="112"/>
      <c r="J14" s="25" t="s">
        <v>14</v>
      </c>
      <c r="K14" s="113" t="s">
        <v>95</v>
      </c>
      <c r="L14" s="113"/>
      <c r="M14" s="113"/>
      <c r="N14" s="113"/>
      <c r="O14" s="114"/>
      <c r="R14" s="6"/>
    </row>
    <row r="15" spans="2:18" ht="31.5" customHeight="1" thickTop="1" thickBot="1">
      <c r="B15" s="53"/>
      <c r="C15" s="18" t="s">
        <v>12</v>
      </c>
      <c r="D15" s="19"/>
      <c r="E15" s="21"/>
      <c r="F15" s="115" t="s">
        <v>314</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2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204</v>
      </c>
      <c r="D27" s="246"/>
      <c r="E27" s="246"/>
      <c r="F27" s="246"/>
      <c r="G27" s="246"/>
      <c r="H27" s="247"/>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205</v>
      </c>
      <c r="D30" s="249"/>
      <c r="E30" s="249"/>
      <c r="F30" s="249"/>
      <c r="G30" s="249"/>
      <c r="H30" s="250"/>
      <c r="I30" s="288"/>
      <c r="J30" s="192"/>
      <c r="K30" s="193"/>
      <c r="L30" s="61"/>
      <c r="M30" s="68"/>
      <c r="N30" s="69"/>
      <c r="O30" s="70"/>
    </row>
    <row r="31" spans="2:15" ht="22.5" customHeight="1">
      <c r="B31" s="8"/>
      <c r="C31" s="248"/>
      <c r="D31" s="249"/>
      <c r="E31" s="249"/>
      <c r="F31" s="249"/>
      <c r="G31" s="249"/>
      <c r="H31" s="250"/>
      <c r="I31" s="288"/>
      <c r="J31" s="192"/>
      <c r="K31" s="193"/>
      <c r="L31" s="61"/>
      <c r="M31" s="68"/>
      <c r="N31" s="69"/>
      <c r="O31" s="70"/>
    </row>
    <row r="32" spans="2:15" ht="22.5" customHeight="1">
      <c r="B32" s="8"/>
      <c r="C32" s="248"/>
      <c r="D32" s="249"/>
      <c r="E32" s="249"/>
      <c r="F32" s="249"/>
      <c r="G32" s="249"/>
      <c r="H32" s="250"/>
      <c r="I32" s="288"/>
      <c r="J32" s="192"/>
      <c r="K32" s="193"/>
      <c r="L32" s="61"/>
      <c r="M32" s="68"/>
      <c r="N32" s="69"/>
      <c r="O32" s="70"/>
    </row>
    <row r="33" spans="2:15" ht="22.5" customHeight="1">
      <c r="B33" s="8"/>
      <c r="C33" s="248" t="s">
        <v>206</v>
      </c>
      <c r="D33" s="249"/>
      <c r="E33" s="249"/>
      <c r="F33" s="249"/>
      <c r="G33" s="249"/>
      <c r="H33" s="250"/>
      <c r="I33" s="288"/>
      <c r="J33" s="192"/>
      <c r="K33" s="193"/>
      <c r="L33" s="27"/>
      <c r="M33" s="68"/>
      <c r="N33" s="69"/>
      <c r="O33" s="70"/>
    </row>
    <row r="34" spans="2:15" ht="22.5" customHeight="1">
      <c r="B34" s="8"/>
      <c r="C34" s="248"/>
      <c r="D34" s="249"/>
      <c r="E34" s="249"/>
      <c r="F34" s="249"/>
      <c r="G34" s="249"/>
      <c r="H34" s="250"/>
      <c r="I34" s="288"/>
      <c r="J34" s="192"/>
      <c r="K34" s="193"/>
      <c r="L34" s="27"/>
      <c r="M34" s="68"/>
      <c r="N34" s="69"/>
      <c r="O34" s="70"/>
    </row>
    <row r="35" spans="2:15" ht="22.5" customHeight="1">
      <c r="B35" s="8"/>
      <c r="C35" s="248"/>
      <c r="D35" s="249"/>
      <c r="E35" s="249"/>
      <c r="F35" s="249"/>
      <c r="G35" s="249"/>
      <c r="H35" s="250"/>
      <c r="I35" s="288"/>
      <c r="J35" s="192"/>
      <c r="K35" s="193"/>
      <c r="L35" s="27"/>
      <c r="M35" s="68"/>
      <c r="N35" s="69"/>
      <c r="O35" s="70"/>
    </row>
    <row r="36" spans="2:15" ht="22.5" customHeight="1">
      <c r="B36" s="8"/>
      <c r="C36" s="248" t="s">
        <v>207</v>
      </c>
      <c r="D36" s="249"/>
      <c r="E36" s="249"/>
      <c r="F36" s="249"/>
      <c r="G36" s="249"/>
      <c r="H36" s="250"/>
      <c r="I36" s="288"/>
      <c r="J36" s="209"/>
      <c r="K36" s="210"/>
      <c r="L36" s="27"/>
      <c r="M36" s="68"/>
      <c r="N36" s="69"/>
      <c r="O36" s="70"/>
    </row>
    <row r="37" spans="2:15" ht="22.5" customHeight="1">
      <c r="B37" s="8"/>
      <c r="C37" s="248"/>
      <c r="D37" s="249"/>
      <c r="E37" s="249"/>
      <c r="F37" s="249"/>
      <c r="G37" s="249"/>
      <c r="H37" s="250"/>
      <c r="I37" s="288"/>
      <c r="J37" s="192"/>
      <c r="K37" s="193"/>
      <c r="L37" s="45"/>
      <c r="M37" s="68"/>
      <c r="N37" s="69"/>
      <c r="O37" s="70"/>
    </row>
    <row r="38" spans="2:15" ht="22.5" customHeight="1" thickBot="1">
      <c r="B38" s="8"/>
      <c r="C38" s="283"/>
      <c r="D38" s="284"/>
      <c r="E38" s="284"/>
      <c r="F38" s="284"/>
      <c r="G38" s="284"/>
      <c r="H38" s="285"/>
      <c r="I38" s="289"/>
      <c r="J38" s="254"/>
      <c r="K38" s="255"/>
      <c r="L38" s="90"/>
      <c r="M38" s="45"/>
      <c r="N38" s="71"/>
      <c r="O38" s="62"/>
    </row>
    <row r="39" spans="2:15" ht="22.5" customHeight="1" thickTop="1" thickBot="1">
      <c r="B39" s="8"/>
      <c r="C39" s="97"/>
      <c r="D39" s="97"/>
      <c r="E39" s="97"/>
      <c r="F39" s="97"/>
      <c r="G39" s="97"/>
      <c r="H39" s="97"/>
      <c r="I39" s="97"/>
      <c r="J39" s="97"/>
      <c r="K39" s="37" t="s">
        <v>6</v>
      </c>
      <c r="L39" s="9">
        <f>SUM(L27:L38)</f>
        <v>0</v>
      </c>
      <c r="M39" s="48"/>
      <c r="N39" s="96"/>
      <c r="O39" s="96"/>
    </row>
    <row r="40" spans="2:15" ht="34.5" customHeight="1" thickTop="1">
      <c r="B40" s="47"/>
      <c r="C40" s="47"/>
      <c r="D40" s="47"/>
      <c r="E40" s="47"/>
      <c r="F40" s="47"/>
      <c r="G40" s="6"/>
      <c r="H40" s="6"/>
      <c r="I40" s="6"/>
      <c r="J40" s="6"/>
      <c r="K40" s="6"/>
      <c r="L40" s="53"/>
      <c r="M40" s="53"/>
      <c r="N40" s="6"/>
      <c r="O40" s="6"/>
    </row>
    <row r="41" spans="2:15" ht="34.5" customHeight="1" thickBot="1">
      <c r="B41" s="108" t="s">
        <v>125</v>
      </c>
      <c r="C41" s="108"/>
      <c r="D41" s="108"/>
      <c r="E41" s="108"/>
      <c r="F41" s="108"/>
      <c r="G41" s="6"/>
      <c r="H41" s="6"/>
      <c r="I41" s="6"/>
      <c r="J41" s="6"/>
      <c r="K41" s="6"/>
      <c r="L41" s="53"/>
      <c r="M41" s="53"/>
      <c r="N41" s="6"/>
      <c r="O41" s="6"/>
    </row>
    <row r="42" spans="2:15" ht="24.75" customHeight="1" thickTop="1">
      <c r="B42" s="8"/>
      <c r="C42" s="132" t="s">
        <v>10</v>
      </c>
      <c r="D42" s="133"/>
      <c r="E42" s="133"/>
      <c r="F42" s="133"/>
      <c r="G42" s="133"/>
      <c r="H42" s="199"/>
      <c r="I42" s="227" t="s">
        <v>5</v>
      </c>
      <c r="J42" s="201" t="s">
        <v>22</v>
      </c>
      <c r="K42" s="202"/>
      <c r="L42" s="203"/>
      <c r="M42" s="138" t="s">
        <v>19</v>
      </c>
      <c r="N42" s="133"/>
      <c r="O42" s="140"/>
    </row>
    <row r="43" spans="2:15" ht="24" thickBot="1">
      <c r="B43" s="8"/>
      <c r="C43" s="135"/>
      <c r="D43" s="136"/>
      <c r="E43" s="136"/>
      <c r="F43" s="136"/>
      <c r="G43" s="136"/>
      <c r="H43" s="200"/>
      <c r="I43" s="228"/>
      <c r="J43" s="143" t="s">
        <v>23</v>
      </c>
      <c r="K43" s="144"/>
      <c r="L43" s="34" t="s">
        <v>0</v>
      </c>
      <c r="M43" s="172"/>
      <c r="N43" s="136"/>
      <c r="O43" s="142"/>
    </row>
    <row r="44" spans="2:15" ht="22.5" customHeight="1">
      <c r="B44" s="8"/>
      <c r="C44" s="160" t="s">
        <v>134</v>
      </c>
      <c r="D44" s="161"/>
      <c r="E44" s="161"/>
      <c r="F44" s="161"/>
      <c r="G44" s="161"/>
      <c r="H44" s="238"/>
      <c r="I44" s="29"/>
      <c r="J44" s="232"/>
      <c r="K44" s="233"/>
      <c r="L44" s="233"/>
      <c r="M44" s="46"/>
      <c r="N44" s="31"/>
      <c r="O44" s="32"/>
    </row>
    <row r="45" spans="2:15" ht="22.5" customHeight="1">
      <c r="B45" s="8"/>
      <c r="C45" s="15"/>
      <c r="D45" s="192" t="s">
        <v>135</v>
      </c>
      <c r="E45" s="239"/>
      <c r="F45" s="239"/>
      <c r="G45" s="239"/>
      <c r="H45" s="193"/>
      <c r="I45" s="64" t="s">
        <v>81</v>
      </c>
      <c r="J45" s="240" t="s">
        <v>80</v>
      </c>
      <c r="K45" s="241"/>
      <c r="L45" s="63" t="s">
        <v>81</v>
      </c>
      <c r="M45" s="91"/>
      <c r="N45" s="92"/>
      <c r="O45" s="93"/>
    </row>
    <row r="46" spans="2:15" ht="22.5" customHeight="1">
      <c r="B46" s="8"/>
      <c r="C46" s="15"/>
      <c r="D46" s="221" t="s">
        <v>136</v>
      </c>
      <c r="E46" s="222"/>
      <c r="F46" s="222"/>
      <c r="G46" s="222"/>
      <c r="H46" s="222"/>
      <c r="I46" s="50"/>
      <c r="J46" s="243"/>
      <c r="K46" s="244"/>
      <c r="L46" s="50"/>
      <c r="M46" s="91"/>
      <c r="N46" s="92"/>
      <c r="O46" s="93"/>
    </row>
    <row r="47" spans="2:15" ht="22.5" customHeight="1">
      <c r="B47" s="8"/>
      <c r="C47" s="16"/>
      <c r="D47" s="215" t="s">
        <v>293</v>
      </c>
      <c r="E47" s="216"/>
      <c r="F47" s="216"/>
      <c r="G47" s="216"/>
      <c r="H47" s="216"/>
      <c r="I47" s="36"/>
      <c r="J47" s="192"/>
      <c r="K47" s="193"/>
      <c r="L47" s="36"/>
      <c r="M47" s="46"/>
      <c r="N47" s="31"/>
      <c r="O47" s="32"/>
    </row>
    <row r="48" spans="2:15" ht="22.5" customHeight="1" thickBot="1">
      <c r="B48" s="8"/>
      <c r="C48" s="49"/>
      <c r="D48" s="205"/>
      <c r="E48" s="206"/>
      <c r="F48" s="206"/>
      <c r="G48" s="206"/>
      <c r="H48" s="206"/>
      <c r="I48" s="206"/>
      <c r="J48" s="242"/>
      <c r="K48" s="38" t="s">
        <v>4</v>
      </c>
      <c r="L48" s="51">
        <f>SUM(L45:L47)</f>
        <v>0</v>
      </c>
      <c r="M48" s="46"/>
      <c r="N48" s="31"/>
      <c r="O48" s="32"/>
    </row>
    <row r="49" spans="2:15" ht="22.5" customHeight="1">
      <c r="B49" s="8"/>
      <c r="C49" s="229" t="s">
        <v>137</v>
      </c>
      <c r="D49" s="230"/>
      <c r="E49" s="230"/>
      <c r="F49" s="230"/>
      <c r="G49" s="230"/>
      <c r="H49" s="231"/>
      <c r="I49" s="89"/>
      <c r="J49" s="232"/>
      <c r="K49" s="233"/>
      <c r="L49" s="234"/>
      <c r="M49" s="46"/>
      <c r="N49" s="31"/>
      <c r="O49" s="32"/>
    </row>
    <row r="50" spans="2:15" ht="22.5" customHeight="1">
      <c r="B50" s="8"/>
      <c r="C50" s="15"/>
      <c r="D50" s="215" t="s">
        <v>24</v>
      </c>
      <c r="E50" s="216"/>
      <c r="F50" s="216"/>
      <c r="G50" s="216"/>
      <c r="H50" s="217"/>
      <c r="I50" s="50"/>
      <c r="J50" s="147"/>
      <c r="K50" s="147"/>
      <c r="L50" s="36"/>
      <c r="M50" s="46"/>
      <c r="N50" s="31"/>
      <c r="O50" s="32"/>
    </row>
    <row r="51" spans="2:15" ht="22.5" customHeight="1">
      <c r="B51" s="8"/>
      <c r="C51" s="15"/>
      <c r="D51" s="221" t="s">
        <v>138</v>
      </c>
      <c r="E51" s="222"/>
      <c r="F51" s="222"/>
      <c r="G51" s="222"/>
      <c r="H51" s="223"/>
      <c r="I51" s="213"/>
      <c r="J51" s="235"/>
      <c r="K51" s="191"/>
      <c r="L51" s="213"/>
      <c r="M51" s="46"/>
      <c r="N51" s="31"/>
      <c r="O51" s="32"/>
    </row>
    <row r="52" spans="2:15" ht="22.5" customHeight="1">
      <c r="B52" s="8"/>
      <c r="C52" s="15"/>
      <c r="D52" s="224"/>
      <c r="E52" s="225"/>
      <c r="F52" s="225"/>
      <c r="G52" s="225"/>
      <c r="H52" s="226"/>
      <c r="I52" s="214"/>
      <c r="J52" s="236"/>
      <c r="K52" s="237"/>
      <c r="L52" s="214"/>
      <c r="M52" s="46"/>
      <c r="N52" s="31"/>
      <c r="O52" s="32"/>
    </row>
    <row r="53" spans="2:15" ht="22.5" customHeight="1">
      <c r="B53" s="8"/>
      <c r="C53" s="15"/>
      <c r="D53" s="218" t="s">
        <v>139</v>
      </c>
      <c r="E53" s="219"/>
      <c r="F53" s="219"/>
      <c r="G53" s="219"/>
      <c r="H53" s="220"/>
      <c r="I53" s="50"/>
      <c r="J53" s="147"/>
      <c r="K53" s="147"/>
      <c r="L53" s="36"/>
      <c r="M53" s="46"/>
      <c r="N53" s="31"/>
      <c r="O53" s="32"/>
    </row>
    <row r="54" spans="2:15" ht="22.5" customHeight="1" thickBot="1">
      <c r="B54" s="8"/>
      <c r="C54" s="17"/>
      <c r="D54" s="205"/>
      <c r="E54" s="206"/>
      <c r="F54" s="206"/>
      <c r="G54" s="206"/>
      <c r="H54" s="206"/>
      <c r="I54" s="207"/>
      <c r="J54" s="208"/>
      <c r="K54" s="38" t="s">
        <v>4</v>
      </c>
      <c r="L54" s="51">
        <f>SUM(L50:L53)</f>
        <v>0</v>
      </c>
      <c r="M54" s="46"/>
      <c r="N54" s="31"/>
      <c r="O54" s="32"/>
    </row>
    <row r="55" spans="2:15" ht="22.5" customHeight="1">
      <c r="B55" s="8"/>
      <c r="C55" s="229" t="s">
        <v>140</v>
      </c>
      <c r="D55" s="230"/>
      <c r="E55" s="230"/>
      <c r="F55" s="230"/>
      <c r="G55" s="230"/>
      <c r="H55" s="231"/>
      <c r="I55" s="89"/>
      <c r="J55" s="232"/>
      <c r="K55" s="233"/>
      <c r="L55" s="234"/>
      <c r="M55" s="46"/>
      <c r="N55" s="31"/>
      <c r="O55" s="32"/>
    </row>
    <row r="56" spans="2:15" ht="22.5" customHeight="1">
      <c r="B56" s="8"/>
      <c r="C56" s="15"/>
      <c r="D56" s="215" t="s">
        <v>141</v>
      </c>
      <c r="E56" s="216"/>
      <c r="F56" s="216"/>
      <c r="G56" s="216"/>
      <c r="H56" s="217"/>
      <c r="I56" s="50"/>
      <c r="J56" s="147"/>
      <c r="K56" s="147"/>
      <c r="L56" s="36"/>
      <c r="M56" s="46"/>
      <c r="N56" s="31"/>
      <c r="O56" s="32"/>
    </row>
    <row r="57" spans="2:15" ht="22.5" customHeight="1">
      <c r="B57" s="8"/>
      <c r="C57" s="15"/>
      <c r="D57" s="221" t="s">
        <v>156</v>
      </c>
      <c r="E57" s="222"/>
      <c r="F57" s="222"/>
      <c r="G57" s="222"/>
      <c r="H57" s="223"/>
      <c r="I57" s="213"/>
      <c r="J57" s="147"/>
      <c r="K57" s="147"/>
      <c r="L57" s="36"/>
      <c r="M57" s="46"/>
      <c r="N57" s="22"/>
      <c r="O57" s="32"/>
    </row>
    <row r="58" spans="2:15" ht="22.5" customHeight="1">
      <c r="B58" s="8"/>
      <c r="C58" s="15"/>
      <c r="D58" s="262"/>
      <c r="E58" s="263"/>
      <c r="F58" s="263"/>
      <c r="G58" s="263"/>
      <c r="H58" s="264"/>
      <c r="I58" s="265"/>
      <c r="J58" s="147"/>
      <c r="K58" s="147"/>
      <c r="L58" s="36"/>
      <c r="M58" s="46"/>
      <c r="N58" s="31"/>
      <c r="O58" s="32"/>
    </row>
    <row r="59" spans="2:15" ht="22.5" customHeight="1">
      <c r="B59" s="8"/>
      <c r="C59" s="15"/>
      <c r="D59" s="262"/>
      <c r="E59" s="263"/>
      <c r="F59" s="263"/>
      <c r="G59" s="263"/>
      <c r="H59" s="264"/>
      <c r="I59" s="265"/>
      <c r="J59" s="147"/>
      <c r="K59" s="147"/>
      <c r="L59" s="36"/>
      <c r="M59" s="46"/>
      <c r="N59" s="31"/>
      <c r="O59" s="32"/>
    </row>
    <row r="60" spans="2:15" ht="22.5" customHeight="1">
      <c r="B60" s="8"/>
      <c r="C60" s="15"/>
      <c r="D60" s="262"/>
      <c r="E60" s="263"/>
      <c r="F60" s="263"/>
      <c r="G60" s="263"/>
      <c r="H60" s="264"/>
      <c r="I60" s="265"/>
      <c r="J60" s="147"/>
      <c r="K60" s="147"/>
      <c r="L60" s="36"/>
      <c r="M60" s="46"/>
      <c r="N60" s="31"/>
      <c r="O60" s="32"/>
    </row>
    <row r="61" spans="2:15" ht="22.5" customHeight="1">
      <c r="B61" s="8"/>
      <c r="C61" s="15"/>
      <c r="D61" s="224"/>
      <c r="E61" s="225"/>
      <c r="F61" s="225"/>
      <c r="G61" s="225"/>
      <c r="H61" s="226"/>
      <c r="I61" s="214"/>
      <c r="J61" s="147"/>
      <c r="K61" s="147"/>
      <c r="L61" s="36"/>
      <c r="M61" s="46"/>
      <c r="N61" s="31"/>
      <c r="O61" s="32"/>
    </row>
    <row r="62" spans="2:15" ht="22.5" customHeight="1">
      <c r="B62" s="8"/>
      <c r="C62" s="15"/>
      <c r="D62" s="218" t="s">
        <v>157</v>
      </c>
      <c r="E62" s="219"/>
      <c r="F62" s="219"/>
      <c r="G62" s="219"/>
      <c r="H62" s="220"/>
      <c r="I62" s="50"/>
      <c r="J62" s="147"/>
      <c r="K62" s="147"/>
      <c r="L62" s="36"/>
      <c r="M62" s="46"/>
      <c r="N62" s="31"/>
      <c r="O62" s="32"/>
    </row>
    <row r="63" spans="2:15" ht="22.5" customHeight="1">
      <c r="B63" s="8"/>
      <c r="C63" s="15"/>
      <c r="D63" s="218" t="s">
        <v>96</v>
      </c>
      <c r="E63" s="219"/>
      <c r="F63" s="219"/>
      <c r="G63" s="219"/>
      <c r="H63" s="220"/>
      <c r="I63" s="50"/>
      <c r="J63" s="147"/>
      <c r="K63" s="147"/>
      <c r="L63" s="36"/>
      <c r="M63" s="46"/>
      <c r="N63" s="31"/>
      <c r="O63" s="32"/>
    </row>
    <row r="64" spans="2:15" ht="22.5" customHeight="1">
      <c r="B64" s="8"/>
      <c r="C64" s="15"/>
      <c r="D64" s="218" t="s">
        <v>143</v>
      </c>
      <c r="E64" s="219"/>
      <c r="F64" s="219"/>
      <c r="G64" s="219"/>
      <c r="H64" s="220"/>
      <c r="I64" s="50"/>
      <c r="J64" s="147"/>
      <c r="K64" s="147"/>
      <c r="L64" s="36"/>
      <c r="M64" s="46"/>
      <c r="N64" s="31"/>
      <c r="O64" s="32"/>
    </row>
    <row r="65" spans="2:15" ht="22.5" customHeight="1" thickBot="1">
      <c r="B65" s="8"/>
      <c r="C65" s="17"/>
      <c r="D65" s="205"/>
      <c r="E65" s="206"/>
      <c r="F65" s="206"/>
      <c r="G65" s="206"/>
      <c r="H65" s="206"/>
      <c r="I65" s="207"/>
      <c r="J65" s="208"/>
      <c r="K65" s="38" t="s">
        <v>4</v>
      </c>
      <c r="L65" s="51">
        <f>SUM(L56:L64)</f>
        <v>0</v>
      </c>
      <c r="M65" s="46"/>
      <c r="N65" s="31"/>
      <c r="O65" s="32"/>
    </row>
    <row r="66" spans="2:15" ht="22.5" customHeight="1">
      <c r="B66" s="8"/>
      <c r="C66" s="229" t="s">
        <v>145</v>
      </c>
      <c r="D66" s="230"/>
      <c r="E66" s="230"/>
      <c r="F66" s="230"/>
      <c r="G66" s="230"/>
      <c r="H66" s="231"/>
      <c r="I66" s="89"/>
      <c r="J66" s="232"/>
      <c r="K66" s="233"/>
      <c r="L66" s="234"/>
      <c r="M66" s="46"/>
      <c r="N66" s="31"/>
      <c r="O66" s="32"/>
    </row>
    <row r="67" spans="2:15" ht="22.5" customHeight="1">
      <c r="B67" s="8"/>
      <c r="C67" s="15"/>
      <c r="D67" s="215" t="s">
        <v>158</v>
      </c>
      <c r="E67" s="216"/>
      <c r="F67" s="216"/>
      <c r="G67" s="216"/>
      <c r="H67" s="217"/>
      <c r="I67" s="50"/>
      <c r="J67" s="147"/>
      <c r="K67" s="147"/>
      <c r="L67" s="36"/>
      <c r="M67" s="46"/>
      <c r="N67" s="31"/>
      <c r="O67" s="32"/>
    </row>
    <row r="68" spans="2:15" ht="22.5" customHeight="1">
      <c r="B68" s="8"/>
      <c r="C68" s="15"/>
      <c r="D68" s="221" t="s">
        <v>25</v>
      </c>
      <c r="E68" s="222"/>
      <c r="F68" s="222"/>
      <c r="G68" s="222"/>
      <c r="H68" s="223"/>
      <c r="I68" s="213"/>
      <c r="J68" s="235"/>
      <c r="K68" s="191"/>
      <c r="L68" s="213"/>
      <c r="M68" s="46"/>
      <c r="N68" s="31"/>
      <c r="O68" s="32"/>
    </row>
    <row r="69" spans="2:15" ht="22.5" customHeight="1">
      <c r="B69" s="8"/>
      <c r="C69" s="15"/>
      <c r="D69" s="224"/>
      <c r="E69" s="225"/>
      <c r="F69" s="225"/>
      <c r="G69" s="225"/>
      <c r="H69" s="226"/>
      <c r="I69" s="214"/>
      <c r="J69" s="236"/>
      <c r="K69" s="237"/>
      <c r="L69" s="214"/>
      <c r="M69" s="46"/>
      <c r="N69" s="31"/>
      <c r="O69" s="32"/>
    </row>
    <row r="70" spans="2:15" ht="22.5" customHeight="1">
      <c r="B70" s="8"/>
      <c r="C70" s="15"/>
      <c r="D70" s="215" t="s">
        <v>159</v>
      </c>
      <c r="E70" s="216"/>
      <c r="F70" s="216"/>
      <c r="G70" s="216"/>
      <c r="H70" s="217"/>
      <c r="I70" s="50"/>
      <c r="J70" s="147"/>
      <c r="K70" s="147"/>
      <c r="L70" s="36"/>
      <c r="M70" s="46"/>
      <c r="N70" s="31"/>
      <c r="O70" s="32"/>
    </row>
    <row r="71" spans="2:15" ht="22.5" customHeight="1" thickBot="1">
      <c r="B71" s="8"/>
      <c r="C71" s="17"/>
      <c r="D71" s="205"/>
      <c r="E71" s="206"/>
      <c r="F71" s="206"/>
      <c r="G71" s="206"/>
      <c r="H71" s="206"/>
      <c r="I71" s="207"/>
      <c r="J71" s="208"/>
      <c r="K71" s="38" t="s">
        <v>4</v>
      </c>
      <c r="L71" s="51">
        <f>SUM(L67:L70)</f>
        <v>0</v>
      </c>
      <c r="M71" s="46"/>
      <c r="N71" s="31"/>
      <c r="O71" s="32"/>
    </row>
    <row r="72" spans="2:15" ht="22.5" customHeight="1">
      <c r="B72" s="8"/>
      <c r="C72" s="229" t="s">
        <v>78</v>
      </c>
      <c r="D72" s="230"/>
      <c r="E72" s="230"/>
      <c r="F72" s="230"/>
      <c r="G72" s="230"/>
      <c r="H72" s="231"/>
      <c r="I72" s="89"/>
      <c r="J72" s="232"/>
      <c r="K72" s="233"/>
      <c r="L72" s="234"/>
      <c r="M72" s="46"/>
      <c r="N72" s="31"/>
      <c r="O72" s="32"/>
    </row>
    <row r="73" spans="2:15" ht="22.5" customHeight="1">
      <c r="B73" s="8"/>
      <c r="C73" s="15"/>
      <c r="D73" s="256" t="s">
        <v>77</v>
      </c>
      <c r="E73" s="257"/>
      <c r="F73" s="257"/>
      <c r="G73" s="257"/>
      <c r="H73" s="258"/>
      <c r="I73" s="272" t="s">
        <v>150</v>
      </c>
      <c r="J73" s="240" t="s">
        <v>80</v>
      </c>
      <c r="K73" s="241"/>
      <c r="L73" s="63" t="s">
        <v>81</v>
      </c>
      <c r="M73" s="46"/>
      <c r="N73" s="31"/>
      <c r="O73" s="32"/>
    </row>
    <row r="74" spans="2:15" ht="22.5" customHeight="1">
      <c r="B74" s="8"/>
      <c r="C74" s="15"/>
      <c r="D74" s="259" t="s">
        <v>78</v>
      </c>
      <c r="E74" s="260"/>
      <c r="F74" s="260"/>
      <c r="G74" s="260"/>
      <c r="H74" s="261"/>
      <c r="I74" s="272"/>
      <c r="J74" s="273" t="s">
        <v>80</v>
      </c>
      <c r="K74" s="274"/>
      <c r="L74" s="63" t="s">
        <v>151</v>
      </c>
      <c r="M74" s="46"/>
      <c r="N74" s="31"/>
      <c r="O74" s="32"/>
    </row>
    <row r="75" spans="2:15" ht="22.5" customHeight="1" thickBot="1">
      <c r="B75" s="8"/>
      <c r="C75" s="17"/>
      <c r="D75" s="205"/>
      <c r="E75" s="206"/>
      <c r="F75" s="206"/>
      <c r="G75" s="206"/>
      <c r="H75" s="206"/>
      <c r="I75" s="207"/>
      <c r="J75" s="208"/>
      <c r="K75" s="99" t="s">
        <v>4</v>
      </c>
      <c r="L75" s="36">
        <f>SUM(L73:L74)</f>
        <v>0</v>
      </c>
      <c r="M75" s="46"/>
      <c r="N75" s="31"/>
      <c r="O75" s="32"/>
    </row>
    <row r="76" spans="2:15" ht="22.5" customHeight="1">
      <c r="B76" s="8"/>
      <c r="C76" s="279" t="s">
        <v>146</v>
      </c>
      <c r="D76" s="280"/>
      <c r="E76" s="280"/>
      <c r="F76" s="280"/>
      <c r="G76" s="280"/>
      <c r="H76" s="281"/>
      <c r="I76" s="50"/>
      <c r="J76" s="275"/>
      <c r="K76" s="147"/>
      <c r="L76" s="42"/>
      <c r="M76" s="66"/>
      <c r="N76" s="43"/>
      <c r="O76" s="44"/>
    </row>
    <row r="77" spans="2:15" ht="22.5" customHeight="1" thickBot="1">
      <c r="B77" s="8"/>
      <c r="C77" s="94"/>
      <c r="D77" s="276"/>
      <c r="E77" s="277"/>
      <c r="F77" s="277"/>
      <c r="G77" s="277"/>
      <c r="H77" s="277"/>
      <c r="I77" s="277"/>
      <c r="J77" s="278"/>
      <c r="K77" s="98" t="s">
        <v>4</v>
      </c>
      <c r="L77" s="95">
        <f>SUM(L76:L76)</f>
        <v>0</v>
      </c>
      <c r="M77" s="88"/>
      <c r="N77" s="85"/>
      <c r="O77" s="84"/>
    </row>
    <row r="78" spans="2:15" ht="22.5" customHeight="1" thickTop="1" thickBot="1">
      <c r="C78" s="46"/>
      <c r="D78" s="46"/>
      <c r="E78" s="46"/>
      <c r="F78" s="46"/>
      <c r="G78" s="46"/>
      <c r="H78" s="46"/>
      <c r="I78" s="28"/>
      <c r="J78" s="46"/>
      <c r="K78" s="14" t="s">
        <v>6</v>
      </c>
      <c r="L78" s="9">
        <f>L48+L54+L65+L71+L75+L77</f>
        <v>0</v>
      </c>
      <c r="M78" s="48"/>
      <c r="N78" s="37"/>
      <c r="O78" s="48"/>
    </row>
    <row r="79" spans="2:15" ht="34.5" customHeight="1" thickTop="1">
      <c r="B79" s="47"/>
      <c r="C79" s="47"/>
      <c r="D79" s="47"/>
      <c r="E79" s="47"/>
      <c r="F79" s="47"/>
      <c r="G79" s="6"/>
      <c r="H79" s="6"/>
      <c r="I79" s="6"/>
      <c r="J79" s="6"/>
      <c r="K79" s="6"/>
      <c r="L79" s="53"/>
      <c r="M79" s="53"/>
      <c r="N79" s="6"/>
      <c r="O79" s="6"/>
    </row>
    <row r="80" spans="2:15" ht="34.5" customHeight="1" thickBot="1">
      <c r="B80" s="108" t="s">
        <v>147</v>
      </c>
      <c r="C80" s="108"/>
      <c r="D80" s="108"/>
      <c r="E80" s="108"/>
      <c r="F80" s="108"/>
      <c r="G80" s="6"/>
      <c r="H80" s="6"/>
      <c r="I80" s="6"/>
      <c r="J80" s="6"/>
      <c r="K80" s="6"/>
      <c r="L80" s="53"/>
      <c r="M80" s="53"/>
      <c r="N80" s="6"/>
      <c r="O80" s="6"/>
    </row>
    <row r="81" spans="2:15" ht="24.75" customHeight="1" thickTop="1">
      <c r="B81" s="8"/>
      <c r="C81" s="132" t="s">
        <v>10</v>
      </c>
      <c r="D81" s="133"/>
      <c r="E81" s="133"/>
      <c r="F81" s="133"/>
      <c r="G81" s="133"/>
      <c r="H81" s="133"/>
      <c r="I81" s="199"/>
      <c r="J81" s="201" t="s">
        <v>22</v>
      </c>
      <c r="K81" s="202"/>
      <c r="L81" s="203"/>
      <c r="M81" s="138" t="s">
        <v>19</v>
      </c>
      <c r="N81" s="133"/>
      <c r="O81" s="140"/>
    </row>
    <row r="82" spans="2:15" ht="24" thickBot="1">
      <c r="B82" s="8"/>
      <c r="C82" s="135"/>
      <c r="D82" s="136"/>
      <c r="E82" s="136"/>
      <c r="F82" s="136"/>
      <c r="G82" s="136"/>
      <c r="H82" s="136"/>
      <c r="I82" s="200"/>
      <c r="J82" s="143" t="s">
        <v>23</v>
      </c>
      <c r="K82" s="144"/>
      <c r="L82" s="34" t="s">
        <v>0</v>
      </c>
      <c r="M82" s="172"/>
      <c r="N82" s="136"/>
      <c r="O82" s="142"/>
    </row>
    <row r="83" spans="2:15" ht="22.5" customHeight="1">
      <c r="B83" s="8"/>
      <c r="C83" s="229" t="s">
        <v>148</v>
      </c>
      <c r="D83" s="230"/>
      <c r="E83" s="230"/>
      <c r="F83" s="230"/>
      <c r="G83" s="230"/>
      <c r="H83" s="230"/>
      <c r="I83" s="231"/>
      <c r="J83" s="211"/>
      <c r="K83" s="212"/>
      <c r="L83" s="12"/>
      <c r="M83" s="67"/>
      <c r="N83" s="26"/>
      <c r="O83" s="33"/>
    </row>
    <row r="84" spans="2:15" ht="22.5" customHeight="1">
      <c r="B84" s="8"/>
      <c r="C84" s="266"/>
      <c r="D84" s="267"/>
      <c r="E84" s="267"/>
      <c r="F84" s="267"/>
      <c r="G84" s="267"/>
      <c r="H84" s="267"/>
      <c r="I84" s="268"/>
      <c r="J84" s="211"/>
      <c r="K84" s="212"/>
      <c r="L84" s="61"/>
      <c r="M84" s="68"/>
      <c r="N84" s="69"/>
      <c r="O84" s="70"/>
    </row>
    <row r="85" spans="2:15" ht="22.5" customHeight="1">
      <c r="B85" s="8"/>
      <c r="C85" s="266"/>
      <c r="D85" s="267"/>
      <c r="E85" s="267"/>
      <c r="F85" s="267"/>
      <c r="G85" s="267"/>
      <c r="H85" s="267"/>
      <c r="I85" s="268"/>
      <c r="J85" s="192"/>
      <c r="K85" s="193"/>
      <c r="L85" s="45"/>
      <c r="M85" s="68"/>
      <c r="N85" s="69"/>
      <c r="O85" s="70"/>
    </row>
    <row r="86" spans="2:15" ht="22.5" customHeight="1">
      <c r="B86" s="8"/>
      <c r="C86" s="266"/>
      <c r="D86" s="267"/>
      <c r="E86" s="267"/>
      <c r="F86" s="267"/>
      <c r="G86" s="267"/>
      <c r="H86" s="267"/>
      <c r="I86" s="268"/>
      <c r="J86" s="209"/>
      <c r="K86" s="210"/>
      <c r="L86" s="27"/>
      <c r="M86" s="68"/>
      <c r="N86" s="69"/>
      <c r="O86" s="70"/>
    </row>
    <row r="87" spans="2:15" ht="22.5" customHeight="1" thickBot="1">
      <c r="B87" s="8"/>
      <c r="C87" s="269"/>
      <c r="D87" s="270"/>
      <c r="E87" s="270"/>
      <c r="F87" s="270"/>
      <c r="G87" s="270"/>
      <c r="H87" s="270"/>
      <c r="I87" s="271"/>
      <c r="J87" s="254"/>
      <c r="K87" s="255"/>
      <c r="L87" s="90"/>
      <c r="M87" s="45"/>
      <c r="N87" s="71"/>
      <c r="O87" s="62"/>
    </row>
    <row r="88" spans="2:15" ht="22.5" customHeight="1" thickTop="1" thickBot="1">
      <c r="B88" s="8"/>
      <c r="C88" s="97"/>
      <c r="D88" s="97"/>
      <c r="E88" s="97"/>
      <c r="F88" s="97"/>
      <c r="G88" s="97"/>
      <c r="H88" s="97"/>
      <c r="I88" s="97"/>
      <c r="J88" s="97"/>
      <c r="K88" s="37" t="s">
        <v>6</v>
      </c>
      <c r="L88" s="9">
        <f>SUM(L83:L87)</f>
        <v>0</v>
      </c>
      <c r="M88" s="48"/>
      <c r="N88" s="96"/>
      <c r="O88" s="96"/>
    </row>
    <row r="89" spans="2:15" ht="34.5" customHeight="1" thickTop="1" thickBot="1">
      <c r="B89" s="47"/>
      <c r="C89" s="47"/>
      <c r="D89" s="47"/>
      <c r="E89" s="47"/>
      <c r="F89" s="47"/>
      <c r="G89" s="6"/>
      <c r="H89" s="6"/>
      <c r="I89" s="6"/>
      <c r="J89" s="6"/>
      <c r="K89" s="6"/>
      <c r="L89" s="53"/>
      <c r="M89" s="53"/>
      <c r="N89" s="6"/>
      <c r="O89" s="6"/>
    </row>
    <row r="90" spans="2:15" ht="38.25" customHeight="1" thickTop="1" thickBot="1">
      <c r="B90" s="53"/>
      <c r="C90" s="152" t="s">
        <v>11</v>
      </c>
      <c r="D90" s="116"/>
      <c r="E90" s="116"/>
      <c r="F90" s="116"/>
      <c r="G90" s="117"/>
      <c r="H90" s="152" t="s">
        <v>79</v>
      </c>
      <c r="I90" s="116"/>
      <c r="J90" s="116"/>
      <c r="K90" s="116"/>
      <c r="L90" s="116"/>
      <c r="M90" s="116"/>
      <c r="N90" s="116"/>
      <c r="O90" s="117"/>
    </row>
    <row r="91" spans="2:15" ht="38.25" customHeight="1" thickTop="1">
      <c r="B91" s="53"/>
      <c r="C91" s="47"/>
      <c r="D91" s="47"/>
      <c r="E91" s="47"/>
      <c r="F91" s="47"/>
      <c r="G91" s="47"/>
      <c r="H91" s="47"/>
      <c r="I91" s="47"/>
      <c r="J91" s="60"/>
      <c r="K91" s="47"/>
      <c r="L91" s="47"/>
      <c r="M91" s="47"/>
      <c r="N91" s="47"/>
      <c r="O91" s="47"/>
    </row>
    <row r="92" spans="2:15" ht="34.5" customHeight="1" thickBot="1">
      <c r="B92" s="108" t="s">
        <v>149</v>
      </c>
      <c r="C92" s="108"/>
      <c r="D92" s="108"/>
      <c r="E92" s="108"/>
      <c r="F92" s="108"/>
      <c r="G92" s="108"/>
      <c r="H92" s="108"/>
      <c r="I92" s="108"/>
      <c r="J92" s="11"/>
      <c r="K92" s="6"/>
      <c r="L92" s="6"/>
      <c r="M92" s="53"/>
      <c r="N92" s="6"/>
      <c r="O92" s="1"/>
    </row>
    <row r="93" spans="2:15" ht="24" thickTop="1">
      <c r="B93" s="8"/>
      <c r="C93" s="132" t="s">
        <v>10</v>
      </c>
      <c r="D93" s="133"/>
      <c r="E93" s="133"/>
      <c r="F93" s="133"/>
      <c r="G93" s="133"/>
      <c r="H93" s="133"/>
      <c r="I93" s="199"/>
      <c r="J93" s="201" t="s">
        <v>22</v>
      </c>
      <c r="K93" s="202"/>
      <c r="L93" s="203"/>
      <c r="M93" s="138" t="s">
        <v>19</v>
      </c>
      <c r="N93" s="133"/>
      <c r="O93" s="140"/>
    </row>
    <row r="94" spans="2:15" ht="24" thickBot="1">
      <c r="B94" s="8"/>
      <c r="C94" s="135"/>
      <c r="D94" s="136"/>
      <c r="E94" s="136"/>
      <c r="F94" s="136"/>
      <c r="G94" s="136"/>
      <c r="H94" s="136"/>
      <c r="I94" s="200"/>
      <c r="J94" s="143" t="s">
        <v>23</v>
      </c>
      <c r="K94" s="144"/>
      <c r="L94" s="34" t="s">
        <v>0</v>
      </c>
      <c r="M94" s="183"/>
      <c r="N94" s="136"/>
      <c r="O94" s="142"/>
    </row>
    <row r="95" spans="2:15" s="6" customFormat="1" ht="23.4">
      <c r="B95" s="8"/>
      <c r="C95" s="175" t="s">
        <v>7</v>
      </c>
      <c r="D95" s="176"/>
      <c r="E95" s="176"/>
      <c r="F95" s="176"/>
      <c r="G95" s="176"/>
      <c r="H95" s="176"/>
      <c r="I95" s="177"/>
      <c r="J95" s="178"/>
      <c r="K95" s="179"/>
      <c r="L95" s="12"/>
      <c r="M95" s="180"/>
      <c r="N95" s="181"/>
      <c r="O95" s="182"/>
    </row>
    <row r="96" spans="2:15" s="6" customFormat="1" ht="23.4">
      <c r="B96" s="8"/>
      <c r="C96" s="189" t="s">
        <v>3</v>
      </c>
      <c r="D96" s="190"/>
      <c r="E96" s="190"/>
      <c r="F96" s="190"/>
      <c r="G96" s="190"/>
      <c r="H96" s="190"/>
      <c r="I96" s="191"/>
      <c r="J96" s="192"/>
      <c r="K96" s="193"/>
      <c r="L96" s="36"/>
      <c r="M96" s="183"/>
      <c r="N96" s="184"/>
      <c r="O96" s="185"/>
    </row>
    <row r="97" spans="2:15" s="6" customFormat="1" ht="23.4">
      <c r="B97" s="8"/>
      <c r="C97" s="189" t="s">
        <v>8</v>
      </c>
      <c r="D97" s="190"/>
      <c r="E97" s="190"/>
      <c r="F97" s="190"/>
      <c r="G97" s="190"/>
      <c r="H97" s="190"/>
      <c r="I97" s="191"/>
      <c r="J97" s="192"/>
      <c r="K97" s="193"/>
      <c r="L97" s="36"/>
      <c r="M97" s="183"/>
      <c r="N97" s="184"/>
      <c r="O97" s="185"/>
    </row>
    <row r="98" spans="2:15" s="6" customFormat="1" ht="24" thickBot="1">
      <c r="B98" s="8"/>
      <c r="C98" s="194" t="s">
        <v>332</v>
      </c>
      <c r="D98" s="195"/>
      <c r="E98" s="195"/>
      <c r="F98" s="195"/>
      <c r="G98" s="195"/>
      <c r="H98" s="195"/>
      <c r="I98" s="196"/>
      <c r="J98" s="204"/>
      <c r="K98" s="196"/>
      <c r="L98" s="10"/>
      <c r="M98" s="186"/>
      <c r="N98" s="187"/>
      <c r="O98" s="188"/>
    </row>
    <row r="99" spans="2:15" ht="20.399999999999999" thickTop="1" thickBot="1">
      <c r="I99" s="37"/>
      <c r="J99" s="48"/>
      <c r="K99" s="14" t="s">
        <v>6</v>
      </c>
      <c r="L99" s="9">
        <f>SUM(L95:L98)</f>
        <v>0</v>
      </c>
      <c r="M99" s="15"/>
      <c r="N99" s="28"/>
      <c r="O99" s="48"/>
    </row>
    <row r="100" spans="2:15" ht="19.8" thickTop="1">
      <c r="I100" s="28"/>
      <c r="J100" s="46"/>
      <c r="K100" s="28"/>
      <c r="L100" s="46"/>
      <c r="M100" s="46"/>
      <c r="N100" s="28"/>
      <c r="O100" s="46"/>
    </row>
    <row r="101" spans="2:15" ht="19.2">
      <c r="I101" s="28"/>
      <c r="J101" s="46"/>
      <c r="K101" s="28"/>
      <c r="L101" s="46"/>
      <c r="M101" s="46"/>
      <c r="N101" s="28"/>
      <c r="O101" s="46"/>
    </row>
    <row r="102" spans="2:15" ht="22.5" customHeight="1">
      <c r="B102" s="197" t="s">
        <v>63</v>
      </c>
      <c r="C102" s="197"/>
      <c r="D102" s="197"/>
      <c r="E102" s="54"/>
      <c r="F102" s="55"/>
      <c r="G102" s="54"/>
      <c r="H102" s="54"/>
      <c r="I102" s="54"/>
      <c r="J102" s="54"/>
      <c r="K102" s="54"/>
      <c r="L102" s="54"/>
      <c r="M102" s="54"/>
      <c r="N102" s="56"/>
      <c r="O102" s="1"/>
    </row>
    <row r="103" spans="2:15" ht="45" customHeight="1">
      <c r="B103" s="198" t="s">
        <v>303</v>
      </c>
      <c r="C103" s="198"/>
      <c r="D103" s="198"/>
      <c r="E103" s="198"/>
      <c r="F103" s="198"/>
      <c r="G103" s="198"/>
      <c r="H103" s="198"/>
      <c r="I103" s="198"/>
      <c r="J103" s="198"/>
      <c r="K103" s="198"/>
      <c r="L103" s="198"/>
      <c r="M103" s="198"/>
      <c r="N103" s="198"/>
      <c r="O103" s="198"/>
    </row>
    <row r="104" spans="2:15" ht="45" customHeight="1">
      <c r="B104" s="198" t="s">
        <v>302</v>
      </c>
      <c r="C104" s="198"/>
      <c r="D104" s="198"/>
      <c r="E104" s="198"/>
      <c r="F104" s="198"/>
      <c r="G104" s="198"/>
      <c r="H104" s="198"/>
      <c r="I104" s="198"/>
      <c r="J104" s="198"/>
      <c r="K104" s="198"/>
      <c r="L104" s="198"/>
      <c r="M104" s="198"/>
      <c r="N104" s="198"/>
      <c r="O104" s="198"/>
    </row>
    <row r="106" spans="2:15" s="13" customFormat="1" ht="33.75" customHeight="1">
      <c r="C106" s="146" t="s">
        <v>17</v>
      </c>
      <c r="D106" s="146"/>
      <c r="E106" s="146"/>
      <c r="F106" s="146"/>
      <c r="L106" s="30"/>
      <c r="M106" s="30"/>
      <c r="O106" s="30"/>
    </row>
    <row r="107" spans="2:15" s="13" customFormat="1" ht="33.75" customHeight="1">
      <c r="C107" s="22"/>
      <c r="D107" s="22"/>
      <c r="E107" s="146" t="s">
        <v>18</v>
      </c>
      <c r="F107" s="146"/>
      <c r="G107" s="146"/>
      <c r="H107" s="146"/>
      <c r="I107" s="146"/>
      <c r="J107" s="146"/>
      <c r="K107" s="146"/>
      <c r="L107" s="146"/>
      <c r="M107" s="146"/>
      <c r="N107" s="146"/>
      <c r="O107" s="146"/>
    </row>
  </sheetData>
  <mergeCells count="146">
    <mergeCell ref="C90:G90"/>
    <mergeCell ref="H90:O90"/>
    <mergeCell ref="B92:I92"/>
    <mergeCell ref="J30:K30"/>
    <mergeCell ref="J31:K31"/>
    <mergeCell ref="J32:K32"/>
    <mergeCell ref="J33:K33"/>
    <mergeCell ref="J34:K34"/>
    <mergeCell ref="D77:J77"/>
    <mergeCell ref="B80:F80"/>
    <mergeCell ref="C81:I82"/>
    <mergeCell ref="J81:L81"/>
    <mergeCell ref="M81:O82"/>
    <mergeCell ref="J82:K82"/>
    <mergeCell ref="C83:I87"/>
    <mergeCell ref="J83:K83"/>
    <mergeCell ref="J84:K84"/>
    <mergeCell ref="J85:K85"/>
    <mergeCell ref="J86:K86"/>
    <mergeCell ref="J87:K87"/>
    <mergeCell ref="C72:H72"/>
    <mergeCell ref="J72:L72"/>
    <mergeCell ref="D73:H73"/>
    <mergeCell ref="I73:I74"/>
    <mergeCell ref="J73:K73"/>
    <mergeCell ref="D74:H74"/>
    <mergeCell ref="J74:K74"/>
    <mergeCell ref="D75:J75"/>
    <mergeCell ref="C76:H76"/>
    <mergeCell ref="J76:K76"/>
    <mergeCell ref="D67:H67"/>
    <mergeCell ref="J67:K67"/>
    <mergeCell ref="D68:H69"/>
    <mergeCell ref="I68:I69"/>
    <mergeCell ref="J68:K69"/>
    <mergeCell ref="L68:L69"/>
    <mergeCell ref="D70:H70"/>
    <mergeCell ref="J70:K70"/>
    <mergeCell ref="D71:J71"/>
    <mergeCell ref="D62:H62"/>
    <mergeCell ref="J62:K62"/>
    <mergeCell ref="D63:H63"/>
    <mergeCell ref="J63:K63"/>
    <mergeCell ref="D64:H64"/>
    <mergeCell ref="J64:K64"/>
    <mergeCell ref="D65:J65"/>
    <mergeCell ref="C66:H66"/>
    <mergeCell ref="J66:L66"/>
    <mergeCell ref="C55:H55"/>
    <mergeCell ref="J55:L55"/>
    <mergeCell ref="D56:H56"/>
    <mergeCell ref="J56:K56"/>
    <mergeCell ref="D57:H61"/>
    <mergeCell ref="I57:I61"/>
    <mergeCell ref="J57:K57"/>
    <mergeCell ref="J58:K58"/>
    <mergeCell ref="J59:K59"/>
    <mergeCell ref="J60:K60"/>
    <mergeCell ref="J61:K61"/>
    <mergeCell ref="D50:H50"/>
    <mergeCell ref="J50:K50"/>
    <mergeCell ref="D51:H52"/>
    <mergeCell ref="I51:I52"/>
    <mergeCell ref="J51:K52"/>
    <mergeCell ref="L51:L52"/>
    <mergeCell ref="D53:H53"/>
    <mergeCell ref="J53:K53"/>
    <mergeCell ref="D54:J54"/>
    <mergeCell ref="M42:O43"/>
    <mergeCell ref="J43:K43"/>
    <mergeCell ref="C44:H44"/>
    <mergeCell ref="J44:L44"/>
    <mergeCell ref="D45:H45"/>
    <mergeCell ref="J45:K45"/>
    <mergeCell ref="D46:H46"/>
    <mergeCell ref="J46:K46"/>
    <mergeCell ref="D47:H47"/>
    <mergeCell ref="J47:K47"/>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93:I94"/>
    <mergeCell ref="J93:L93"/>
    <mergeCell ref="C33:H35"/>
    <mergeCell ref="I33:I35"/>
    <mergeCell ref="J35:K35"/>
    <mergeCell ref="C36:H38"/>
    <mergeCell ref="I36:I38"/>
    <mergeCell ref="J36:K36"/>
    <mergeCell ref="J37:K37"/>
    <mergeCell ref="J38:K38"/>
    <mergeCell ref="B41:F41"/>
    <mergeCell ref="C42:H43"/>
    <mergeCell ref="I42:I43"/>
    <mergeCell ref="J42:L42"/>
    <mergeCell ref="D48:J48"/>
    <mergeCell ref="C49:H49"/>
    <mergeCell ref="J49:L49"/>
    <mergeCell ref="M93:O94"/>
    <mergeCell ref="J94:K94"/>
    <mergeCell ref="C106:F106"/>
    <mergeCell ref="E107:O107"/>
    <mergeCell ref="C95:I95"/>
    <mergeCell ref="J95:K95"/>
    <mergeCell ref="M95:O98"/>
    <mergeCell ref="C96:I96"/>
    <mergeCell ref="J96:K96"/>
    <mergeCell ref="C97:I97"/>
    <mergeCell ref="J97:K97"/>
    <mergeCell ref="C98:I98"/>
    <mergeCell ref="J98:K98"/>
    <mergeCell ref="B102:D102"/>
    <mergeCell ref="B103:O103"/>
    <mergeCell ref="B104:O104"/>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99"/>
  <sheetViews>
    <sheetView view="pageBreakPreview" topLeftCell="A61" zoomScale="50" zoomScaleNormal="100" zoomScaleSheetLayoutView="50" workbookViewId="0">
      <selection activeCell="C91" sqref="C91:I91"/>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441406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86</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87</v>
      </c>
      <c r="G14" s="112"/>
      <c r="H14" s="112"/>
      <c r="I14" s="112"/>
      <c r="J14" s="25" t="s">
        <v>14</v>
      </c>
      <c r="K14" s="113" t="s">
        <v>95</v>
      </c>
      <c r="L14" s="113"/>
      <c r="M14" s="113"/>
      <c r="N14" s="113"/>
      <c r="O14" s="114"/>
      <c r="R14" s="6"/>
    </row>
    <row r="15" spans="2:18" ht="31.5" customHeight="1" thickTop="1" thickBot="1">
      <c r="B15" s="53"/>
      <c r="C15" s="18" t="s">
        <v>12</v>
      </c>
      <c r="D15" s="19"/>
      <c r="E15" s="21"/>
      <c r="F15" s="115" t="s">
        <v>314</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2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199"/>
      <c r="J25" s="201" t="s">
        <v>22</v>
      </c>
      <c r="K25" s="202"/>
      <c r="L25" s="203"/>
      <c r="M25" s="138" t="s">
        <v>19</v>
      </c>
      <c r="N25" s="133"/>
      <c r="O25" s="140"/>
    </row>
    <row r="26" spans="2:15" ht="24" thickBot="1">
      <c r="B26" s="8"/>
      <c r="C26" s="135"/>
      <c r="D26" s="136"/>
      <c r="E26" s="136"/>
      <c r="F26" s="136"/>
      <c r="G26" s="136"/>
      <c r="H26" s="136"/>
      <c r="I26" s="200"/>
      <c r="J26" s="143" t="s">
        <v>23</v>
      </c>
      <c r="K26" s="144"/>
      <c r="L26" s="34" t="s">
        <v>0</v>
      </c>
      <c r="M26" s="172"/>
      <c r="N26" s="136"/>
      <c r="O26" s="142"/>
    </row>
    <row r="27" spans="2:15" ht="22.5" customHeight="1">
      <c r="B27" s="8"/>
      <c r="C27" s="245" t="s">
        <v>127</v>
      </c>
      <c r="D27" s="246"/>
      <c r="E27" s="246"/>
      <c r="F27" s="246"/>
      <c r="G27" s="246"/>
      <c r="H27" s="246"/>
      <c r="I27" s="247"/>
      <c r="J27" s="211"/>
      <c r="K27" s="212"/>
      <c r="L27" s="12"/>
      <c r="M27" s="67"/>
      <c r="N27" s="26"/>
      <c r="O27" s="33"/>
    </row>
    <row r="28" spans="2:15" ht="22.5" customHeight="1">
      <c r="B28" s="8"/>
      <c r="C28" s="248" t="s">
        <v>128</v>
      </c>
      <c r="D28" s="249"/>
      <c r="E28" s="249"/>
      <c r="F28" s="249"/>
      <c r="G28" s="249"/>
      <c r="H28" s="249"/>
      <c r="I28" s="250"/>
      <c r="J28" s="211"/>
      <c r="K28" s="212"/>
      <c r="L28" s="61"/>
      <c r="M28" s="68"/>
      <c r="N28" s="69"/>
      <c r="O28" s="70"/>
    </row>
    <row r="29" spans="2:15" ht="22.5" customHeight="1">
      <c r="B29" s="8"/>
      <c r="C29" s="248" t="s">
        <v>129</v>
      </c>
      <c r="D29" s="249"/>
      <c r="E29" s="249"/>
      <c r="F29" s="249"/>
      <c r="G29" s="249"/>
      <c r="H29" s="249"/>
      <c r="I29" s="250"/>
      <c r="J29" s="211"/>
      <c r="K29" s="212"/>
      <c r="L29" s="61"/>
      <c r="M29" s="68"/>
      <c r="N29" s="69"/>
      <c r="O29" s="70"/>
    </row>
    <row r="30" spans="2:15" ht="22.5" customHeight="1">
      <c r="B30" s="8"/>
      <c r="C30" s="248" t="s">
        <v>130</v>
      </c>
      <c r="D30" s="249"/>
      <c r="E30" s="249"/>
      <c r="F30" s="249"/>
      <c r="G30" s="249"/>
      <c r="H30" s="249"/>
      <c r="I30" s="250"/>
      <c r="J30" s="192"/>
      <c r="K30" s="193"/>
      <c r="L30" s="27"/>
      <c r="M30" s="68"/>
      <c r="N30" s="69"/>
      <c r="O30" s="70"/>
    </row>
    <row r="31" spans="2:15" ht="22.5" customHeight="1">
      <c r="B31" s="8"/>
      <c r="C31" s="248" t="s">
        <v>131</v>
      </c>
      <c r="D31" s="249"/>
      <c r="E31" s="249"/>
      <c r="F31" s="249"/>
      <c r="G31" s="249"/>
      <c r="H31" s="249"/>
      <c r="I31" s="250"/>
      <c r="J31" s="209"/>
      <c r="K31" s="210"/>
      <c r="L31" s="27"/>
      <c r="M31" s="68"/>
      <c r="N31" s="69"/>
      <c r="O31" s="70"/>
    </row>
    <row r="32" spans="2:15" ht="22.5" customHeight="1">
      <c r="B32" s="8"/>
      <c r="C32" s="248" t="s">
        <v>132</v>
      </c>
      <c r="D32" s="249"/>
      <c r="E32" s="249"/>
      <c r="F32" s="249"/>
      <c r="G32" s="249"/>
      <c r="H32" s="249"/>
      <c r="I32" s="250"/>
      <c r="J32" s="192"/>
      <c r="K32" s="193"/>
      <c r="L32" s="45"/>
      <c r="M32" s="68"/>
      <c r="N32" s="69"/>
      <c r="O32" s="70"/>
    </row>
    <row r="33" spans="2:15" ht="22.5" customHeight="1">
      <c r="B33" s="8"/>
      <c r="C33" s="248" t="s">
        <v>133</v>
      </c>
      <c r="D33" s="249"/>
      <c r="E33" s="249"/>
      <c r="F33" s="249"/>
      <c r="G33" s="249"/>
      <c r="H33" s="249"/>
      <c r="I33" s="250"/>
      <c r="J33" s="209"/>
      <c r="K33" s="210"/>
      <c r="L33" s="27"/>
      <c r="M33" s="68"/>
      <c r="N33" s="69"/>
      <c r="O33" s="70"/>
    </row>
    <row r="34" spans="2:15" ht="22.5" customHeight="1" thickBot="1">
      <c r="B34" s="8"/>
      <c r="C34" s="251"/>
      <c r="D34" s="252"/>
      <c r="E34" s="252"/>
      <c r="F34" s="252"/>
      <c r="G34" s="252"/>
      <c r="H34" s="252"/>
      <c r="I34" s="253"/>
      <c r="J34" s="254"/>
      <c r="K34" s="255"/>
      <c r="L34" s="90"/>
      <c r="M34" s="45"/>
      <c r="N34" s="71"/>
      <c r="O34" s="62"/>
    </row>
    <row r="35" spans="2:15" ht="22.5" customHeight="1" thickTop="1" thickBot="1">
      <c r="B35" s="8"/>
      <c r="C35" s="97"/>
      <c r="D35" s="97"/>
      <c r="E35" s="97"/>
      <c r="F35" s="97"/>
      <c r="G35" s="97"/>
      <c r="H35" s="97"/>
      <c r="I35" s="97"/>
      <c r="J35" s="97"/>
      <c r="K35" s="37" t="s">
        <v>6</v>
      </c>
      <c r="L35" s="9">
        <f>SUM(L27:L34)</f>
        <v>0</v>
      </c>
      <c r="M35" s="48"/>
      <c r="N35" s="96"/>
      <c r="O35" s="96"/>
    </row>
    <row r="36" spans="2:15" ht="34.5" customHeight="1" thickTop="1">
      <c r="B36" s="47"/>
      <c r="C36" s="47"/>
      <c r="D36" s="47"/>
      <c r="E36" s="47"/>
      <c r="F36" s="47"/>
      <c r="G36" s="6"/>
      <c r="H36" s="6"/>
      <c r="I36" s="6"/>
      <c r="J36" s="6"/>
      <c r="K36" s="6"/>
      <c r="L36" s="53"/>
      <c r="M36" s="53"/>
      <c r="N36" s="6"/>
      <c r="O36" s="6"/>
    </row>
    <row r="37" spans="2:15" ht="34.5" customHeight="1" thickBot="1">
      <c r="B37" s="108" t="s">
        <v>125</v>
      </c>
      <c r="C37" s="108"/>
      <c r="D37" s="108"/>
      <c r="E37" s="108"/>
      <c r="F37" s="108"/>
      <c r="G37" s="6"/>
      <c r="H37" s="6"/>
      <c r="I37" s="6"/>
      <c r="J37" s="6"/>
      <c r="K37" s="6"/>
      <c r="L37" s="53"/>
      <c r="M37" s="53"/>
      <c r="N37" s="6"/>
      <c r="O37" s="6"/>
    </row>
    <row r="38" spans="2:15" ht="24.75" customHeight="1" thickTop="1">
      <c r="B38" s="8"/>
      <c r="C38" s="132" t="s">
        <v>10</v>
      </c>
      <c r="D38" s="133"/>
      <c r="E38" s="133"/>
      <c r="F38" s="133"/>
      <c r="G38" s="133"/>
      <c r="H38" s="199"/>
      <c r="I38" s="227" t="s">
        <v>5</v>
      </c>
      <c r="J38" s="201" t="s">
        <v>22</v>
      </c>
      <c r="K38" s="202"/>
      <c r="L38" s="203"/>
      <c r="M38" s="138" t="s">
        <v>19</v>
      </c>
      <c r="N38" s="133"/>
      <c r="O38" s="140"/>
    </row>
    <row r="39" spans="2:15" ht="24" thickBot="1">
      <c r="B39" s="8"/>
      <c r="C39" s="135"/>
      <c r="D39" s="136"/>
      <c r="E39" s="136"/>
      <c r="F39" s="136"/>
      <c r="G39" s="136"/>
      <c r="H39" s="200"/>
      <c r="I39" s="228"/>
      <c r="J39" s="143" t="s">
        <v>23</v>
      </c>
      <c r="K39" s="144"/>
      <c r="L39" s="34" t="s">
        <v>0</v>
      </c>
      <c r="M39" s="172"/>
      <c r="N39" s="136"/>
      <c r="O39" s="142"/>
    </row>
    <row r="40" spans="2:15" ht="22.5" customHeight="1">
      <c r="B40" s="8"/>
      <c r="C40" s="160" t="s">
        <v>134</v>
      </c>
      <c r="D40" s="161"/>
      <c r="E40" s="161"/>
      <c r="F40" s="161"/>
      <c r="G40" s="161"/>
      <c r="H40" s="238"/>
      <c r="I40" s="29"/>
      <c r="J40" s="232"/>
      <c r="K40" s="233"/>
      <c r="L40" s="233"/>
      <c r="M40" s="46"/>
      <c r="N40" s="31"/>
      <c r="O40" s="32"/>
    </row>
    <row r="41" spans="2:15" ht="22.5" customHeight="1">
      <c r="B41" s="8"/>
      <c r="C41" s="15"/>
      <c r="D41" s="192" t="s">
        <v>135</v>
      </c>
      <c r="E41" s="239"/>
      <c r="F41" s="239"/>
      <c r="G41" s="239"/>
      <c r="H41" s="193"/>
      <c r="I41" s="64" t="s">
        <v>81</v>
      </c>
      <c r="J41" s="240" t="s">
        <v>80</v>
      </c>
      <c r="K41" s="241"/>
      <c r="L41" s="63" t="s">
        <v>81</v>
      </c>
      <c r="M41" s="91"/>
      <c r="N41" s="92"/>
      <c r="O41" s="93"/>
    </row>
    <row r="42" spans="2:15" ht="22.5" customHeight="1">
      <c r="B42" s="8"/>
      <c r="C42" s="15"/>
      <c r="D42" s="221" t="s">
        <v>136</v>
      </c>
      <c r="E42" s="222"/>
      <c r="F42" s="222"/>
      <c r="G42" s="222"/>
      <c r="H42" s="222"/>
      <c r="I42" s="50"/>
      <c r="J42" s="243"/>
      <c r="K42" s="244"/>
      <c r="L42" s="50"/>
      <c r="M42" s="91"/>
      <c r="N42" s="92"/>
      <c r="O42" s="93"/>
    </row>
    <row r="43" spans="2:15" ht="22.5" customHeight="1">
      <c r="B43" s="8"/>
      <c r="C43" s="16"/>
      <c r="D43" s="215" t="s">
        <v>293</v>
      </c>
      <c r="E43" s="216"/>
      <c r="F43" s="216"/>
      <c r="G43" s="216"/>
      <c r="H43" s="216"/>
      <c r="I43" s="36"/>
      <c r="J43" s="192"/>
      <c r="K43" s="193"/>
      <c r="L43" s="36"/>
      <c r="M43" s="46"/>
      <c r="N43" s="31"/>
      <c r="O43" s="32"/>
    </row>
    <row r="44" spans="2:15" ht="22.5" customHeight="1" thickBot="1">
      <c r="B44" s="8"/>
      <c r="C44" s="49"/>
      <c r="D44" s="205"/>
      <c r="E44" s="206"/>
      <c r="F44" s="206"/>
      <c r="G44" s="206"/>
      <c r="H44" s="206"/>
      <c r="I44" s="206"/>
      <c r="J44" s="242"/>
      <c r="K44" s="38" t="s">
        <v>4</v>
      </c>
      <c r="L44" s="51">
        <f>SUM(L41:L43)</f>
        <v>0</v>
      </c>
      <c r="M44" s="46"/>
      <c r="N44" s="31"/>
      <c r="O44" s="32"/>
    </row>
    <row r="45" spans="2:15" ht="22.5" customHeight="1">
      <c r="B45" s="8"/>
      <c r="C45" s="229" t="s">
        <v>137</v>
      </c>
      <c r="D45" s="230"/>
      <c r="E45" s="230"/>
      <c r="F45" s="230"/>
      <c r="G45" s="230"/>
      <c r="H45" s="231"/>
      <c r="I45" s="89"/>
      <c r="J45" s="232"/>
      <c r="K45" s="233"/>
      <c r="L45" s="234"/>
      <c r="M45" s="46"/>
      <c r="N45" s="31"/>
      <c r="O45" s="32"/>
    </row>
    <row r="46" spans="2:15" ht="22.5" customHeight="1">
      <c r="B46" s="8"/>
      <c r="C46" s="15"/>
      <c r="D46" s="215" t="s">
        <v>24</v>
      </c>
      <c r="E46" s="216"/>
      <c r="F46" s="216"/>
      <c r="G46" s="216"/>
      <c r="H46" s="217"/>
      <c r="I46" s="50"/>
      <c r="J46" s="147"/>
      <c r="K46" s="147"/>
      <c r="L46" s="36"/>
      <c r="M46" s="46"/>
      <c r="N46" s="31"/>
      <c r="O46" s="32"/>
    </row>
    <row r="47" spans="2:15" ht="22.5" customHeight="1">
      <c r="B47" s="8"/>
      <c r="C47" s="15"/>
      <c r="D47" s="221" t="s">
        <v>138</v>
      </c>
      <c r="E47" s="222"/>
      <c r="F47" s="222"/>
      <c r="G47" s="222"/>
      <c r="H47" s="223"/>
      <c r="I47" s="213"/>
      <c r="J47" s="235"/>
      <c r="K47" s="191"/>
      <c r="L47" s="213"/>
      <c r="M47" s="46"/>
      <c r="N47" s="31"/>
      <c r="O47" s="32"/>
    </row>
    <row r="48" spans="2:15" ht="22.5" customHeight="1">
      <c r="B48" s="8"/>
      <c r="C48" s="15"/>
      <c r="D48" s="224"/>
      <c r="E48" s="225"/>
      <c r="F48" s="225"/>
      <c r="G48" s="225"/>
      <c r="H48" s="226"/>
      <c r="I48" s="214"/>
      <c r="J48" s="236"/>
      <c r="K48" s="237"/>
      <c r="L48" s="214"/>
      <c r="M48" s="46"/>
      <c r="N48" s="31"/>
      <c r="O48" s="32"/>
    </row>
    <row r="49" spans="2:15" ht="22.5" customHeight="1">
      <c r="B49" s="8"/>
      <c r="C49" s="15"/>
      <c r="D49" s="218" t="s">
        <v>139</v>
      </c>
      <c r="E49" s="219"/>
      <c r="F49" s="219"/>
      <c r="G49" s="219"/>
      <c r="H49" s="220"/>
      <c r="I49" s="50"/>
      <c r="J49" s="147"/>
      <c r="K49" s="147"/>
      <c r="L49" s="36"/>
      <c r="M49" s="46"/>
      <c r="N49" s="31"/>
      <c r="O49" s="32"/>
    </row>
    <row r="50" spans="2:15" ht="22.5" customHeight="1" thickBot="1">
      <c r="B50" s="8"/>
      <c r="C50" s="17"/>
      <c r="D50" s="205"/>
      <c r="E50" s="206"/>
      <c r="F50" s="206"/>
      <c r="G50" s="206"/>
      <c r="H50" s="206"/>
      <c r="I50" s="207"/>
      <c r="J50" s="208"/>
      <c r="K50" s="38" t="s">
        <v>4</v>
      </c>
      <c r="L50" s="51">
        <f>SUM(L46:L49)</f>
        <v>0</v>
      </c>
      <c r="M50" s="46"/>
      <c r="N50" s="31"/>
      <c r="O50" s="32"/>
    </row>
    <row r="51" spans="2:15" ht="22.5" customHeight="1">
      <c r="B51" s="8"/>
      <c r="C51" s="229" t="s">
        <v>140</v>
      </c>
      <c r="D51" s="230"/>
      <c r="E51" s="230"/>
      <c r="F51" s="230"/>
      <c r="G51" s="230"/>
      <c r="H51" s="231"/>
      <c r="I51" s="89"/>
      <c r="J51" s="232"/>
      <c r="K51" s="233"/>
      <c r="L51" s="234"/>
      <c r="M51" s="46"/>
      <c r="N51" s="31"/>
      <c r="O51" s="32"/>
    </row>
    <row r="52" spans="2:15" ht="22.5" customHeight="1">
      <c r="B52" s="8"/>
      <c r="C52" s="15"/>
      <c r="D52" s="215" t="s">
        <v>141</v>
      </c>
      <c r="E52" s="216"/>
      <c r="F52" s="216"/>
      <c r="G52" s="216"/>
      <c r="H52" s="217"/>
      <c r="I52" s="50"/>
      <c r="J52" s="147"/>
      <c r="K52" s="147"/>
      <c r="L52" s="36"/>
      <c r="M52" s="46"/>
      <c r="N52" s="31"/>
      <c r="O52" s="32"/>
    </row>
    <row r="53" spans="2:15" ht="22.5" customHeight="1">
      <c r="B53" s="8"/>
      <c r="C53" s="15"/>
      <c r="D53" s="221" t="s">
        <v>142</v>
      </c>
      <c r="E53" s="222"/>
      <c r="F53" s="222"/>
      <c r="G53" s="222"/>
      <c r="H53" s="223"/>
      <c r="I53" s="213"/>
      <c r="J53" s="147"/>
      <c r="K53" s="147"/>
      <c r="L53" s="36"/>
      <c r="M53" s="46"/>
      <c r="N53" s="22"/>
      <c r="O53" s="32"/>
    </row>
    <row r="54" spans="2:15" ht="22.5" customHeight="1">
      <c r="B54" s="8"/>
      <c r="C54" s="15"/>
      <c r="D54" s="262"/>
      <c r="E54" s="263"/>
      <c r="F54" s="263"/>
      <c r="G54" s="263"/>
      <c r="H54" s="264"/>
      <c r="I54" s="265"/>
      <c r="J54" s="147"/>
      <c r="K54" s="147"/>
      <c r="L54" s="36"/>
      <c r="M54" s="46"/>
      <c r="N54" s="31"/>
      <c r="O54" s="32"/>
    </row>
    <row r="55" spans="2:15" ht="22.5" customHeight="1">
      <c r="B55" s="8"/>
      <c r="C55" s="15"/>
      <c r="D55" s="262"/>
      <c r="E55" s="263"/>
      <c r="F55" s="263"/>
      <c r="G55" s="263"/>
      <c r="H55" s="264"/>
      <c r="I55" s="265"/>
      <c r="J55" s="147"/>
      <c r="K55" s="147"/>
      <c r="L55" s="36"/>
      <c r="M55" s="46"/>
      <c r="N55" s="31"/>
      <c r="O55" s="32"/>
    </row>
    <row r="56" spans="2:15" ht="22.5" customHeight="1">
      <c r="B56" s="8"/>
      <c r="C56" s="15"/>
      <c r="D56" s="262"/>
      <c r="E56" s="263"/>
      <c r="F56" s="263"/>
      <c r="G56" s="263"/>
      <c r="H56" s="264"/>
      <c r="I56" s="265"/>
      <c r="J56" s="147"/>
      <c r="K56" s="147"/>
      <c r="L56" s="36"/>
      <c r="M56" s="46"/>
      <c r="N56" s="31"/>
      <c r="O56" s="32"/>
    </row>
    <row r="57" spans="2:15" ht="22.5" customHeight="1">
      <c r="B57" s="8"/>
      <c r="C57" s="15"/>
      <c r="D57" s="224"/>
      <c r="E57" s="225"/>
      <c r="F57" s="225"/>
      <c r="G57" s="225"/>
      <c r="H57" s="226"/>
      <c r="I57" s="214"/>
      <c r="J57" s="147"/>
      <c r="K57" s="147"/>
      <c r="L57" s="36"/>
      <c r="M57" s="46"/>
      <c r="N57" s="31"/>
      <c r="O57" s="32"/>
    </row>
    <row r="58" spans="2:15" ht="22.5" customHeight="1">
      <c r="B58" s="8"/>
      <c r="C58" s="15"/>
      <c r="D58" s="218" t="s">
        <v>143</v>
      </c>
      <c r="E58" s="219"/>
      <c r="F58" s="219"/>
      <c r="G58" s="219"/>
      <c r="H58" s="220"/>
      <c r="I58" s="50"/>
      <c r="J58" s="147"/>
      <c r="K58" s="147"/>
      <c r="L58" s="36"/>
      <c r="M58" s="46"/>
      <c r="N58" s="31"/>
      <c r="O58" s="32"/>
    </row>
    <row r="59" spans="2:15" ht="22.5" customHeight="1" thickBot="1">
      <c r="B59" s="8"/>
      <c r="C59" s="17"/>
      <c r="D59" s="205"/>
      <c r="E59" s="206"/>
      <c r="F59" s="206"/>
      <c r="G59" s="206"/>
      <c r="H59" s="206"/>
      <c r="I59" s="207"/>
      <c r="J59" s="208"/>
      <c r="K59" s="38" t="s">
        <v>4</v>
      </c>
      <c r="L59" s="51">
        <f>SUM(L52:L58)</f>
        <v>0</v>
      </c>
      <c r="M59" s="46"/>
      <c r="N59" s="31"/>
      <c r="O59" s="32"/>
    </row>
    <row r="60" spans="2:15" ht="22.5" customHeight="1">
      <c r="B60" s="8"/>
      <c r="C60" s="229" t="s">
        <v>145</v>
      </c>
      <c r="D60" s="230"/>
      <c r="E60" s="230"/>
      <c r="F60" s="230"/>
      <c r="G60" s="230"/>
      <c r="H60" s="231"/>
      <c r="I60" s="89"/>
      <c r="J60" s="232"/>
      <c r="K60" s="233"/>
      <c r="L60" s="234"/>
      <c r="M60" s="46"/>
      <c r="N60" s="31"/>
      <c r="O60" s="32"/>
    </row>
    <row r="61" spans="2:15" ht="22.5" customHeight="1">
      <c r="B61" s="8"/>
      <c r="C61" s="15"/>
      <c r="D61" s="215" t="s">
        <v>144</v>
      </c>
      <c r="E61" s="216"/>
      <c r="F61" s="216"/>
      <c r="G61" s="216"/>
      <c r="H61" s="217"/>
      <c r="I61" s="50"/>
      <c r="J61" s="147"/>
      <c r="K61" s="147"/>
      <c r="L61" s="36"/>
      <c r="M61" s="46"/>
      <c r="N61" s="31"/>
      <c r="O61" s="32"/>
    </row>
    <row r="62" spans="2:15" ht="22.5" customHeight="1">
      <c r="B62" s="8"/>
      <c r="C62" s="15"/>
      <c r="D62" s="221" t="s">
        <v>25</v>
      </c>
      <c r="E62" s="222"/>
      <c r="F62" s="222"/>
      <c r="G62" s="222"/>
      <c r="H62" s="223"/>
      <c r="I62" s="213"/>
      <c r="J62" s="235"/>
      <c r="K62" s="191"/>
      <c r="L62" s="213"/>
      <c r="M62" s="46"/>
      <c r="N62" s="31"/>
      <c r="O62" s="32"/>
    </row>
    <row r="63" spans="2:15" ht="22.5" customHeight="1">
      <c r="B63" s="8"/>
      <c r="C63" s="15"/>
      <c r="D63" s="224"/>
      <c r="E63" s="225"/>
      <c r="F63" s="225"/>
      <c r="G63" s="225"/>
      <c r="H63" s="226"/>
      <c r="I63" s="214"/>
      <c r="J63" s="236"/>
      <c r="K63" s="237"/>
      <c r="L63" s="214"/>
      <c r="M63" s="46"/>
      <c r="N63" s="31"/>
      <c r="O63" s="32"/>
    </row>
    <row r="64" spans="2:15" ht="22.5" customHeight="1" thickBot="1">
      <c r="B64" s="8"/>
      <c r="C64" s="17"/>
      <c r="D64" s="205"/>
      <c r="E64" s="206"/>
      <c r="F64" s="206"/>
      <c r="G64" s="206"/>
      <c r="H64" s="206"/>
      <c r="I64" s="207"/>
      <c r="J64" s="208"/>
      <c r="K64" s="38" t="s">
        <v>4</v>
      </c>
      <c r="L64" s="51">
        <f>SUM(L61:L63)</f>
        <v>0</v>
      </c>
      <c r="M64" s="46"/>
      <c r="N64" s="31"/>
      <c r="O64" s="32"/>
    </row>
    <row r="65" spans="2:15" ht="22.5" customHeight="1">
      <c r="B65" s="8"/>
      <c r="C65" s="229" t="s">
        <v>78</v>
      </c>
      <c r="D65" s="230"/>
      <c r="E65" s="230"/>
      <c r="F65" s="230"/>
      <c r="G65" s="230"/>
      <c r="H65" s="231"/>
      <c r="I65" s="89"/>
      <c r="J65" s="232"/>
      <c r="K65" s="233"/>
      <c r="L65" s="234"/>
      <c r="M65" s="46"/>
      <c r="N65" s="31"/>
      <c r="O65" s="32"/>
    </row>
    <row r="66" spans="2:15" ht="22.5" customHeight="1">
      <c r="B66" s="8"/>
      <c r="C66" s="15"/>
      <c r="D66" s="256" t="s">
        <v>77</v>
      </c>
      <c r="E66" s="257"/>
      <c r="F66" s="257"/>
      <c r="G66" s="257"/>
      <c r="H66" s="258"/>
      <c r="I66" s="272" t="s">
        <v>150</v>
      </c>
      <c r="J66" s="240" t="s">
        <v>80</v>
      </c>
      <c r="K66" s="241"/>
      <c r="L66" s="63" t="s">
        <v>81</v>
      </c>
      <c r="M66" s="46"/>
      <c r="N66" s="31"/>
      <c r="O66" s="32"/>
    </row>
    <row r="67" spans="2:15" ht="22.5" customHeight="1">
      <c r="B67" s="8"/>
      <c r="C67" s="15"/>
      <c r="D67" s="259" t="s">
        <v>78</v>
      </c>
      <c r="E67" s="260"/>
      <c r="F67" s="260"/>
      <c r="G67" s="260"/>
      <c r="H67" s="261"/>
      <c r="I67" s="272"/>
      <c r="J67" s="273" t="s">
        <v>80</v>
      </c>
      <c r="K67" s="274"/>
      <c r="L67" s="63" t="s">
        <v>151</v>
      </c>
      <c r="M67" s="46"/>
      <c r="N67" s="31"/>
      <c r="O67" s="32"/>
    </row>
    <row r="68" spans="2:15" ht="22.5" customHeight="1" thickBot="1">
      <c r="B68" s="8"/>
      <c r="C68" s="17"/>
      <c r="D68" s="205"/>
      <c r="E68" s="206"/>
      <c r="F68" s="206"/>
      <c r="G68" s="206"/>
      <c r="H68" s="206"/>
      <c r="I68" s="207"/>
      <c r="J68" s="208"/>
      <c r="K68" s="99" t="s">
        <v>4</v>
      </c>
      <c r="L68" s="36">
        <f>SUM(L66:L67)</f>
        <v>0</v>
      </c>
      <c r="M68" s="46"/>
      <c r="N68" s="31"/>
      <c r="O68" s="32"/>
    </row>
    <row r="69" spans="2:15" ht="22.5" customHeight="1">
      <c r="B69" s="8"/>
      <c r="C69" s="279" t="s">
        <v>146</v>
      </c>
      <c r="D69" s="280"/>
      <c r="E69" s="280"/>
      <c r="F69" s="280"/>
      <c r="G69" s="280"/>
      <c r="H69" s="281"/>
      <c r="I69" s="50"/>
      <c r="J69" s="275"/>
      <c r="K69" s="147"/>
      <c r="L69" s="42"/>
      <c r="M69" s="66"/>
      <c r="N69" s="43"/>
      <c r="O69" s="44"/>
    </row>
    <row r="70" spans="2:15" ht="22.5" customHeight="1" thickBot="1">
      <c r="B70" s="8"/>
      <c r="C70" s="94"/>
      <c r="D70" s="276"/>
      <c r="E70" s="277"/>
      <c r="F70" s="277"/>
      <c r="G70" s="277"/>
      <c r="H70" s="277"/>
      <c r="I70" s="277"/>
      <c r="J70" s="278"/>
      <c r="K70" s="98" t="s">
        <v>4</v>
      </c>
      <c r="L70" s="95">
        <f>SUM(L69:L69)</f>
        <v>0</v>
      </c>
      <c r="M70" s="88"/>
      <c r="N70" s="85"/>
      <c r="O70" s="84"/>
    </row>
    <row r="71" spans="2:15" ht="22.5" customHeight="1" thickTop="1" thickBot="1">
      <c r="C71" s="46"/>
      <c r="D71" s="46"/>
      <c r="E71" s="46"/>
      <c r="F71" s="46"/>
      <c r="G71" s="46"/>
      <c r="H71" s="46"/>
      <c r="I71" s="28"/>
      <c r="J71" s="46"/>
      <c r="K71" s="14" t="s">
        <v>6</v>
      </c>
      <c r="L71" s="9">
        <f>L44+L50+L59+L64+L68+L70</f>
        <v>0</v>
      </c>
      <c r="M71" s="48"/>
      <c r="N71" s="37"/>
      <c r="O71" s="48"/>
    </row>
    <row r="72" spans="2:15" ht="34.5" customHeight="1" thickTop="1">
      <c r="B72" s="47"/>
      <c r="C72" s="47"/>
      <c r="D72" s="47"/>
      <c r="E72" s="47"/>
      <c r="F72" s="47"/>
      <c r="G72" s="6"/>
      <c r="H72" s="6"/>
      <c r="I72" s="6"/>
      <c r="J72" s="6"/>
      <c r="K72" s="6"/>
      <c r="L72" s="53"/>
      <c r="M72" s="53"/>
      <c r="N72" s="6"/>
      <c r="O72" s="6"/>
    </row>
    <row r="73" spans="2:15" ht="34.5" customHeight="1" thickBot="1">
      <c r="B73" s="108" t="s">
        <v>147</v>
      </c>
      <c r="C73" s="108"/>
      <c r="D73" s="108"/>
      <c r="E73" s="108"/>
      <c r="F73" s="108"/>
      <c r="G73" s="6"/>
      <c r="H73" s="6"/>
      <c r="I73" s="6"/>
      <c r="J73" s="6"/>
      <c r="K73" s="6"/>
      <c r="L73" s="53"/>
      <c r="M73" s="53"/>
      <c r="N73" s="6"/>
      <c r="O73" s="6"/>
    </row>
    <row r="74" spans="2:15" ht="24.75" customHeight="1" thickTop="1">
      <c r="B74" s="8"/>
      <c r="C74" s="132" t="s">
        <v>10</v>
      </c>
      <c r="D74" s="133"/>
      <c r="E74" s="133"/>
      <c r="F74" s="133"/>
      <c r="G74" s="133"/>
      <c r="H74" s="133"/>
      <c r="I74" s="199"/>
      <c r="J74" s="201" t="s">
        <v>22</v>
      </c>
      <c r="K74" s="202"/>
      <c r="L74" s="203"/>
      <c r="M74" s="138" t="s">
        <v>19</v>
      </c>
      <c r="N74" s="133"/>
      <c r="O74" s="140"/>
    </row>
    <row r="75" spans="2:15" ht="24" thickBot="1">
      <c r="B75" s="8"/>
      <c r="C75" s="135"/>
      <c r="D75" s="136"/>
      <c r="E75" s="136"/>
      <c r="F75" s="136"/>
      <c r="G75" s="136"/>
      <c r="H75" s="136"/>
      <c r="I75" s="200"/>
      <c r="J75" s="143" t="s">
        <v>23</v>
      </c>
      <c r="K75" s="144"/>
      <c r="L75" s="34" t="s">
        <v>0</v>
      </c>
      <c r="M75" s="172"/>
      <c r="N75" s="136"/>
      <c r="O75" s="142"/>
    </row>
    <row r="76" spans="2:15" ht="22.5" customHeight="1">
      <c r="B76" s="8"/>
      <c r="C76" s="229" t="s">
        <v>148</v>
      </c>
      <c r="D76" s="230"/>
      <c r="E76" s="230"/>
      <c r="F76" s="230"/>
      <c r="G76" s="230"/>
      <c r="H76" s="230"/>
      <c r="I76" s="231"/>
      <c r="J76" s="211"/>
      <c r="K76" s="212"/>
      <c r="L76" s="12"/>
      <c r="M76" s="67"/>
      <c r="N76" s="26"/>
      <c r="O76" s="33"/>
    </row>
    <row r="77" spans="2:15" ht="22.5" customHeight="1">
      <c r="B77" s="8"/>
      <c r="C77" s="266"/>
      <c r="D77" s="267"/>
      <c r="E77" s="267"/>
      <c r="F77" s="267"/>
      <c r="G77" s="267"/>
      <c r="H77" s="267"/>
      <c r="I77" s="268"/>
      <c r="J77" s="211"/>
      <c r="K77" s="212"/>
      <c r="L77" s="61"/>
      <c r="M77" s="68"/>
      <c r="N77" s="69"/>
      <c r="O77" s="70"/>
    </row>
    <row r="78" spans="2:15" ht="22.5" customHeight="1">
      <c r="B78" s="8"/>
      <c r="C78" s="266"/>
      <c r="D78" s="267"/>
      <c r="E78" s="267"/>
      <c r="F78" s="267"/>
      <c r="G78" s="267"/>
      <c r="H78" s="267"/>
      <c r="I78" s="268"/>
      <c r="J78" s="192"/>
      <c r="K78" s="193"/>
      <c r="L78" s="45"/>
      <c r="M78" s="68"/>
      <c r="N78" s="69"/>
      <c r="O78" s="70"/>
    </row>
    <row r="79" spans="2:15" ht="22.5" customHeight="1">
      <c r="B79" s="8"/>
      <c r="C79" s="266"/>
      <c r="D79" s="267"/>
      <c r="E79" s="267"/>
      <c r="F79" s="267"/>
      <c r="G79" s="267"/>
      <c r="H79" s="267"/>
      <c r="I79" s="268"/>
      <c r="J79" s="209"/>
      <c r="K79" s="210"/>
      <c r="L79" s="27"/>
      <c r="M79" s="68"/>
      <c r="N79" s="69"/>
      <c r="O79" s="70"/>
    </row>
    <row r="80" spans="2:15" ht="22.5" customHeight="1" thickBot="1">
      <c r="B80" s="8"/>
      <c r="C80" s="269"/>
      <c r="D80" s="270"/>
      <c r="E80" s="270"/>
      <c r="F80" s="270"/>
      <c r="G80" s="270"/>
      <c r="H80" s="270"/>
      <c r="I80" s="271"/>
      <c r="J80" s="254"/>
      <c r="K80" s="255"/>
      <c r="L80" s="90"/>
      <c r="M80" s="45"/>
      <c r="N80" s="71"/>
      <c r="O80" s="62"/>
    </row>
    <row r="81" spans="2:15" ht="22.5" customHeight="1" thickTop="1" thickBot="1">
      <c r="B81" s="8"/>
      <c r="C81" s="97"/>
      <c r="D81" s="97"/>
      <c r="E81" s="97"/>
      <c r="F81" s="97"/>
      <c r="G81" s="97"/>
      <c r="H81" s="97"/>
      <c r="I81" s="97"/>
      <c r="J81" s="97"/>
      <c r="K81" s="37" t="s">
        <v>6</v>
      </c>
      <c r="L81" s="9">
        <f>SUM(L76:L80)</f>
        <v>0</v>
      </c>
      <c r="M81" s="48"/>
      <c r="N81" s="96"/>
      <c r="O81" s="96"/>
    </row>
    <row r="82" spans="2:15" ht="34.5" customHeight="1" thickTop="1" thickBot="1">
      <c r="B82" s="47"/>
      <c r="C82" s="47"/>
      <c r="D82" s="47"/>
      <c r="E82" s="47"/>
      <c r="F82" s="47"/>
      <c r="G82" s="6"/>
      <c r="H82" s="6"/>
      <c r="I82" s="6"/>
      <c r="J82" s="6"/>
      <c r="K82" s="6"/>
      <c r="L82" s="53"/>
      <c r="M82" s="53"/>
      <c r="N82" s="6"/>
      <c r="O82" s="6"/>
    </row>
    <row r="83" spans="2:15" ht="38.25" customHeight="1" thickTop="1" thickBot="1">
      <c r="B83" s="53"/>
      <c r="C83" s="152" t="s">
        <v>11</v>
      </c>
      <c r="D83" s="116"/>
      <c r="E83" s="116"/>
      <c r="F83" s="116"/>
      <c r="G83" s="117"/>
      <c r="H83" s="152" t="s">
        <v>79</v>
      </c>
      <c r="I83" s="116"/>
      <c r="J83" s="116"/>
      <c r="K83" s="116"/>
      <c r="L83" s="116"/>
      <c r="M83" s="116"/>
      <c r="N83" s="116"/>
      <c r="O83" s="117"/>
    </row>
    <row r="84" spans="2:15" ht="38.25" customHeight="1" thickTop="1">
      <c r="B84" s="53"/>
      <c r="C84" s="47"/>
      <c r="D84" s="47"/>
      <c r="E84" s="47"/>
      <c r="F84" s="47"/>
      <c r="G84" s="47"/>
      <c r="H84" s="47"/>
      <c r="I84" s="47"/>
      <c r="J84" s="60"/>
      <c r="K84" s="47"/>
      <c r="L84" s="47"/>
      <c r="M84" s="47"/>
      <c r="N84" s="47"/>
      <c r="O84" s="47"/>
    </row>
    <row r="85" spans="2:15" ht="34.5" customHeight="1" thickBot="1">
      <c r="B85" s="108" t="s">
        <v>149</v>
      </c>
      <c r="C85" s="108"/>
      <c r="D85" s="108"/>
      <c r="E85" s="108"/>
      <c r="F85" s="108"/>
      <c r="G85" s="108"/>
      <c r="H85" s="108"/>
      <c r="I85" s="108"/>
      <c r="J85" s="11"/>
      <c r="K85" s="6"/>
      <c r="L85" s="6"/>
      <c r="M85" s="53"/>
      <c r="N85" s="6"/>
      <c r="O85" s="1"/>
    </row>
    <row r="86" spans="2:15" ht="24" thickTop="1">
      <c r="B86" s="8"/>
      <c r="C86" s="132" t="s">
        <v>10</v>
      </c>
      <c r="D86" s="133"/>
      <c r="E86" s="133"/>
      <c r="F86" s="133"/>
      <c r="G86" s="133"/>
      <c r="H86" s="133"/>
      <c r="I86" s="199"/>
      <c r="J86" s="201" t="s">
        <v>22</v>
      </c>
      <c r="K86" s="202"/>
      <c r="L86" s="203"/>
      <c r="M86" s="138" t="s">
        <v>19</v>
      </c>
      <c r="N86" s="133"/>
      <c r="O86" s="140"/>
    </row>
    <row r="87" spans="2:15" ht="24" thickBot="1">
      <c r="B87" s="8"/>
      <c r="C87" s="135"/>
      <c r="D87" s="136"/>
      <c r="E87" s="136"/>
      <c r="F87" s="136"/>
      <c r="G87" s="136"/>
      <c r="H87" s="136"/>
      <c r="I87" s="200"/>
      <c r="J87" s="143" t="s">
        <v>23</v>
      </c>
      <c r="K87" s="144"/>
      <c r="L87" s="34" t="s">
        <v>0</v>
      </c>
      <c r="M87" s="183"/>
      <c r="N87" s="136"/>
      <c r="O87" s="142"/>
    </row>
    <row r="88" spans="2:15" s="6" customFormat="1" ht="23.4">
      <c r="B88" s="8"/>
      <c r="C88" s="175" t="s">
        <v>7</v>
      </c>
      <c r="D88" s="176"/>
      <c r="E88" s="176"/>
      <c r="F88" s="176"/>
      <c r="G88" s="176"/>
      <c r="H88" s="176"/>
      <c r="I88" s="177"/>
      <c r="J88" s="178"/>
      <c r="K88" s="179"/>
      <c r="L88" s="12"/>
      <c r="M88" s="180"/>
      <c r="N88" s="181"/>
      <c r="O88" s="182"/>
    </row>
    <row r="89" spans="2:15" s="6" customFormat="1" ht="23.4">
      <c r="B89" s="8"/>
      <c r="C89" s="189" t="s">
        <v>3</v>
      </c>
      <c r="D89" s="190"/>
      <c r="E89" s="190"/>
      <c r="F89" s="190"/>
      <c r="G89" s="190"/>
      <c r="H89" s="190"/>
      <c r="I89" s="191"/>
      <c r="J89" s="192"/>
      <c r="K89" s="193"/>
      <c r="L89" s="36"/>
      <c r="M89" s="183"/>
      <c r="N89" s="184"/>
      <c r="O89" s="185"/>
    </row>
    <row r="90" spans="2:15" s="6" customFormat="1" ht="23.4">
      <c r="B90" s="8"/>
      <c r="C90" s="189" t="s">
        <v>8</v>
      </c>
      <c r="D90" s="190"/>
      <c r="E90" s="190"/>
      <c r="F90" s="190"/>
      <c r="G90" s="190"/>
      <c r="H90" s="190"/>
      <c r="I90" s="191"/>
      <c r="J90" s="192"/>
      <c r="K90" s="193"/>
      <c r="L90" s="36"/>
      <c r="M90" s="183"/>
      <c r="N90" s="184"/>
      <c r="O90" s="185"/>
    </row>
    <row r="91" spans="2:15" s="6" customFormat="1" ht="24" thickBot="1">
      <c r="B91" s="8"/>
      <c r="C91" s="194" t="s">
        <v>332</v>
      </c>
      <c r="D91" s="195"/>
      <c r="E91" s="195"/>
      <c r="F91" s="195"/>
      <c r="G91" s="195"/>
      <c r="H91" s="195"/>
      <c r="I91" s="196"/>
      <c r="J91" s="204"/>
      <c r="K91" s="196"/>
      <c r="L91" s="10"/>
      <c r="M91" s="186"/>
      <c r="N91" s="187"/>
      <c r="O91" s="188"/>
    </row>
    <row r="92" spans="2:15" ht="20.399999999999999" thickTop="1" thickBot="1">
      <c r="I92" s="37"/>
      <c r="J92" s="48"/>
      <c r="K92" s="14" t="s">
        <v>6</v>
      </c>
      <c r="L92" s="9">
        <f>SUM(L88:L91)</f>
        <v>0</v>
      </c>
      <c r="M92" s="15"/>
      <c r="N92" s="28"/>
      <c r="O92" s="48"/>
    </row>
    <row r="93" spans="2:15" ht="19.8" thickTop="1">
      <c r="I93" s="28"/>
      <c r="J93" s="46"/>
      <c r="K93" s="28"/>
      <c r="L93" s="46"/>
      <c r="M93" s="46"/>
      <c r="N93" s="28"/>
      <c r="O93" s="46"/>
    </row>
    <row r="94" spans="2:15" ht="19.2">
      <c r="I94" s="28"/>
      <c r="J94" s="46"/>
      <c r="K94" s="28"/>
      <c r="L94" s="46"/>
      <c r="M94" s="46"/>
      <c r="N94" s="28"/>
      <c r="O94" s="46"/>
    </row>
    <row r="95" spans="2:15" ht="22.5" customHeight="1">
      <c r="B95" s="197" t="s">
        <v>63</v>
      </c>
      <c r="C95" s="197"/>
      <c r="D95" s="197"/>
      <c r="E95" s="54"/>
      <c r="F95" s="55"/>
      <c r="G95" s="54"/>
      <c r="H95" s="54"/>
      <c r="I95" s="54"/>
      <c r="J95" s="54"/>
      <c r="K95" s="54"/>
      <c r="L95" s="54"/>
      <c r="M95" s="54"/>
      <c r="N95" s="56"/>
      <c r="O95" s="1"/>
    </row>
    <row r="96" spans="2:15" ht="45" customHeight="1">
      <c r="B96" s="198" t="s">
        <v>302</v>
      </c>
      <c r="C96" s="198"/>
      <c r="D96" s="198"/>
      <c r="E96" s="198"/>
      <c r="F96" s="198"/>
      <c r="G96" s="198"/>
      <c r="H96" s="198"/>
      <c r="I96" s="198"/>
      <c r="J96" s="198"/>
      <c r="K96" s="198"/>
      <c r="L96" s="198"/>
      <c r="M96" s="198"/>
      <c r="N96" s="198"/>
      <c r="O96" s="198"/>
    </row>
    <row r="98" spans="3:15" s="13" customFormat="1" ht="33.75" customHeight="1">
      <c r="C98" s="146" t="s">
        <v>17</v>
      </c>
      <c r="D98" s="146"/>
      <c r="E98" s="146"/>
      <c r="F98" s="146"/>
      <c r="L98" s="30"/>
      <c r="M98" s="30"/>
      <c r="O98" s="30"/>
    </row>
    <row r="99" spans="3:15" s="13" customFormat="1" ht="33.75" customHeight="1">
      <c r="C99" s="22"/>
      <c r="D99" s="146" t="s">
        <v>18</v>
      </c>
      <c r="E99" s="146"/>
      <c r="F99" s="146"/>
      <c r="G99" s="146"/>
      <c r="H99" s="146"/>
      <c r="I99" s="146"/>
      <c r="J99" s="146"/>
      <c r="K99" s="146"/>
      <c r="L99" s="146"/>
      <c r="M99" s="146"/>
      <c r="N99" s="146"/>
      <c r="O99" s="146"/>
    </row>
  </sheetData>
  <mergeCells count="133">
    <mergeCell ref="C83:G83"/>
    <mergeCell ref="H83:O83"/>
    <mergeCell ref="C69:H69"/>
    <mergeCell ref="J69:K69"/>
    <mergeCell ref="D70:J70"/>
    <mergeCell ref="B73:F73"/>
    <mergeCell ref="C74:I75"/>
    <mergeCell ref="J74:L74"/>
    <mergeCell ref="M74:O75"/>
    <mergeCell ref="J75:K75"/>
    <mergeCell ref="C76:I80"/>
    <mergeCell ref="J76:K76"/>
    <mergeCell ref="J77:K77"/>
    <mergeCell ref="J78:K78"/>
    <mergeCell ref="J79:K79"/>
    <mergeCell ref="J80:K80"/>
    <mergeCell ref="D64:J64"/>
    <mergeCell ref="C65:H65"/>
    <mergeCell ref="J65:L65"/>
    <mergeCell ref="D66:H66"/>
    <mergeCell ref="I66:I67"/>
    <mergeCell ref="J66:K66"/>
    <mergeCell ref="D67:H67"/>
    <mergeCell ref="J67:K67"/>
    <mergeCell ref="D68:J68"/>
    <mergeCell ref="D58:H58"/>
    <mergeCell ref="J58:K58"/>
    <mergeCell ref="D59:J59"/>
    <mergeCell ref="C60:H60"/>
    <mergeCell ref="J60:L60"/>
    <mergeCell ref="D61:H61"/>
    <mergeCell ref="J61:K61"/>
    <mergeCell ref="D62:H63"/>
    <mergeCell ref="I62:I63"/>
    <mergeCell ref="J62:K63"/>
    <mergeCell ref="L62:L63"/>
    <mergeCell ref="D50:J50"/>
    <mergeCell ref="C51:H51"/>
    <mergeCell ref="J51:L51"/>
    <mergeCell ref="D52:H52"/>
    <mergeCell ref="J52:K52"/>
    <mergeCell ref="D53:H57"/>
    <mergeCell ref="I53:I57"/>
    <mergeCell ref="J53:K53"/>
    <mergeCell ref="J54:K54"/>
    <mergeCell ref="J55:K55"/>
    <mergeCell ref="J56:K56"/>
    <mergeCell ref="J57:K57"/>
    <mergeCell ref="C45:H45"/>
    <mergeCell ref="J45:L45"/>
    <mergeCell ref="D46:H46"/>
    <mergeCell ref="J46:K46"/>
    <mergeCell ref="D47:H48"/>
    <mergeCell ref="I47:I48"/>
    <mergeCell ref="J47:K48"/>
    <mergeCell ref="L47:L48"/>
    <mergeCell ref="D49:H49"/>
    <mergeCell ref="J49:K49"/>
    <mergeCell ref="C40:H40"/>
    <mergeCell ref="J40:L40"/>
    <mergeCell ref="D41:H41"/>
    <mergeCell ref="J41:K41"/>
    <mergeCell ref="D42:H42"/>
    <mergeCell ref="J42:K42"/>
    <mergeCell ref="D43:H43"/>
    <mergeCell ref="J43:K43"/>
    <mergeCell ref="D44:J44"/>
    <mergeCell ref="C33:I34"/>
    <mergeCell ref="J33:K33"/>
    <mergeCell ref="J34:K34"/>
    <mergeCell ref="B37:F37"/>
    <mergeCell ref="C38:H39"/>
    <mergeCell ref="I38:I39"/>
    <mergeCell ref="J38:L38"/>
    <mergeCell ref="M38:O39"/>
    <mergeCell ref="J39:K39"/>
    <mergeCell ref="J28:K28"/>
    <mergeCell ref="C29:I29"/>
    <mergeCell ref="J29:K29"/>
    <mergeCell ref="C30:I30"/>
    <mergeCell ref="J30:K30"/>
    <mergeCell ref="C31:I31"/>
    <mergeCell ref="J31:K31"/>
    <mergeCell ref="C32:I32"/>
    <mergeCell ref="J32:K32"/>
    <mergeCell ref="C98:F98"/>
    <mergeCell ref="D99:O99"/>
    <mergeCell ref="C19:E20"/>
    <mergeCell ref="F20:J20"/>
    <mergeCell ref="C21:O21"/>
    <mergeCell ref="B17:O17"/>
    <mergeCell ref="C18:E18"/>
    <mergeCell ref="F18:O18"/>
    <mergeCell ref="B5:O5"/>
    <mergeCell ref="B6:O6"/>
    <mergeCell ref="L8:O8"/>
    <mergeCell ref="L9:O9"/>
    <mergeCell ref="B11:O11"/>
    <mergeCell ref="B13:O13"/>
    <mergeCell ref="B85:I85"/>
    <mergeCell ref="C86:I87"/>
    <mergeCell ref="J86:L86"/>
    <mergeCell ref="M86:O87"/>
    <mergeCell ref="J87:K87"/>
    <mergeCell ref="C88:I88"/>
    <mergeCell ref="J88:K88"/>
    <mergeCell ref="M88:O91"/>
    <mergeCell ref="C89:I89"/>
    <mergeCell ref="J89:K89"/>
    <mergeCell ref="B95:D95"/>
    <mergeCell ref="B96:O96"/>
    <mergeCell ref="B1:O1"/>
    <mergeCell ref="B2:O2"/>
    <mergeCell ref="B3:O3"/>
    <mergeCell ref="B4:C4"/>
    <mergeCell ref="D4:H4"/>
    <mergeCell ref="L4:O4"/>
    <mergeCell ref="F14:I14"/>
    <mergeCell ref="K14:O14"/>
    <mergeCell ref="F15:O15"/>
    <mergeCell ref="C90:I90"/>
    <mergeCell ref="J90:K90"/>
    <mergeCell ref="C91:I91"/>
    <mergeCell ref="J91:K91"/>
    <mergeCell ref="B23:O23"/>
    <mergeCell ref="B24:F24"/>
    <mergeCell ref="C25:I26"/>
    <mergeCell ref="J25:L25"/>
    <mergeCell ref="M25:O26"/>
    <mergeCell ref="J26:K26"/>
    <mergeCell ref="C27:I27"/>
    <mergeCell ref="J27:K27"/>
    <mergeCell ref="C28:I28"/>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R104"/>
  <sheetViews>
    <sheetView view="pageBreakPreview" topLeftCell="A82" zoomScale="50" zoomScaleNormal="100" zoomScaleSheetLayoutView="50" workbookViewId="0">
      <selection activeCell="C95" sqref="C95:I95"/>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39</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208</v>
      </c>
      <c r="D27" s="246"/>
      <c r="E27" s="246"/>
      <c r="F27" s="246"/>
      <c r="G27" s="246"/>
      <c r="H27" s="247"/>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209</v>
      </c>
      <c r="D30" s="249"/>
      <c r="E30" s="249"/>
      <c r="F30" s="249"/>
      <c r="G30" s="249"/>
      <c r="H30" s="250"/>
      <c r="I30" s="288"/>
      <c r="J30" s="209"/>
      <c r="K30" s="210"/>
      <c r="L30" s="61"/>
      <c r="M30" s="68"/>
      <c r="N30" s="69"/>
      <c r="O30" s="70"/>
    </row>
    <row r="31" spans="2:15" ht="22.5" customHeight="1">
      <c r="B31" s="8"/>
      <c r="C31" s="248"/>
      <c r="D31" s="249"/>
      <c r="E31" s="249"/>
      <c r="F31" s="249"/>
      <c r="G31" s="249"/>
      <c r="H31" s="250"/>
      <c r="I31" s="288"/>
      <c r="J31" s="209"/>
      <c r="K31" s="210"/>
      <c r="L31" s="61"/>
      <c r="M31" s="68"/>
      <c r="N31" s="69"/>
      <c r="O31" s="70"/>
    </row>
    <row r="32" spans="2:15" ht="22.5" customHeight="1">
      <c r="B32" s="8"/>
      <c r="C32" s="248"/>
      <c r="D32" s="249"/>
      <c r="E32" s="249"/>
      <c r="F32" s="249"/>
      <c r="G32" s="249"/>
      <c r="H32" s="250"/>
      <c r="I32" s="288"/>
      <c r="J32" s="209"/>
      <c r="K32" s="210"/>
      <c r="L32" s="61"/>
      <c r="M32" s="68"/>
      <c r="N32" s="69"/>
      <c r="O32" s="70"/>
    </row>
    <row r="33" spans="2:15" ht="22.5" customHeight="1">
      <c r="B33" s="8"/>
      <c r="C33" s="248" t="s">
        <v>210</v>
      </c>
      <c r="D33" s="249"/>
      <c r="E33" s="249"/>
      <c r="F33" s="249"/>
      <c r="G33" s="249"/>
      <c r="H33" s="250"/>
      <c r="I33" s="288"/>
      <c r="J33" s="209"/>
      <c r="K33" s="210"/>
      <c r="L33" s="27"/>
      <c r="M33" s="68"/>
      <c r="N33" s="69"/>
      <c r="O33" s="70"/>
    </row>
    <row r="34" spans="2:15" ht="22.5" customHeight="1">
      <c r="B34" s="8"/>
      <c r="C34" s="248"/>
      <c r="D34" s="249"/>
      <c r="E34" s="249"/>
      <c r="F34" s="249"/>
      <c r="G34" s="249"/>
      <c r="H34" s="250"/>
      <c r="I34" s="288"/>
      <c r="J34" s="192"/>
      <c r="K34" s="193"/>
      <c r="L34" s="45"/>
      <c r="M34" s="68"/>
      <c r="N34" s="69"/>
      <c r="O34" s="70"/>
    </row>
    <row r="35" spans="2:15" ht="22.5" customHeight="1" thickBot="1">
      <c r="B35" s="8"/>
      <c r="C35" s="283"/>
      <c r="D35" s="284"/>
      <c r="E35" s="284"/>
      <c r="F35" s="284"/>
      <c r="G35" s="284"/>
      <c r="H35" s="285"/>
      <c r="I35" s="289"/>
      <c r="J35" s="254"/>
      <c r="K35" s="255"/>
      <c r="L35" s="90"/>
      <c r="M35" s="45"/>
      <c r="N35" s="71"/>
      <c r="O35" s="62"/>
    </row>
    <row r="36" spans="2:15" ht="22.5" customHeight="1" thickTop="1" thickBot="1">
      <c r="B36" s="8"/>
      <c r="C36" s="97"/>
      <c r="D36" s="97"/>
      <c r="E36" s="97"/>
      <c r="F36" s="97"/>
      <c r="G36" s="97"/>
      <c r="H36" s="97"/>
      <c r="I36" s="97"/>
      <c r="J36" s="97"/>
      <c r="K36" s="37" t="s">
        <v>6</v>
      </c>
      <c r="L36" s="9">
        <f>SUM(L27:L35)</f>
        <v>0</v>
      </c>
      <c r="M36" s="48"/>
      <c r="N36" s="96"/>
      <c r="O36" s="96"/>
    </row>
    <row r="37" spans="2:15" ht="34.5" customHeight="1" thickTop="1">
      <c r="B37" s="47"/>
      <c r="C37" s="47"/>
      <c r="D37" s="47"/>
      <c r="E37" s="47"/>
      <c r="F37" s="47"/>
      <c r="G37" s="6"/>
      <c r="H37" s="6"/>
      <c r="I37" s="6"/>
      <c r="J37" s="6"/>
      <c r="K37" s="6"/>
      <c r="L37" s="53"/>
      <c r="M37" s="53"/>
      <c r="N37" s="6"/>
      <c r="O37" s="6"/>
    </row>
    <row r="38" spans="2:15" ht="34.5" customHeight="1" thickBot="1">
      <c r="B38" s="108" t="s">
        <v>125</v>
      </c>
      <c r="C38" s="108"/>
      <c r="D38" s="108"/>
      <c r="E38" s="108"/>
      <c r="F38" s="108"/>
      <c r="G38" s="6"/>
      <c r="H38" s="6"/>
      <c r="I38" s="6"/>
      <c r="J38" s="6"/>
      <c r="K38" s="6"/>
      <c r="L38" s="53"/>
      <c r="M38" s="53"/>
      <c r="N38" s="6"/>
      <c r="O38" s="6"/>
    </row>
    <row r="39" spans="2:15" ht="24.75" customHeight="1" thickTop="1">
      <c r="B39" s="8"/>
      <c r="C39" s="132" t="s">
        <v>10</v>
      </c>
      <c r="D39" s="133"/>
      <c r="E39" s="133"/>
      <c r="F39" s="133"/>
      <c r="G39" s="133"/>
      <c r="H39" s="199"/>
      <c r="I39" s="227" t="s">
        <v>5</v>
      </c>
      <c r="J39" s="201" t="s">
        <v>22</v>
      </c>
      <c r="K39" s="202"/>
      <c r="L39" s="203"/>
      <c r="M39" s="138" t="s">
        <v>19</v>
      </c>
      <c r="N39" s="133"/>
      <c r="O39" s="140"/>
    </row>
    <row r="40" spans="2:15" ht="24" thickBot="1">
      <c r="B40" s="8"/>
      <c r="C40" s="135"/>
      <c r="D40" s="136"/>
      <c r="E40" s="136"/>
      <c r="F40" s="136"/>
      <c r="G40" s="136"/>
      <c r="H40" s="200"/>
      <c r="I40" s="228"/>
      <c r="J40" s="143" t="s">
        <v>23</v>
      </c>
      <c r="K40" s="144"/>
      <c r="L40" s="34" t="s">
        <v>0</v>
      </c>
      <c r="M40" s="172"/>
      <c r="N40" s="136"/>
      <c r="O40" s="142"/>
    </row>
    <row r="41" spans="2:15" ht="22.5" customHeight="1">
      <c r="B41" s="8"/>
      <c r="C41" s="160" t="s">
        <v>134</v>
      </c>
      <c r="D41" s="161"/>
      <c r="E41" s="161"/>
      <c r="F41" s="161"/>
      <c r="G41" s="161"/>
      <c r="H41" s="238"/>
      <c r="I41" s="29"/>
      <c r="J41" s="232"/>
      <c r="K41" s="233"/>
      <c r="L41" s="233"/>
      <c r="M41" s="46"/>
      <c r="N41" s="31"/>
      <c r="O41" s="32"/>
    </row>
    <row r="42" spans="2:15" ht="22.5" customHeight="1">
      <c r="B42" s="8"/>
      <c r="C42" s="15"/>
      <c r="D42" s="192" t="s">
        <v>135</v>
      </c>
      <c r="E42" s="239"/>
      <c r="F42" s="239"/>
      <c r="G42" s="239"/>
      <c r="H42" s="193"/>
      <c r="I42" s="64" t="s">
        <v>81</v>
      </c>
      <c r="J42" s="240" t="s">
        <v>80</v>
      </c>
      <c r="K42" s="241"/>
      <c r="L42" s="63" t="s">
        <v>81</v>
      </c>
      <c r="M42" s="91"/>
      <c r="N42" s="92"/>
      <c r="O42" s="93"/>
    </row>
    <row r="43" spans="2:15" ht="22.5" customHeight="1">
      <c r="B43" s="8"/>
      <c r="C43" s="15"/>
      <c r="D43" s="221" t="s">
        <v>136</v>
      </c>
      <c r="E43" s="222"/>
      <c r="F43" s="222"/>
      <c r="G43" s="222"/>
      <c r="H43" s="222"/>
      <c r="I43" s="50"/>
      <c r="J43" s="243"/>
      <c r="K43" s="244"/>
      <c r="L43" s="50"/>
      <c r="M43" s="91"/>
      <c r="N43" s="92"/>
      <c r="O43" s="93"/>
    </row>
    <row r="44" spans="2:15" ht="22.5" customHeight="1">
      <c r="B44" s="8"/>
      <c r="C44" s="16"/>
      <c r="D44" s="215" t="s">
        <v>293</v>
      </c>
      <c r="E44" s="216"/>
      <c r="F44" s="216"/>
      <c r="G44" s="216"/>
      <c r="H44" s="216"/>
      <c r="I44" s="36"/>
      <c r="J44" s="192"/>
      <c r="K44" s="193"/>
      <c r="L44" s="36"/>
      <c r="M44" s="46"/>
      <c r="N44" s="31"/>
      <c r="O44" s="32"/>
    </row>
    <row r="45" spans="2:15" ht="22.5" customHeight="1" thickBot="1">
      <c r="B45" s="8"/>
      <c r="C45" s="49"/>
      <c r="D45" s="205"/>
      <c r="E45" s="206"/>
      <c r="F45" s="206"/>
      <c r="G45" s="206"/>
      <c r="H45" s="206"/>
      <c r="I45" s="206"/>
      <c r="J45" s="242"/>
      <c r="K45" s="38" t="s">
        <v>4</v>
      </c>
      <c r="L45" s="51">
        <f>SUM(L42:L44)</f>
        <v>0</v>
      </c>
      <c r="M45" s="46"/>
      <c r="N45" s="31"/>
      <c r="O45" s="32"/>
    </row>
    <row r="46" spans="2:15" ht="22.5" customHeight="1">
      <c r="B46" s="8"/>
      <c r="C46" s="229" t="s">
        <v>137</v>
      </c>
      <c r="D46" s="230"/>
      <c r="E46" s="230"/>
      <c r="F46" s="230"/>
      <c r="G46" s="230"/>
      <c r="H46" s="231"/>
      <c r="I46" s="89"/>
      <c r="J46" s="232"/>
      <c r="K46" s="233"/>
      <c r="L46" s="234"/>
      <c r="M46" s="46"/>
      <c r="N46" s="31"/>
      <c r="O46" s="32"/>
    </row>
    <row r="47" spans="2:15" ht="22.5" customHeight="1">
      <c r="B47" s="8"/>
      <c r="C47" s="15"/>
      <c r="D47" s="215" t="s">
        <v>24</v>
      </c>
      <c r="E47" s="216"/>
      <c r="F47" s="216"/>
      <c r="G47" s="216"/>
      <c r="H47" s="217"/>
      <c r="I47" s="50"/>
      <c r="J47" s="147"/>
      <c r="K47" s="147"/>
      <c r="L47" s="36"/>
      <c r="M47" s="46"/>
      <c r="N47" s="31"/>
      <c r="O47" s="32"/>
    </row>
    <row r="48" spans="2:15" ht="22.5" customHeight="1">
      <c r="B48" s="8"/>
      <c r="C48" s="15"/>
      <c r="D48" s="221" t="s">
        <v>138</v>
      </c>
      <c r="E48" s="222"/>
      <c r="F48" s="222"/>
      <c r="G48" s="222"/>
      <c r="H48" s="223"/>
      <c r="I48" s="213"/>
      <c r="J48" s="235"/>
      <c r="K48" s="191"/>
      <c r="L48" s="213"/>
      <c r="M48" s="46"/>
      <c r="N48" s="31"/>
      <c r="O48" s="32"/>
    </row>
    <row r="49" spans="2:15" ht="22.5" customHeight="1">
      <c r="B49" s="8"/>
      <c r="C49" s="15"/>
      <c r="D49" s="224"/>
      <c r="E49" s="225"/>
      <c r="F49" s="225"/>
      <c r="G49" s="225"/>
      <c r="H49" s="226"/>
      <c r="I49" s="214"/>
      <c r="J49" s="236"/>
      <c r="K49" s="237"/>
      <c r="L49" s="214"/>
      <c r="M49" s="46"/>
      <c r="N49" s="31"/>
      <c r="O49" s="32"/>
    </row>
    <row r="50" spans="2:15" ht="22.5" customHeight="1">
      <c r="B50" s="8"/>
      <c r="C50" s="15"/>
      <c r="D50" s="218" t="s">
        <v>139</v>
      </c>
      <c r="E50" s="219"/>
      <c r="F50" s="219"/>
      <c r="G50" s="219"/>
      <c r="H50" s="220"/>
      <c r="I50" s="50"/>
      <c r="J50" s="147"/>
      <c r="K50" s="147"/>
      <c r="L50" s="36"/>
      <c r="M50" s="46"/>
      <c r="N50" s="31"/>
      <c r="O50" s="32"/>
    </row>
    <row r="51" spans="2:15" ht="22.5" customHeight="1" thickBot="1">
      <c r="B51" s="8"/>
      <c r="C51" s="17"/>
      <c r="D51" s="205"/>
      <c r="E51" s="206"/>
      <c r="F51" s="206"/>
      <c r="G51" s="206"/>
      <c r="H51" s="206"/>
      <c r="I51" s="207"/>
      <c r="J51" s="208"/>
      <c r="K51" s="38" t="s">
        <v>4</v>
      </c>
      <c r="L51" s="51">
        <f>SUM(L47:L50)</f>
        <v>0</v>
      </c>
      <c r="M51" s="46"/>
      <c r="N51" s="31"/>
      <c r="O51" s="32"/>
    </row>
    <row r="52" spans="2:15" ht="22.5" customHeight="1">
      <c r="B52" s="8"/>
      <c r="C52" s="229" t="s">
        <v>140</v>
      </c>
      <c r="D52" s="230"/>
      <c r="E52" s="230"/>
      <c r="F52" s="230"/>
      <c r="G52" s="230"/>
      <c r="H52" s="231"/>
      <c r="I52" s="89"/>
      <c r="J52" s="232"/>
      <c r="K52" s="233"/>
      <c r="L52" s="234"/>
      <c r="M52" s="46"/>
      <c r="N52" s="31"/>
      <c r="O52" s="32"/>
    </row>
    <row r="53" spans="2:15" ht="22.5" customHeight="1">
      <c r="B53" s="8"/>
      <c r="C53" s="15"/>
      <c r="D53" s="215" t="s">
        <v>141</v>
      </c>
      <c r="E53" s="216"/>
      <c r="F53" s="216"/>
      <c r="G53" s="216"/>
      <c r="H53" s="217"/>
      <c r="I53" s="50"/>
      <c r="J53" s="147"/>
      <c r="K53" s="147"/>
      <c r="L53" s="36"/>
      <c r="M53" s="46"/>
      <c r="N53" s="31"/>
      <c r="O53" s="32"/>
    </row>
    <row r="54" spans="2:15" ht="22.5" customHeight="1">
      <c r="B54" s="8"/>
      <c r="C54" s="15"/>
      <c r="D54" s="221" t="s">
        <v>156</v>
      </c>
      <c r="E54" s="222"/>
      <c r="F54" s="222"/>
      <c r="G54" s="222"/>
      <c r="H54" s="223"/>
      <c r="I54" s="213"/>
      <c r="J54" s="147"/>
      <c r="K54" s="147"/>
      <c r="L54" s="36"/>
      <c r="M54" s="46"/>
      <c r="N54" s="22"/>
      <c r="O54" s="32"/>
    </row>
    <row r="55" spans="2:15" ht="22.5" customHeight="1">
      <c r="B55" s="8"/>
      <c r="C55" s="15"/>
      <c r="D55" s="262"/>
      <c r="E55" s="263"/>
      <c r="F55" s="263"/>
      <c r="G55" s="263"/>
      <c r="H55" s="264"/>
      <c r="I55" s="265"/>
      <c r="J55" s="147"/>
      <c r="K55" s="147"/>
      <c r="L55" s="36"/>
      <c r="M55" s="46"/>
      <c r="N55" s="31"/>
      <c r="O55" s="32"/>
    </row>
    <row r="56" spans="2:15" ht="22.5" customHeight="1">
      <c r="B56" s="8"/>
      <c r="C56" s="15"/>
      <c r="D56" s="262"/>
      <c r="E56" s="263"/>
      <c r="F56" s="263"/>
      <c r="G56" s="263"/>
      <c r="H56" s="264"/>
      <c r="I56" s="265"/>
      <c r="J56" s="147"/>
      <c r="K56" s="147"/>
      <c r="L56" s="36"/>
      <c r="M56" s="46"/>
      <c r="N56" s="31"/>
      <c r="O56" s="32"/>
    </row>
    <row r="57" spans="2:15" ht="22.5" customHeight="1">
      <c r="B57" s="8"/>
      <c r="C57" s="15"/>
      <c r="D57" s="262"/>
      <c r="E57" s="263"/>
      <c r="F57" s="263"/>
      <c r="G57" s="263"/>
      <c r="H57" s="264"/>
      <c r="I57" s="265"/>
      <c r="J57" s="147"/>
      <c r="K57" s="147"/>
      <c r="L57" s="36"/>
      <c r="M57" s="46"/>
      <c r="N57" s="31"/>
      <c r="O57" s="32"/>
    </row>
    <row r="58" spans="2:15" ht="22.5" customHeight="1">
      <c r="B58" s="8"/>
      <c r="C58" s="15"/>
      <c r="D58" s="224"/>
      <c r="E58" s="225"/>
      <c r="F58" s="225"/>
      <c r="G58" s="225"/>
      <c r="H58" s="226"/>
      <c r="I58" s="214"/>
      <c r="J58" s="147"/>
      <c r="K58" s="147"/>
      <c r="L58" s="36"/>
      <c r="M58" s="46"/>
      <c r="N58" s="31"/>
      <c r="O58" s="32"/>
    </row>
    <row r="59" spans="2:15" ht="22.5" customHeight="1">
      <c r="B59" s="8"/>
      <c r="C59" s="15"/>
      <c r="D59" s="218" t="s">
        <v>157</v>
      </c>
      <c r="E59" s="219"/>
      <c r="F59" s="219"/>
      <c r="G59" s="219"/>
      <c r="H59" s="220"/>
      <c r="I59" s="50"/>
      <c r="J59" s="147"/>
      <c r="K59" s="147"/>
      <c r="L59" s="36"/>
      <c r="M59" s="46"/>
      <c r="N59" s="31"/>
      <c r="O59" s="32"/>
    </row>
    <row r="60" spans="2:15" ht="22.5" customHeight="1">
      <c r="B60" s="8"/>
      <c r="C60" s="15"/>
      <c r="D60" s="218" t="s">
        <v>96</v>
      </c>
      <c r="E60" s="219"/>
      <c r="F60" s="219"/>
      <c r="G60" s="219"/>
      <c r="H60" s="220"/>
      <c r="I60" s="50"/>
      <c r="J60" s="147"/>
      <c r="K60" s="147"/>
      <c r="L60" s="36"/>
      <c r="M60" s="46"/>
      <c r="N60" s="31"/>
      <c r="O60" s="32"/>
    </row>
    <row r="61" spans="2:15" ht="22.5" customHeight="1">
      <c r="B61" s="8"/>
      <c r="C61" s="15"/>
      <c r="D61" s="218" t="s">
        <v>143</v>
      </c>
      <c r="E61" s="219"/>
      <c r="F61" s="219"/>
      <c r="G61" s="219"/>
      <c r="H61" s="220"/>
      <c r="I61" s="50"/>
      <c r="J61" s="147"/>
      <c r="K61" s="147"/>
      <c r="L61" s="36"/>
      <c r="M61" s="46"/>
      <c r="N61" s="31"/>
      <c r="O61" s="32"/>
    </row>
    <row r="62" spans="2:15" ht="22.5" customHeight="1" thickBot="1">
      <c r="B62" s="8"/>
      <c r="C62" s="17"/>
      <c r="D62" s="205"/>
      <c r="E62" s="206"/>
      <c r="F62" s="206"/>
      <c r="G62" s="206"/>
      <c r="H62" s="206"/>
      <c r="I62" s="207"/>
      <c r="J62" s="208"/>
      <c r="K62" s="38" t="s">
        <v>4</v>
      </c>
      <c r="L62" s="51">
        <f>SUM(L53:L61)</f>
        <v>0</v>
      </c>
      <c r="M62" s="46"/>
      <c r="N62" s="31"/>
      <c r="O62" s="32"/>
    </row>
    <row r="63" spans="2:15" ht="22.5" customHeight="1">
      <c r="B63" s="8"/>
      <c r="C63" s="229" t="s">
        <v>145</v>
      </c>
      <c r="D63" s="230"/>
      <c r="E63" s="230"/>
      <c r="F63" s="230"/>
      <c r="G63" s="230"/>
      <c r="H63" s="231"/>
      <c r="I63" s="89"/>
      <c r="J63" s="232"/>
      <c r="K63" s="233"/>
      <c r="L63" s="234"/>
      <c r="M63" s="46"/>
      <c r="N63" s="31"/>
      <c r="O63" s="32"/>
    </row>
    <row r="64" spans="2:15" ht="22.5" customHeight="1">
      <c r="B64" s="8"/>
      <c r="C64" s="15"/>
      <c r="D64" s="215" t="s">
        <v>158</v>
      </c>
      <c r="E64" s="216"/>
      <c r="F64" s="216"/>
      <c r="G64" s="216"/>
      <c r="H64" s="217"/>
      <c r="I64" s="50"/>
      <c r="J64" s="147"/>
      <c r="K64" s="147"/>
      <c r="L64" s="36"/>
      <c r="M64" s="46"/>
      <c r="N64" s="31"/>
      <c r="O64" s="32"/>
    </row>
    <row r="65" spans="2:15" ht="22.5" customHeight="1">
      <c r="B65" s="8"/>
      <c r="C65" s="15"/>
      <c r="D65" s="221" t="s">
        <v>25</v>
      </c>
      <c r="E65" s="222"/>
      <c r="F65" s="222"/>
      <c r="G65" s="222"/>
      <c r="H65" s="223"/>
      <c r="I65" s="213"/>
      <c r="J65" s="235"/>
      <c r="K65" s="191"/>
      <c r="L65" s="213"/>
      <c r="M65" s="46"/>
      <c r="N65" s="31"/>
      <c r="O65" s="32"/>
    </row>
    <row r="66" spans="2:15" ht="22.5" customHeight="1">
      <c r="B66" s="8"/>
      <c r="C66" s="15"/>
      <c r="D66" s="224"/>
      <c r="E66" s="225"/>
      <c r="F66" s="225"/>
      <c r="G66" s="225"/>
      <c r="H66" s="226"/>
      <c r="I66" s="214"/>
      <c r="J66" s="236"/>
      <c r="K66" s="237"/>
      <c r="L66" s="214"/>
      <c r="M66" s="46"/>
      <c r="N66" s="31"/>
      <c r="O66" s="32"/>
    </row>
    <row r="67" spans="2:15" ht="22.5" customHeight="1">
      <c r="B67" s="8"/>
      <c r="C67" s="15"/>
      <c r="D67" s="215" t="s">
        <v>159</v>
      </c>
      <c r="E67" s="216"/>
      <c r="F67" s="216"/>
      <c r="G67" s="216"/>
      <c r="H67" s="217"/>
      <c r="I67" s="50"/>
      <c r="J67" s="147"/>
      <c r="K67" s="147"/>
      <c r="L67" s="36"/>
      <c r="M67" s="46"/>
      <c r="N67" s="31"/>
      <c r="O67" s="32"/>
    </row>
    <row r="68" spans="2:15" ht="22.5" customHeight="1" thickBot="1">
      <c r="B68" s="8"/>
      <c r="C68" s="17"/>
      <c r="D68" s="205"/>
      <c r="E68" s="206"/>
      <c r="F68" s="206"/>
      <c r="G68" s="206"/>
      <c r="H68" s="206"/>
      <c r="I68" s="207"/>
      <c r="J68" s="208"/>
      <c r="K68" s="38" t="s">
        <v>4</v>
      </c>
      <c r="L68" s="51">
        <f>SUM(L64:L67)</f>
        <v>0</v>
      </c>
      <c r="M68" s="46"/>
      <c r="N68" s="31"/>
      <c r="O68" s="32"/>
    </row>
    <row r="69" spans="2:15" ht="22.5" customHeight="1">
      <c r="B69" s="8"/>
      <c r="C69" s="229" t="s">
        <v>78</v>
      </c>
      <c r="D69" s="230"/>
      <c r="E69" s="230"/>
      <c r="F69" s="230"/>
      <c r="G69" s="230"/>
      <c r="H69" s="231"/>
      <c r="I69" s="89"/>
      <c r="J69" s="232"/>
      <c r="K69" s="233"/>
      <c r="L69" s="234"/>
      <c r="M69" s="46"/>
      <c r="N69" s="31"/>
      <c r="O69" s="32"/>
    </row>
    <row r="70" spans="2:15" ht="22.5" customHeight="1">
      <c r="B70" s="8"/>
      <c r="C70" s="15"/>
      <c r="D70" s="256" t="s">
        <v>77</v>
      </c>
      <c r="E70" s="257"/>
      <c r="F70" s="257"/>
      <c r="G70" s="257"/>
      <c r="H70" s="258"/>
      <c r="I70" s="272" t="s">
        <v>150</v>
      </c>
      <c r="J70" s="240" t="s">
        <v>80</v>
      </c>
      <c r="K70" s="241"/>
      <c r="L70" s="63" t="s">
        <v>81</v>
      </c>
      <c r="M70" s="46"/>
      <c r="N70" s="31"/>
      <c r="O70" s="32"/>
    </row>
    <row r="71" spans="2:15" ht="22.5" customHeight="1">
      <c r="B71" s="8"/>
      <c r="C71" s="15"/>
      <c r="D71" s="259" t="s">
        <v>78</v>
      </c>
      <c r="E71" s="260"/>
      <c r="F71" s="260"/>
      <c r="G71" s="260"/>
      <c r="H71" s="261"/>
      <c r="I71" s="272"/>
      <c r="J71" s="273" t="s">
        <v>80</v>
      </c>
      <c r="K71" s="274"/>
      <c r="L71" s="63" t="s">
        <v>151</v>
      </c>
      <c r="M71" s="46"/>
      <c r="N71" s="31"/>
      <c r="O71" s="32"/>
    </row>
    <row r="72" spans="2:15" ht="22.5" customHeight="1" thickBot="1">
      <c r="B72" s="8"/>
      <c r="C72" s="17"/>
      <c r="D72" s="205"/>
      <c r="E72" s="206"/>
      <c r="F72" s="206"/>
      <c r="G72" s="206"/>
      <c r="H72" s="206"/>
      <c r="I72" s="207"/>
      <c r="J72" s="208"/>
      <c r="K72" s="99" t="s">
        <v>4</v>
      </c>
      <c r="L72" s="36">
        <f>SUM(L70:L71)</f>
        <v>0</v>
      </c>
      <c r="M72" s="46"/>
      <c r="N72" s="31"/>
      <c r="O72" s="32"/>
    </row>
    <row r="73" spans="2:15" ht="22.5" customHeight="1">
      <c r="B73" s="8"/>
      <c r="C73" s="279" t="s">
        <v>146</v>
      </c>
      <c r="D73" s="280"/>
      <c r="E73" s="280"/>
      <c r="F73" s="280"/>
      <c r="G73" s="280"/>
      <c r="H73" s="281"/>
      <c r="I73" s="50"/>
      <c r="J73" s="275"/>
      <c r="K73" s="147"/>
      <c r="L73" s="42"/>
      <c r="M73" s="66"/>
      <c r="N73" s="43"/>
      <c r="O73" s="44"/>
    </row>
    <row r="74" spans="2:15" ht="22.5" customHeight="1" thickBot="1">
      <c r="B74" s="8"/>
      <c r="C74" s="94"/>
      <c r="D74" s="276"/>
      <c r="E74" s="277"/>
      <c r="F74" s="277"/>
      <c r="G74" s="277"/>
      <c r="H74" s="277"/>
      <c r="I74" s="277"/>
      <c r="J74" s="278"/>
      <c r="K74" s="98" t="s">
        <v>4</v>
      </c>
      <c r="L74" s="95">
        <f>SUM(L73:L73)</f>
        <v>0</v>
      </c>
      <c r="M74" s="88"/>
      <c r="N74" s="85"/>
      <c r="O74" s="84"/>
    </row>
    <row r="75" spans="2:15" ht="22.5" customHeight="1" thickTop="1" thickBot="1">
      <c r="C75" s="46"/>
      <c r="D75" s="46"/>
      <c r="E75" s="46"/>
      <c r="F75" s="46"/>
      <c r="G75" s="46"/>
      <c r="H75" s="46"/>
      <c r="I75" s="28"/>
      <c r="J75" s="46"/>
      <c r="K75" s="14" t="s">
        <v>6</v>
      </c>
      <c r="L75" s="9">
        <f>L45+L51+L62+L68+L72+L74</f>
        <v>0</v>
      </c>
      <c r="M75" s="48"/>
      <c r="N75" s="37"/>
      <c r="O75" s="48"/>
    </row>
    <row r="76" spans="2:15" ht="34.5" customHeight="1" thickTop="1">
      <c r="B76" s="47"/>
      <c r="C76" s="47"/>
      <c r="D76" s="47"/>
      <c r="E76" s="47"/>
      <c r="F76" s="47"/>
      <c r="G76" s="6"/>
      <c r="H76" s="6"/>
      <c r="I76" s="6"/>
      <c r="J76" s="6"/>
      <c r="K76" s="6"/>
      <c r="L76" s="53"/>
      <c r="M76" s="53"/>
      <c r="N76" s="6"/>
      <c r="O76" s="6"/>
    </row>
    <row r="77" spans="2:15" ht="34.5" customHeight="1" thickBot="1">
      <c r="B77" s="108" t="s">
        <v>147</v>
      </c>
      <c r="C77" s="108"/>
      <c r="D77" s="108"/>
      <c r="E77" s="108"/>
      <c r="F77" s="108"/>
      <c r="G77" s="6"/>
      <c r="H77" s="6"/>
      <c r="I77" s="6"/>
      <c r="J77" s="6"/>
      <c r="K77" s="6"/>
      <c r="L77" s="53"/>
      <c r="M77" s="53"/>
      <c r="N77" s="6"/>
      <c r="O77" s="6"/>
    </row>
    <row r="78" spans="2:15" ht="24.75" customHeight="1" thickTop="1">
      <c r="B78" s="8"/>
      <c r="C78" s="132" t="s">
        <v>10</v>
      </c>
      <c r="D78" s="133"/>
      <c r="E78" s="133"/>
      <c r="F78" s="133"/>
      <c r="G78" s="133"/>
      <c r="H78" s="133"/>
      <c r="I78" s="199"/>
      <c r="J78" s="201" t="s">
        <v>22</v>
      </c>
      <c r="K78" s="202"/>
      <c r="L78" s="203"/>
      <c r="M78" s="138" t="s">
        <v>19</v>
      </c>
      <c r="N78" s="133"/>
      <c r="O78" s="140"/>
    </row>
    <row r="79" spans="2:15" ht="24" thickBot="1">
      <c r="B79" s="8"/>
      <c r="C79" s="135"/>
      <c r="D79" s="136"/>
      <c r="E79" s="136"/>
      <c r="F79" s="136"/>
      <c r="G79" s="136"/>
      <c r="H79" s="136"/>
      <c r="I79" s="200"/>
      <c r="J79" s="143" t="s">
        <v>23</v>
      </c>
      <c r="K79" s="144"/>
      <c r="L79" s="34" t="s">
        <v>0</v>
      </c>
      <c r="M79" s="172"/>
      <c r="N79" s="136"/>
      <c r="O79" s="142"/>
    </row>
    <row r="80" spans="2:15" ht="22.5" customHeight="1">
      <c r="B80" s="8"/>
      <c r="C80" s="229" t="s">
        <v>148</v>
      </c>
      <c r="D80" s="230"/>
      <c r="E80" s="230"/>
      <c r="F80" s="230"/>
      <c r="G80" s="230"/>
      <c r="H80" s="230"/>
      <c r="I80" s="231"/>
      <c r="J80" s="211"/>
      <c r="K80" s="212"/>
      <c r="L80" s="12"/>
      <c r="M80" s="67"/>
      <c r="N80" s="26"/>
      <c r="O80" s="33"/>
    </row>
    <row r="81" spans="2:15" ht="22.5" customHeight="1">
      <c r="B81" s="8"/>
      <c r="C81" s="266"/>
      <c r="D81" s="267"/>
      <c r="E81" s="267"/>
      <c r="F81" s="267"/>
      <c r="G81" s="267"/>
      <c r="H81" s="267"/>
      <c r="I81" s="268"/>
      <c r="J81" s="211"/>
      <c r="K81" s="212"/>
      <c r="L81" s="61"/>
      <c r="M81" s="68"/>
      <c r="N81" s="69"/>
      <c r="O81" s="70"/>
    </row>
    <row r="82" spans="2:15" ht="22.5" customHeight="1">
      <c r="B82" s="8"/>
      <c r="C82" s="266"/>
      <c r="D82" s="267"/>
      <c r="E82" s="267"/>
      <c r="F82" s="267"/>
      <c r="G82" s="267"/>
      <c r="H82" s="267"/>
      <c r="I82" s="268"/>
      <c r="J82" s="192"/>
      <c r="K82" s="193"/>
      <c r="L82" s="45"/>
      <c r="M82" s="68"/>
      <c r="N82" s="69"/>
      <c r="O82" s="70"/>
    </row>
    <row r="83" spans="2:15" ht="22.5" customHeight="1">
      <c r="B83" s="8"/>
      <c r="C83" s="266"/>
      <c r="D83" s="267"/>
      <c r="E83" s="267"/>
      <c r="F83" s="267"/>
      <c r="G83" s="267"/>
      <c r="H83" s="267"/>
      <c r="I83" s="268"/>
      <c r="J83" s="209"/>
      <c r="K83" s="210"/>
      <c r="L83" s="27"/>
      <c r="M83" s="68"/>
      <c r="N83" s="69"/>
      <c r="O83" s="70"/>
    </row>
    <row r="84" spans="2:15" ht="22.5" customHeight="1" thickBot="1">
      <c r="B84" s="8"/>
      <c r="C84" s="269"/>
      <c r="D84" s="270"/>
      <c r="E84" s="270"/>
      <c r="F84" s="270"/>
      <c r="G84" s="270"/>
      <c r="H84" s="270"/>
      <c r="I84" s="271"/>
      <c r="J84" s="254"/>
      <c r="K84" s="255"/>
      <c r="L84" s="90"/>
      <c r="M84" s="45"/>
      <c r="N84" s="71"/>
      <c r="O84" s="62"/>
    </row>
    <row r="85" spans="2:15" ht="22.5" customHeight="1" thickTop="1" thickBot="1">
      <c r="B85" s="8"/>
      <c r="C85" s="97"/>
      <c r="D85" s="97"/>
      <c r="E85" s="97"/>
      <c r="F85" s="97"/>
      <c r="G85" s="97"/>
      <c r="H85" s="97"/>
      <c r="I85" s="97"/>
      <c r="J85" s="97"/>
      <c r="K85" s="37" t="s">
        <v>6</v>
      </c>
      <c r="L85" s="9">
        <f>SUM(L80:L84)</f>
        <v>0</v>
      </c>
      <c r="M85" s="48"/>
      <c r="N85" s="96"/>
      <c r="O85" s="96"/>
    </row>
    <row r="86" spans="2:15" ht="34.5" customHeight="1" thickTop="1" thickBot="1">
      <c r="B86" s="47"/>
      <c r="C86" s="47"/>
      <c r="D86" s="47"/>
      <c r="E86" s="47"/>
      <c r="F86" s="47"/>
      <c r="G86" s="6"/>
      <c r="H86" s="6"/>
      <c r="I86" s="6"/>
      <c r="J86" s="6"/>
      <c r="K86" s="6"/>
      <c r="L86" s="53"/>
      <c r="M86" s="53"/>
      <c r="N86" s="6"/>
      <c r="O86" s="6"/>
    </row>
    <row r="87" spans="2:15" ht="38.25" customHeight="1" thickTop="1" thickBot="1">
      <c r="B87" s="53"/>
      <c r="C87" s="152" t="s">
        <v>11</v>
      </c>
      <c r="D87" s="116"/>
      <c r="E87" s="116"/>
      <c r="F87" s="116"/>
      <c r="G87" s="117"/>
      <c r="H87" s="152" t="s">
        <v>79</v>
      </c>
      <c r="I87" s="116"/>
      <c r="J87" s="116"/>
      <c r="K87" s="116"/>
      <c r="L87" s="116"/>
      <c r="M87" s="116"/>
      <c r="N87" s="116"/>
      <c r="O87" s="117"/>
    </row>
    <row r="88" spans="2:15" ht="38.25" customHeight="1" thickTop="1">
      <c r="B88" s="53"/>
      <c r="C88" s="47"/>
      <c r="D88" s="47"/>
      <c r="E88" s="47"/>
      <c r="F88" s="47"/>
      <c r="G88" s="47"/>
      <c r="H88" s="47"/>
      <c r="I88" s="47"/>
      <c r="J88" s="60"/>
      <c r="K88" s="47"/>
      <c r="L88" s="47"/>
      <c r="M88" s="47"/>
      <c r="N88" s="47"/>
      <c r="O88" s="47"/>
    </row>
    <row r="89" spans="2:15" ht="34.5" customHeight="1" thickBot="1">
      <c r="B89" s="108" t="s">
        <v>149</v>
      </c>
      <c r="C89" s="108"/>
      <c r="D89" s="108"/>
      <c r="E89" s="108"/>
      <c r="F89" s="108"/>
      <c r="G89" s="108"/>
      <c r="H89" s="108"/>
      <c r="I89" s="108"/>
      <c r="J89" s="11"/>
      <c r="K89" s="6"/>
      <c r="L89" s="6"/>
      <c r="M89" s="53"/>
      <c r="N89" s="6"/>
      <c r="O89" s="1"/>
    </row>
    <row r="90" spans="2:15" ht="24" thickTop="1">
      <c r="B90" s="8"/>
      <c r="C90" s="132" t="s">
        <v>10</v>
      </c>
      <c r="D90" s="133"/>
      <c r="E90" s="133"/>
      <c r="F90" s="133"/>
      <c r="G90" s="133"/>
      <c r="H90" s="133"/>
      <c r="I90" s="199"/>
      <c r="J90" s="201" t="s">
        <v>22</v>
      </c>
      <c r="K90" s="202"/>
      <c r="L90" s="203"/>
      <c r="M90" s="138" t="s">
        <v>19</v>
      </c>
      <c r="N90" s="133"/>
      <c r="O90" s="140"/>
    </row>
    <row r="91" spans="2:15" ht="24" thickBot="1">
      <c r="B91" s="8"/>
      <c r="C91" s="135"/>
      <c r="D91" s="136"/>
      <c r="E91" s="136"/>
      <c r="F91" s="136"/>
      <c r="G91" s="136"/>
      <c r="H91" s="136"/>
      <c r="I91" s="200"/>
      <c r="J91" s="143" t="s">
        <v>23</v>
      </c>
      <c r="K91" s="144"/>
      <c r="L91" s="34" t="s">
        <v>0</v>
      </c>
      <c r="M91" s="183"/>
      <c r="N91" s="136"/>
      <c r="O91" s="142"/>
    </row>
    <row r="92" spans="2:15" s="6" customFormat="1" ht="23.4">
      <c r="B92" s="8"/>
      <c r="C92" s="175" t="s">
        <v>7</v>
      </c>
      <c r="D92" s="176"/>
      <c r="E92" s="176"/>
      <c r="F92" s="176"/>
      <c r="G92" s="176"/>
      <c r="H92" s="176"/>
      <c r="I92" s="177"/>
      <c r="J92" s="178"/>
      <c r="K92" s="179"/>
      <c r="L92" s="12"/>
      <c r="M92" s="180"/>
      <c r="N92" s="181"/>
      <c r="O92" s="182"/>
    </row>
    <row r="93" spans="2:15" s="6" customFormat="1" ht="23.4">
      <c r="B93" s="8"/>
      <c r="C93" s="189" t="s">
        <v>3</v>
      </c>
      <c r="D93" s="190"/>
      <c r="E93" s="190"/>
      <c r="F93" s="190"/>
      <c r="G93" s="190"/>
      <c r="H93" s="190"/>
      <c r="I93" s="191"/>
      <c r="J93" s="192"/>
      <c r="K93" s="193"/>
      <c r="L93" s="36"/>
      <c r="M93" s="183"/>
      <c r="N93" s="184"/>
      <c r="O93" s="185"/>
    </row>
    <row r="94" spans="2:15" s="6" customFormat="1" ht="23.4">
      <c r="B94" s="8"/>
      <c r="C94" s="189" t="s">
        <v>8</v>
      </c>
      <c r="D94" s="190"/>
      <c r="E94" s="190"/>
      <c r="F94" s="190"/>
      <c r="G94" s="190"/>
      <c r="H94" s="190"/>
      <c r="I94" s="191"/>
      <c r="J94" s="192"/>
      <c r="K94" s="193"/>
      <c r="L94" s="36"/>
      <c r="M94" s="183"/>
      <c r="N94" s="184"/>
      <c r="O94" s="185"/>
    </row>
    <row r="95" spans="2:15" s="6" customFormat="1" ht="24" thickBot="1">
      <c r="B95" s="8"/>
      <c r="C95" s="194" t="s">
        <v>332</v>
      </c>
      <c r="D95" s="195"/>
      <c r="E95" s="195"/>
      <c r="F95" s="195"/>
      <c r="G95" s="195"/>
      <c r="H95" s="195"/>
      <c r="I95" s="196"/>
      <c r="J95" s="204"/>
      <c r="K95" s="196"/>
      <c r="L95" s="10"/>
      <c r="M95" s="186"/>
      <c r="N95" s="187"/>
      <c r="O95" s="188"/>
    </row>
    <row r="96" spans="2:15" ht="20.399999999999999" thickTop="1" thickBot="1">
      <c r="I96" s="37"/>
      <c r="J96" s="48"/>
      <c r="K96" s="14" t="s">
        <v>6</v>
      </c>
      <c r="L96" s="9">
        <f>SUM(L92:L95)</f>
        <v>0</v>
      </c>
      <c r="M96" s="15"/>
      <c r="N96" s="28"/>
      <c r="O96" s="48"/>
    </row>
    <row r="97" spans="2:15" ht="19.8" thickTop="1">
      <c r="I97" s="28"/>
      <c r="J97" s="46"/>
      <c r="K97" s="28"/>
      <c r="L97" s="46"/>
      <c r="M97" s="46"/>
      <c r="N97" s="28"/>
      <c r="O97" s="46"/>
    </row>
    <row r="98" spans="2:15" ht="19.2">
      <c r="I98" s="28"/>
      <c r="J98" s="46"/>
      <c r="K98" s="28"/>
      <c r="L98" s="46"/>
      <c r="M98" s="46"/>
      <c r="N98" s="28"/>
      <c r="O98" s="46"/>
    </row>
    <row r="99" spans="2:15" ht="22.5" customHeight="1">
      <c r="B99" s="197" t="s">
        <v>63</v>
      </c>
      <c r="C99" s="197"/>
      <c r="D99" s="197"/>
      <c r="E99" s="54"/>
      <c r="F99" s="55"/>
      <c r="G99" s="54"/>
      <c r="H99" s="54"/>
      <c r="I99" s="54"/>
      <c r="J99" s="54"/>
      <c r="K99" s="54"/>
      <c r="L99" s="54"/>
      <c r="M99" s="54"/>
      <c r="N99" s="56"/>
      <c r="O99" s="1"/>
    </row>
    <row r="100" spans="2:15" ht="45" customHeight="1">
      <c r="B100" s="198" t="s">
        <v>303</v>
      </c>
      <c r="C100" s="198"/>
      <c r="D100" s="198"/>
      <c r="E100" s="198"/>
      <c r="F100" s="198"/>
      <c r="G100" s="198"/>
      <c r="H100" s="198"/>
      <c r="I100" s="198"/>
      <c r="J100" s="198"/>
      <c r="K100" s="198"/>
      <c r="L100" s="198"/>
      <c r="M100" s="198"/>
      <c r="N100" s="198"/>
      <c r="O100" s="198"/>
    </row>
    <row r="101" spans="2:15" ht="45" customHeight="1">
      <c r="B101" s="198" t="s">
        <v>302</v>
      </c>
      <c r="C101" s="198"/>
      <c r="D101" s="198"/>
      <c r="E101" s="198"/>
      <c r="F101" s="198"/>
      <c r="G101" s="198"/>
      <c r="H101" s="198"/>
      <c r="I101" s="198"/>
      <c r="J101" s="198"/>
      <c r="K101" s="198"/>
      <c r="L101" s="198"/>
      <c r="M101" s="198"/>
      <c r="N101" s="198"/>
      <c r="O101" s="198"/>
    </row>
    <row r="103" spans="2:15" s="13" customFormat="1" ht="33.75" customHeight="1">
      <c r="C103" s="146" t="s">
        <v>17</v>
      </c>
      <c r="D103" s="146"/>
      <c r="E103" s="146"/>
      <c r="F103" s="146"/>
      <c r="L103" s="30"/>
      <c r="M103" s="30"/>
      <c r="O103" s="30"/>
    </row>
    <row r="104" spans="2:15" s="13" customFormat="1" ht="33.75" customHeight="1">
      <c r="C104" s="22"/>
      <c r="D104" s="22"/>
      <c r="E104" s="146" t="s">
        <v>18</v>
      </c>
      <c r="F104" s="146"/>
      <c r="G104" s="146"/>
      <c r="H104" s="146"/>
      <c r="I104" s="146"/>
      <c r="J104" s="146"/>
      <c r="K104" s="146"/>
      <c r="L104" s="146"/>
      <c r="M104" s="146"/>
      <c r="N104" s="146"/>
      <c r="O104" s="146"/>
    </row>
  </sheetData>
  <mergeCells count="141">
    <mergeCell ref="C87:G87"/>
    <mergeCell ref="H87:O87"/>
    <mergeCell ref="B89:I89"/>
    <mergeCell ref="J30:K30"/>
    <mergeCell ref="J31:K31"/>
    <mergeCell ref="J32:K32"/>
    <mergeCell ref="D74:J74"/>
    <mergeCell ref="B77:F77"/>
    <mergeCell ref="C78:I79"/>
    <mergeCell ref="J78:L78"/>
    <mergeCell ref="M78:O79"/>
    <mergeCell ref="J79:K79"/>
    <mergeCell ref="C80:I84"/>
    <mergeCell ref="J80:K80"/>
    <mergeCell ref="J81:K81"/>
    <mergeCell ref="J82:K82"/>
    <mergeCell ref="J83:K83"/>
    <mergeCell ref="J84:K84"/>
    <mergeCell ref="C69:H69"/>
    <mergeCell ref="J69:L69"/>
    <mergeCell ref="D70:H70"/>
    <mergeCell ref="I70:I71"/>
    <mergeCell ref="J70:K70"/>
    <mergeCell ref="D71:H71"/>
    <mergeCell ref="J71:K71"/>
    <mergeCell ref="D72:J72"/>
    <mergeCell ref="C73:H73"/>
    <mergeCell ref="J73:K73"/>
    <mergeCell ref="D64:H64"/>
    <mergeCell ref="J64:K64"/>
    <mergeCell ref="D65:H66"/>
    <mergeCell ref="I65:I66"/>
    <mergeCell ref="J65:K66"/>
    <mergeCell ref="D68:J68"/>
    <mergeCell ref="D54:H58"/>
    <mergeCell ref="I54:I58"/>
    <mergeCell ref="J54:K54"/>
    <mergeCell ref="J55:K55"/>
    <mergeCell ref="J56:K56"/>
    <mergeCell ref="J57:K57"/>
    <mergeCell ref="J58:K58"/>
    <mergeCell ref="L65:L66"/>
    <mergeCell ref="D67:H67"/>
    <mergeCell ref="J67:K67"/>
    <mergeCell ref="D59:H59"/>
    <mergeCell ref="J59:K59"/>
    <mergeCell ref="D60:H60"/>
    <mergeCell ref="J60:K60"/>
    <mergeCell ref="D61:H61"/>
    <mergeCell ref="J61:K61"/>
    <mergeCell ref="D62:J62"/>
    <mergeCell ref="C63:H63"/>
    <mergeCell ref="J63:L63"/>
    <mergeCell ref="I48:I49"/>
    <mergeCell ref="J48:K49"/>
    <mergeCell ref="L48:L49"/>
    <mergeCell ref="D50:H50"/>
    <mergeCell ref="J50:K50"/>
    <mergeCell ref="D51:J51"/>
    <mergeCell ref="C52:H52"/>
    <mergeCell ref="J52:L52"/>
    <mergeCell ref="D53:H53"/>
    <mergeCell ref="J53:K53"/>
    <mergeCell ref="M39:O40"/>
    <mergeCell ref="J40:K40"/>
    <mergeCell ref="C41:H41"/>
    <mergeCell ref="J41:L41"/>
    <mergeCell ref="D42:H42"/>
    <mergeCell ref="J42:K42"/>
    <mergeCell ref="D43:H43"/>
    <mergeCell ref="J43:K43"/>
    <mergeCell ref="D44:H44"/>
    <mergeCell ref="J44:K44"/>
    <mergeCell ref="B17:O17"/>
    <mergeCell ref="C18:E18"/>
    <mergeCell ref="F18:O18"/>
    <mergeCell ref="B5:O5"/>
    <mergeCell ref="B6:O6"/>
    <mergeCell ref="L8:O8"/>
    <mergeCell ref="L9:O9"/>
    <mergeCell ref="B11:O11"/>
    <mergeCell ref="B13:O13"/>
    <mergeCell ref="B1:O1"/>
    <mergeCell ref="B2:O2"/>
    <mergeCell ref="B3:O3"/>
    <mergeCell ref="B4:C4"/>
    <mergeCell ref="D4:H4"/>
    <mergeCell ref="L4:O4"/>
    <mergeCell ref="F14:I14"/>
    <mergeCell ref="K14:O14"/>
    <mergeCell ref="F15:O15"/>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90:I91"/>
    <mergeCell ref="J90:L90"/>
    <mergeCell ref="C33:H35"/>
    <mergeCell ref="I33:I35"/>
    <mergeCell ref="J33:K33"/>
    <mergeCell ref="J34:K34"/>
    <mergeCell ref="J35:K35"/>
    <mergeCell ref="B38:F38"/>
    <mergeCell ref="C39:H40"/>
    <mergeCell ref="I39:I40"/>
    <mergeCell ref="J39:L39"/>
    <mergeCell ref="D45:J45"/>
    <mergeCell ref="C46:H46"/>
    <mergeCell ref="J46:L46"/>
    <mergeCell ref="D47:H47"/>
    <mergeCell ref="J47:K47"/>
    <mergeCell ref="D48:H49"/>
    <mergeCell ref="M90:O91"/>
    <mergeCell ref="J91:K91"/>
    <mergeCell ref="C103:F103"/>
    <mergeCell ref="E104:O104"/>
    <mergeCell ref="C92:I92"/>
    <mergeCell ref="J92:K92"/>
    <mergeCell ref="M92:O95"/>
    <mergeCell ref="C93:I93"/>
    <mergeCell ref="J93:K93"/>
    <mergeCell ref="C94:I94"/>
    <mergeCell ref="J94:K94"/>
    <mergeCell ref="C95:I95"/>
    <mergeCell ref="J95:K95"/>
    <mergeCell ref="B99:D99"/>
    <mergeCell ref="B100:O100"/>
    <mergeCell ref="B101:O101"/>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R104"/>
  <sheetViews>
    <sheetView view="pageBreakPreview" topLeftCell="A70" zoomScale="50" zoomScaleNormal="100" zoomScaleSheetLayoutView="50" workbookViewId="0">
      <selection activeCell="C95" sqref="C95:I95"/>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114</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87</v>
      </c>
      <c r="G14" s="112"/>
      <c r="H14" s="112"/>
      <c r="I14" s="112"/>
      <c r="J14" s="25" t="s">
        <v>14</v>
      </c>
      <c r="K14" s="113" t="s">
        <v>95</v>
      </c>
      <c r="L14" s="113"/>
      <c r="M14" s="113"/>
      <c r="N14" s="113"/>
      <c r="O14" s="114"/>
      <c r="R14" s="6"/>
    </row>
    <row r="15" spans="2:18" ht="31.5" customHeight="1" thickTop="1" thickBot="1">
      <c r="B15" s="53"/>
      <c r="C15" s="18" t="s">
        <v>12</v>
      </c>
      <c r="D15" s="19"/>
      <c r="E15" s="21"/>
      <c r="F15" s="115" t="s">
        <v>314</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208</v>
      </c>
      <c r="D27" s="246"/>
      <c r="E27" s="246"/>
      <c r="F27" s="246"/>
      <c r="G27" s="246"/>
      <c r="H27" s="247"/>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209</v>
      </c>
      <c r="D30" s="249"/>
      <c r="E30" s="249"/>
      <c r="F30" s="249"/>
      <c r="G30" s="249"/>
      <c r="H30" s="250"/>
      <c r="I30" s="288"/>
      <c r="J30" s="209"/>
      <c r="K30" s="210"/>
      <c r="L30" s="61"/>
      <c r="M30" s="68"/>
      <c r="N30" s="69"/>
      <c r="O30" s="70"/>
    </row>
    <row r="31" spans="2:15" ht="22.5" customHeight="1">
      <c r="B31" s="8"/>
      <c r="C31" s="248"/>
      <c r="D31" s="249"/>
      <c r="E31" s="249"/>
      <c r="F31" s="249"/>
      <c r="G31" s="249"/>
      <c r="H31" s="250"/>
      <c r="I31" s="288"/>
      <c r="J31" s="209"/>
      <c r="K31" s="210"/>
      <c r="L31" s="61"/>
      <c r="M31" s="68"/>
      <c r="N31" s="69"/>
      <c r="O31" s="70"/>
    </row>
    <row r="32" spans="2:15" ht="22.5" customHeight="1">
      <c r="B32" s="8"/>
      <c r="C32" s="248"/>
      <c r="D32" s="249"/>
      <c r="E32" s="249"/>
      <c r="F32" s="249"/>
      <c r="G32" s="249"/>
      <c r="H32" s="250"/>
      <c r="I32" s="288"/>
      <c r="J32" s="209"/>
      <c r="K32" s="210"/>
      <c r="L32" s="61"/>
      <c r="M32" s="68"/>
      <c r="N32" s="69"/>
      <c r="O32" s="70"/>
    </row>
    <row r="33" spans="2:15" ht="22.5" customHeight="1">
      <c r="B33" s="8"/>
      <c r="C33" s="248" t="s">
        <v>210</v>
      </c>
      <c r="D33" s="249"/>
      <c r="E33" s="249"/>
      <c r="F33" s="249"/>
      <c r="G33" s="249"/>
      <c r="H33" s="250"/>
      <c r="I33" s="288"/>
      <c r="J33" s="209"/>
      <c r="K33" s="210"/>
      <c r="L33" s="27"/>
      <c r="M33" s="68"/>
      <c r="N33" s="69"/>
      <c r="O33" s="70"/>
    </row>
    <row r="34" spans="2:15" ht="22.5" customHeight="1">
      <c r="B34" s="8"/>
      <c r="C34" s="248"/>
      <c r="D34" s="249"/>
      <c r="E34" s="249"/>
      <c r="F34" s="249"/>
      <c r="G34" s="249"/>
      <c r="H34" s="250"/>
      <c r="I34" s="288"/>
      <c r="J34" s="192"/>
      <c r="K34" s="193"/>
      <c r="L34" s="45"/>
      <c r="M34" s="68"/>
      <c r="N34" s="69"/>
      <c r="O34" s="70"/>
    </row>
    <row r="35" spans="2:15" ht="22.5" customHeight="1" thickBot="1">
      <c r="B35" s="8"/>
      <c r="C35" s="283"/>
      <c r="D35" s="284"/>
      <c r="E35" s="284"/>
      <c r="F35" s="284"/>
      <c r="G35" s="284"/>
      <c r="H35" s="285"/>
      <c r="I35" s="289"/>
      <c r="J35" s="254"/>
      <c r="K35" s="255"/>
      <c r="L35" s="90"/>
      <c r="M35" s="45"/>
      <c r="N35" s="71"/>
      <c r="O35" s="62"/>
    </row>
    <row r="36" spans="2:15" ht="22.5" customHeight="1" thickTop="1" thickBot="1">
      <c r="B36" s="8"/>
      <c r="C36" s="97"/>
      <c r="D36" s="97"/>
      <c r="E36" s="97"/>
      <c r="F36" s="97"/>
      <c r="G36" s="97"/>
      <c r="H36" s="97"/>
      <c r="I36" s="97"/>
      <c r="J36" s="97"/>
      <c r="K36" s="37" t="s">
        <v>6</v>
      </c>
      <c r="L36" s="9">
        <f>SUM(L27:L35)</f>
        <v>0</v>
      </c>
      <c r="M36" s="48"/>
      <c r="N36" s="96"/>
      <c r="O36" s="96"/>
    </row>
    <row r="37" spans="2:15" ht="34.5" customHeight="1" thickTop="1">
      <c r="B37" s="47"/>
      <c r="C37" s="47"/>
      <c r="D37" s="47"/>
      <c r="E37" s="47"/>
      <c r="F37" s="47"/>
      <c r="G37" s="6"/>
      <c r="H37" s="6"/>
      <c r="I37" s="6"/>
      <c r="J37" s="6"/>
      <c r="K37" s="6"/>
      <c r="L37" s="53"/>
      <c r="M37" s="53"/>
      <c r="N37" s="6"/>
      <c r="O37" s="6"/>
    </row>
    <row r="38" spans="2:15" ht="34.5" customHeight="1" thickBot="1">
      <c r="B38" s="108" t="s">
        <v>125</v>
      </c>
      <c r="C38" s="108"/>
      <c r="D38" s="108"/>
      <c r="E38" s="108"/>
      <c r="F38" s="108"/>
      <c r="G38" s="6"/>
      <c r="H38" s="6"/>
      <c r="I38" s="6"/>
      <c r="J38" s="6"/>
      <c r="K38" s="6"/>
      <c r="L38" s="53"/>
      <c r="M38" s="53"/>
      <c r="N38" s="6"/>
      <c r="O38" s="6"/>
    </row>
    <row r="39" spans="2:15" ht="24.75" customHeight="1" thickTop="1">
      <c r="B39" s="8"/>
      <c r="C39" s="132" t="s">
        <v>10</v>
      </c>
      <c r="D39" s="133"/>
      <c r="E39" s="133"/>
      <c r="F39" s="133"/>
      <c r="G39" s="133"/>
      <c r="H39" s="199"/>
      <c r="I39" s="227" t="s">
        <v>5</v>
      </c>
      <c r="J39" s="201" t="s">
        <v>22</v>
      </c>
      <c r="K39" s="202"/>
      <c r="L39" s="203"/>
      <c r="M39" s="138" t="s">
        <v>19</v>
      </c>
      <c r="N39" s="133"/>
      <c r="O39" s="140"/>
    </row>
    <row r="40" spans="2:15" ht="24" thickBot="1">
      <c r="B40" s="8"/>
      <c r="C40" s="135"/>
      <c r="D40" s="136"/>
      <c r="E40" s="136"/>
      <c r="F40" s="136"/>
      <c r="G40" s="136"/>
      <c r="H40" s="200"/>
      <c r="I40" s="228"/>
      <c r="J40" s="143" t="s">
        <v>23</v>
      </c>
      <c r="K40" s="144"/>
      <c r="L40" s="34" t="s">
        <v>0</v>
      </c>
      <c r="M40" s="172"/>
      <c r="N40" s="136"/>
      <c r="O40" s="142"/>
    </row>
    <row r="41" spans="2:15" ht="22.5" customHeight="1">
      <c r="B41" s="8"/>
      <c r="C41" s="160" t="s">
        <v>134</v>
      </c>
      <c r="D41" s="161"/>
      <c r="E41" s="161"/>
      <c r="F41" s="161"/>
      <c r="G41" s="161"/>
      <c r="H41" s="238"/>
      <c r="I41" s="29"/>
      <c r="J41" s="232"/>
      <c r="K41" s="233"/>
      <c r="L41" s="233"/>
      <c r="M41" s="46"/>
      <c r="N41" s="31"/>
      <c r="O41" s="32"/>
    </row>
    <row r="42" spans="2:15" ht="22.5" customHeight="1">
      <c r="B42" s="8"/>
      <c r="C42" s="15"/>
      <c r="D42" s="192" t="s">
        <v>135</v>
      </c>
      <c r="E42" s="239"/>
      <c r="F42" s="239"/>
      <c r="G42" s="239"/>
      <c r="H42" s="193"/>
      <c r="I42" s="64" t="s">
        <v>81</v>
      </c>
      <c r="J42" s="240" t="s">
        <v>80</v>
      </c>
      <c r="K42" s="241"/>
      <c r="L42" s="63" t="s">
        <v>81</v>
      </c>
      <c r="M42" s="91"/>
      <c r="N42" s="92"/>
      <c r="O42" s="93"/>
    </row>
    <row r="43" spans="2:15" ht="22.5" customHeight="1">
      <c r="B43" s="8"/>
      <c r="C43" s="15"/>
      <c r="D43" s="221" t="s">
        <v>136</v>
      </c>
      <c r="E43" s="222"/>
      <c r="F43" s="222"/>
      <c r="G43" s="222"/>
      <c r="H43" s="222"/>
      <c r="I43" s="50"/>
      <c r="J43" s="243"/>
      <c r="K43" s="244"/>
      <c r="L43" s="50"/>
      <c r="M43" s="91"/>
      <c r="N43" s="92"/>
      <c r="O43" s="93"/>
    </row>
    <row r="44" spans="2:15" ht="22.5" customHeight="1">
      <c r="B44" s="8"/>
      <c r="C44" s="16"/>
      <c r="D44" s="215" t="s">
        <v>293</v>
      </c>
      <c r="E44" s="216"/>
      <c r="F44" s="216"/>
      <c r="G44" s="216"/>
      <c r="H44" s="216"/>
      <c r="I44" s="36"/>
      <c r="J44" s="192"/>
      <c r="K44" s="193"/>
      <c r="L44" s="36"/>
      <c r="M44" s="46"/>
      <c r="N44" s="31"/>
      <c r="O44" s="32"/>
    </row>
    <row r="45" spans="2:15" ht="22.5" customHeight="1" thickBot="1">
      <c r="B45" s="8"/>
      <c r="C45" s="49"/>
      <c r="D45" s="205"/>
      <c r="E45" s="206"/>
      <c r="F45" s="206"/>
      <c r="G45" s="206"/>
      <c r="H45" s="206"/>
      <c r="I45" s="206"/>
      <c r="J45" s="242"/>
      <c r="K45" s="38" t="s">
        <v>4</v>
      </c>
      <c r="L45" s="51">
        <f>SUM(L42:L44)</f>
        <v>0</v>
      </c>
      <c r="M45" s="46"/>
      <c r="N45" s="31"/>
      <c r="O45" s="32"/>
    </row>
    <row r="46" spans="2:15" ht="22.5" customHeight="1">
      <c r="B46" s="8"/>
      <c r="C46" s="229" t="s">
        <v>137</v>
      </c>
      <c r="D46" s="230"/>
      <c r="E46" s="230"/>
      <c r="F46" s="230"/>
      <c r="G46" s="230"/>
      <c r="H46" s="231"/>
      <c r="I46" s="89"/>
      <c r="J46" s="232"/>
      <c r="K46" s="233"/>
      <c r="L46" s="234"/>
      <c r="M46" s="46"/>
      <c r="N46" s="31"/>
      <c r="O46" s="32"/>
    </row>
    <row r="47" spans="2:15" ht="22.5" customHeight="1">
      <c r="B47" s="8"/>
      <c r="C47" s="15"/>
      <c r="D47" s="215" t="s">
        <v>24</v>
      </c>
      <c r="E47" s="216"/>
      <c r="F47" s="216"/>
      <c r="G47" s="216"/>
      <c r="H47" s="217"/>
      <c r="I47" s="50"/>
      <c r="J47" s="147"/>
      <c r="K47" s="147"/>
      <c r="L47" s="36"/>
      <c r="M47" s="46"/>
      <c r="N47" s="31"/>
      <c r="O47" s="32"/>
    </row>
    <row r="48" spans="2:15" ht="22.5" customHeight="1">
      <c r="B48" s="8"/>
      <c r="C48" s="15"/>
      <c r="D48" s="221" t="s">
        <v>138</v>
      </c>
      <c r="E48" s="222"/>
      <c r="F48" s="222"/>
      <c r="G48" s="222"/>
      <c r="H48" s="223"/>
      <c r="I48" s="213"/>
      <c r="J48" s="235"/>
      <c r="K48" s="191"/>
      <c r="L48" s="213"/>
      <c r="M48" s="46"/>
      <c r="N48" s="31"/>
      <c r="O48" s="32"/>
    </row>
    <row r="49" spans="2:15" ht="22.5" customHeight="1">
      <c r="B49" s="8"/>
      <c r="C49" s="15"/>
      <c r="D49" s="224"/>
      <c r="E49" s="225"/>
      <c r="F49" s="225"/>
      <c r="G49" s="225"/>
      <c r="H49" s="226"/>
      <c r="I49" s="214"/>
      <c r="J49" s="236"/>
      <c r="K49" s="237"/>
      <c r="L49" s="214"/>
      <c r="M49" s="46"/>
      <c r="N49" s="31"/>
      <c r="O49" s="32"/>
    </row>
    <row r="50" spans="2:15" ht="22.5" customHeight="1">
      <c r="B50" s="8"/>
      <c r="C50" s="15"/>
      <c r="D50" s="218" t="s">
        <v>139</v>
      </c>
      <c r="E50" s="219"/>
      <c r="F50" s="219"/>
      <c r="G50" s="219"/>
      <c r="H50" s="220"/>
      <c r="I50" s="50"/>
      <c r="J50" s="147"/>
      <c r="K50" s="147"/>
      <c r="L50" s="36"/>
      <c r="M50" s="46"/>
      <c r="N50" s="31"/>
      <c r="O50" s="32"/>
    </row>
    <row r="51" spans="2:15" ht="22.5" customHeight="1" thickBot="1">
      <c r="B51" s="8"/>
      <c r="C51" s="17"/>
      <c r="D51" s="205"/>
      <c r="E51" s="206"/>
      <c r="F51" s="206"/>
      <c r="G51" s="206"/>
      <c r="H51" s="206"/>
      <c r="I51" s="207"/>
      <c r="J51" s="208"/>
      <c r="K51" s="38" t="s">
        <v>4</v>
      </c>
      <c r="L51" s="51">
        <f>SUM(L47:L50)</f>
        <v>0</v>
      </c>
      <c r="M51" s="46"/>
      <c r="N51" s="31"/>
      <c r="O51" s="32"/>
    </row>
    <row r="52" spans="2:15" ht="22.5" customHeight="1">
      <c r="B52" s="8"/>
      <c r="C52" s="229" t="s">
        <v>140</v>
      </c>
      <c r="D52" s="230"/>
      <c r="E52" s="230"/>
      <c r="F52" s="230"/>
      <c r="G52" s="230"/>
      <c r="H52" s="231"/>
      <c r="I52" s="89"/>
      <c r="J52" s="232"/>
      <c r="K52" s="233"/>
      <c r="L52" s="234"/>
      <c r="M52" s="46"/>
      <c r="N52" s="31"/>
      <c r="O52" s="32"/>
    </row>
    <row r="53" spans="2:15" ht="22.5" customHeight="1">
      <c r="B53" s="8"/>
      <c r="C53" s="15"/>
      <c r="D53" s="215" t="s">
        <v>141</v>
      </c>
      <c r="E53" s="216"/>
      <c r="F53" s="216"/>
      <c r="G53" s="216"/>
      <c r="H53" s="217"/>
      <c r="I53" s="50"/>
      <c r="J53" s="147"/>
      <c r="K53" s="147"/>
      <c r="L53" s="36"/>
      <c r="M53" s="46"/>
      <c r="N53" s="31"/>
      <c r="O53" s="32"/>
    </row>
    <row r="54" spans="2:15" ht="22.5" customHeight="1">
      <c r="B54" s="8"/>
      <c r="C54" s="15"/>
      <c r="D54" s="221" t="s">
        <v>156</v>
      </c>
      <c r="E54" s="222"/>
      <c r="F54" s="222"/>
      <c r="G54" s="222"/>
      <c r="H54" s="223"/>
      <c r="I54" s="213"/>
      <c r="J54" s="147"/>
      <c r="K54" s="147"/>
      <c r="L54" s="36"/>
      <c r="M54" s="46"/>
      <c r="N54" s="22"/>
      <c r="O54" s="32"/>
    </row>
    <row r="55" spans="2:15" ht="22.5" customHeight="1">
      <c r="B55" s="8"/>
      <c r="C55" s="15"/>
      <c r="D55" s="262"/>
      <c r="E55" s="263"/>
      <c r="F55" s="263"/>
      <c r="G55" s="263"/>
      <c r="H55" s="264"/>
      <c r="I55" s="265"/>
      <c r="J55" s="147"/>
      <c r="K55" s="147"/>
      <c r="L55" s="36"/>
      <c r="M55" s="46"/>
      <c r="N55" s="31"/>
      <c r="O55" s="32"/>
    </row>
    <row r="56" spans="2:15" ht="22.5" customHeight="1">
      <c r="B56" s="8"/>
      <c r="C56" s="15"/>
      <c r="D56" s="262"/>
      <c r="E56" s="263"/>
      <c r="F56" s="263"/>
      <c r="G56" s="263"/>
      <c r="H56" s="264"/>
      <c r="I56" s="265"/>
      <c r="J56" s="147"/>
      <c r="K56" s="147"/>
      <c r="L56" s="36"/>
      <c r="M56" s="46"/>
      <c r="N56" s="31"/>
      <c r="O56" s="32"/>
    </row>
    <row r="57" spans="2:15" ht="22.5" customHeight="1">
      <c r="B57" s="8"/>
      <c r="C57" s="15"/>
      <c r="D57" s="262"/>
      <c r="E57" s="263"/>
      <c r="F57" s="263"/>
      <c r="G57" s="263"/>
      <c r="H57" s="264"/>
      <c r="I57" s="265"/>
      <c r="J57" s="147"/>
      <c r="K57" s="147"/>
      <c r="L57" s="36"/>
      <c r="M57" s="46"/>
      <c r="N57" s="31"/>
      <c r="O57" s="32"/>
    </row>
    <row r="58" spans="2:15" ht="22.5" customHeight="1">
      <c r="B58" s="8"/>
      <c r="C58" s="15"/>
      <c r="D58" s="224"/>
      <c r="E58" s="225"/>
      <c r="F58" s="225"/>
      <c r="G58" s="225"/>
      <c r="H58" s="226"/>
      <c r="I58" s="214"/>
      <c r="J58" s="147"/>
      <c r="K58" s="147"/>
      <c r="L58" s="36"/>
      <c r="M58" s="46"/>
      <c r="N58" s="31"/>
      <c r="O58" s="32"/>
    </row>
    <row r="59" spans="2:15" ht="22.5" customHeight="1">
      <c r="B59" s="8"/>
      <c r="C59" s="15"/>
      <c r="D59" s="218" t="s">
        <v>157</v>
      </c>
      <c r="E59" s="219"/>
      <c r="F59" s="219"/>
      <c r="G59" s="219"/>
      <c r="H59" s="220"/>
      <c r="I59" s="50"/>
      <c r="J59" s="147"/>
      <c r="K59" s="147"/>
      <c r="L59" s="36"/>
      <c r="M59" s="46"/>
      <c r="N59" s="31"/>
      <c r="O59" s="32"/>
    </row>
    <row r="60" spans="2:15" ht="22.5" customHeight="1">
      <c r="B60" s="8"/>
      <c r="C60" s="15"/>
      <c r="D60" s="218" t="s">
        <v>96</v>
      </c>
      <c r="E60" s="219"/>
      <c r="F60" s="219"/>
      <c r="G60" s="219"/>
      <c r="H60" s="220"/>
      <c r="I60" s="50"/>
      <c r="J60" s="147"/>
      <c r="K60" s="147"/>
      <c r="L60" s="36"/>
      <c r="M60" s="46"/>
      <c r="N60" s="31"/>
      <c r="O60" s="32"/>
    </row>
    <row r="61" spans="2:15" ht="22.5" customHeight="1">
      <c r="B61" s="8"/>
      <c r="C61" s="15"/>
      <c r="D61" s="218" t="s">
        <v>143</v>
      </c>
      <c r="E61" s="219"/>
      <c r="F61" s="219"/>
      <c r="G61" s="219"/>
      <c r="H61" s="220"/>
      <c r="I61" s="50"/>
      <c r="J61" s="147"/>
      <c r="K61" s="147"/>
      <c r="L61" s="36"/>
      <c r="M61" s="46"/>
      <c r="N61" s="31"/>
      <c r="O61" s="32"/>
    </row>
    <row r="62" spans="2:15" ht="22.5" customHeight="1" thickBot="1">
      <c r="B62" s="8"/>
      <c r="C62" s="17"/>
      <c r="D62" s="205"/>
      <c r="E62" s="206"/>
      <c r="F62" s="206"/>
      <c r="G62" s="206"/>
      <c r="H62" s="206"/>
      <c r="I62" s="207"/>
      <c r="J62" s="208"/>
      <c r="K62" s="38" t="s">
        <v>4</v>
      </c>
      <c r="L62" s="51">
        <f>SUM(L53:L61)</f>
        <v>0</v>
      </c>
      <c r="M62" s="46"/>
      <c r="N62" s="31"/>
      <c r="O62" s="32"/>
    </row>
    <row r="63" spans="2:15" ht="22.5" customHeight="1">
      <c r="B63" s="8"/>
      <c r="C63" s="229" t="s">
        <v>145</v>
      </c>
      <c r="D63" s="230"/>
      <c r="E63" s="230"/>
      <c r="F63" s="230"/>
      <c r="G63" s="230"/>
      <c r="H63" s="231"/>
      <c r="I63" s="89"/>
      <c r="J63" s="232"/>
      <c r="K63" s="233"/>
      <c r="L63" s="234"/>
      <c r="M63" s="46"/>
      <c r="N63" s="31"/>
      <c r="O63" s="32"/>
    </row>
    <row r="64" spans="2:15" ht="22.5" customHeight="1">
      <c r="B64" s="8"/>
      <c r="C64" s="15"/>
      <c r="D64" s="215" t="s">
        <v>158</v>
      </c>
      <c r="E64" s="216"/>
      <c r="F64" s="216"/>
      <c r="G64" s="216"/>
      <c r="H64" s="217"/>
      <c r="I64" s="50"/>
      <c r="J64" s="147"/>
      <c r="K64" s="147"/>
      <c r="L64" s="36"/>
      <c r="M64" s="46"/>
      <c r="N64" s="31"/>
      <c r="O64" s="32"/>
    </row>
    <row r="65" spans="2:15" ht="22.5" customHeight="1">
      <c r="B65" s="8"/>
      <c r="C65" s="15"/>
      <c r="D65" s="221" t="s">
        <v>25</v>
      </c>
      <c r="E65" s="222"/>
      <c r="F65" s="222"/>
      <c r="G65" s="222"/>
      <c r="H65" s="223"/>
      <c r="I65" s="213"/>
      <c r="J65" s="235"/>
      <c r="K65" s="191"/>
      <c r="L65" s="213"/>
      <c r="M65" s="46"/>
      <c r="N65" s="31"/>
      <c r="O65" s="32"/>
    </row>
    <row r="66" spans="2:15" ht="22.5" customHeight="1">
      <c r="B66" s="8"/>
      <c r="C66" s="15"/>
      <c r="D66" s="224"/>
      <c r="E66" s="225"/>
      <c r="F66" s="225"/>
      <c r="G66" s="225"/>
      <c r="H66" s="226"/>
      <c r="I66" s="214"/>
      <c r="J66" s="236"/>
      <c r="K66" s="237"/>
      <c r="L66" s="214"/>
      <c r="M66" s="46"/>
      <c r="N66" s="31"/>
      <c r="O66" s="32"/>
    </row>
    <row r="67" spans="2:15" ht="22.5" customHeight="1">
      <c r="B67" s="8"/>
      <c r="C67" s="15"/>
      <c r="D67" s="215" t="s">
        <v>159</v>
      </c>
      <c r="E67" s="216"/>
      <c r="F67" s="216"/>
      <c r="G67" s="216"/>
      <c r="H67" s="217"/>
      <c r="I67" s="50"/>
      <c r="J67" s="147"/>
      <c r="K67" s="147"/>
      <c r="L67" s="36"/>
      <c r="M67" s="46"/>
      <c r="N67" s="31"/>
      <c r="O67" s="32"/>
    </row>
    <row r="68" spans="2:15" ht="22.5" customHeight="1" thickBot="1">
      <c r="B68" s="8"/>
      <c r="C68" s="17"/>
      <c r="D68" s="205"/>
      <c r="E68" s="206"/>
      <c r="F68" s="206"/>
      <c r="G68" s="206"/>
      <c r="H68" s="206"/>
      <c r="I68" s="207"/>
      <c r="J68" s="208"/>
      <c r="K68" s="38" t="s">
        <v>4</v>
      </c>
      <c r="L68" s="51">
        <f>SUM(L64:L67)</f>
        <v>0</v>
      </c>
      <c r="M68" s="46"/>
      <c r="N68" s="31"/>
      <c r="O68" s="32"/>
    </row>
    <row r="69" spans="2:15" ht="22.5" customHeight="1">
      <c r="B69" s="8"/>
      <c r="C69" s="229" t="s">
        <v>78</v>
      </c>
      <c r="D69" s="230"/>
      <c r="E69" s="230"/>
      <c r="F69" s="230"/>
      <c r="G69" s="230"/>
      <c r="H69" s="231"/>
      <c r="I69" s="89"/>
      <c r="J69" s="232"/>
      <c r="K69" s="233"/>
      <c r="L69" s="234"/>
      <c r="M69" s="46"/>
      <c r="N69" s="31"/>
      <c r="O69" s="32"/>
    </row>
    <row r="70" spans="2:15" ht="22.5" customHeight="1">
      <c r="B70" s="8"/>
      <c r="C70" s="15"/>
      <c r="D70" s="256" t="s">
        <v>77</v>
      </c>
      <c r="E70" s="257"/>
      <c r="F70" s="257"/>
      <c r="G70" s="257"/>
      <c r="H70" s="258"/>
      <c r="I70" s="272" t="s">
        <v>150</v>
      </c>
      <c r="J70" s="240" t="s">
        <v>80</v>
      </c>
      <c r="K70" s="241"/>
      <c r="L70" s="63" t="s">
        <v>81</v>
      </c>
      <c r="M70" s="46"/>
      <c r="N70" s="31"/>
      <c r="O70" s="32"/>
    </row>
    <row r="71" spans="2:15" ht="22.5" customHeight="1">
      <c r="B71" s="8"/>
      <c r="C71" s="15"/>
      <c r="D71" s="259" t="s">
        <v>78</v>
      </c>
      <c r="E71" s="260"/>
      <c r="F71" s="260"/>
      <c r="G71" s="260"/>
      <c r="H71" s="261"/>
      <c r="I71" s="272"/>
      <c r="J71" s="273" t="s">
        <v>80</v>
      </c>
      <c r="K71" s="274"/>
      <c r="L71" s="63" t="s">
        <v>151</v>
      </c>
      <c r="M71" s="46"/>
      <c r="N71" s="31"/>
      <c r="O71" s="32"/>
    </row>
    <row r="72" spans="2:15" ht="22.5" customHeight="1" thickBot="1">
      <c r="B72" s="8"/>
      <c r="C72" s="17"/>
      <c r="D72" s="205"/>
      <c r="E72" s="206"/>
      <c r="F72" s="206"/>
      <c r="G72" s="206"/>
      <c r="H72" s="206"/>
      <c r="I72" s="207"/>
      <c r="J72" s="208"/>
      <c r="K72" s="99" t="s">
        <v>4</v>
      </c>
      <c r="L72" s="36">
        <f>SUM(L70:L71)</f>
        <v>0</v>
      </c>
      <c r="M72" s="46"/>
      <c r="N72" s="31"/>
      <c r="O72" s="32"/>
    </row>
    <row r="73" spans="2:15" ht="22.5" customHeight="1">
      <c r="B73" s="8"/>
      <c r="C73" s="279" t="s">
        <v>146</v>
      </c>
      <c r="D73" s="280"/>
      <c r="E73" s="280"/>
      <c r="F73" s="280"/>
      <c r="G73" s="280"/>
      <c r="H73" s="281"/>
      <c r="I73" s="50"/>
      <c r="J73" s="275"/>
      <c r="K73" s="147"/>
      <c r="L73" s="42"/>
      <c r="M73" s="66"/>
      <c r="N73" s="43"/>
      <c r="O73" s="44"/>
    </row>
    <row r="74" spans="2:15" ht="22.5" customHeight="1" thickBot="1">
      <c r="B74" s="8"/>
      <c r="C74" s="94"/>
      <c r="D74" s="276"/>
      <c r="E74" s="277"/>
      <c r="F74" s="277"/>
      <c r="G74" s="277"/>
      <c r="H74" s="277"/>
      <c r="I74" s="277"/>
      <c r="J74" s="278"/>
      <c r="K74" s="98" t="s">
        <v>4</v>
      </c>
      <c r="L74" s="95">
        <f>SUM(L73:L73)</f>
        <v>0</v>
      </c>
      <c r="M74" s="88"/>
      <c r="N74" s="85"/>
      <c r="O74" s="84"/>
    </row>
    <row r="75" spans="2:15" ht="22.5" customHeight="1" thickTop="1" thickBot="1">
      <c r="C75" s="46"/>
      <c r="D75" s="46"/>
      <c r="E75" s="46"/>
      <c r="F75" s="46"/>
      <c r="G75" s="46"/>
      <c r="H75" s="46"/>
      <c r="I75" s="28"/>
      <c r="J75" s="46"/>
      <c r="K75" s="14" t="s">
        <v>6</v>
      </c>
      <c r="L75" s="9">
        <f>L45+L51+L62+L68+L72+L74</f>
        <v>0</v>
      </c>
      <c r="M75" s="48"/>
      <c r="N75" s="37"/>
      <c r="O75" s="48"/>
    </row>
    <row r="76" spans="2:15" ht="34.5" customHeight="1" thickTop="1">
      <c r="B76" s="47"/>
      <c r="C76" s="47"/>
      <c r="D76" s="47"/>
      <c r="E76" s="47"/>
      <c r="F76" s="47"/>
      <c r="G76" s="6"/>
      <c r="H76" s="6"/>
      <c r="I76" s="6"/>
      <c r="J76" s="6"/>
      <c r="K76" s="6"/>
      <c r="L76" s="53"/>
      <c r="M76" s="53"/>
      <c r="N76" s="6"/>
      <c r="O76" s="6"/>
    </row>
    <row r="77" spans="2:15" ht="34.5" customHeight="1" thickBot="1">
      <c r="B77" s="108" t="s">
        <v>147</v>
      </c>
      <c r="C77" s="108"/>
      <c r="D77" s="108"/>
      <c r="E77" s="108"/>
      <c r="F77" s="108"/>
      <c r="G77" s="6"/>
      <c r="H77" s="6"/>
      <c r="I77" s="6"/>
      <c r="J77" s="6"/>
      <c r="K77" s="6"/>
      <c r="L77" s="53"/>
      <c r="M77" s="53"/>
      <c r="N77" s="6"/>
      <c r="O77" s="6"/>
    </row>
    <row r="78" spans="2:15" ht="24.75" customHeight="1" thickTop="1">
      <c r="B78" s="8"/>
      <c r="C78" s="132" t="s">
        <v>10</v>
      </c>
      <c r="D78" s="133"/>
      <c r="E78" s="133"/>
      <c r="F78" s="133"/>
      <c r="G78" s="133"/>
      <c r="H78" s="133"/>
      <c r="I78" s="199"/>
      <c r="J78" s="201" t="s">
        <v>22</v>
      </c>
      <c r="K78" s="202"/>
      <c r="L78" s="203"/>
      <c r="M78" s="138" t="s">
        <v>19</v>
      </c>
      <c r="N78" s="133"/>
      <c r="O78" s="140"/>
    </row>
    <row r="79" spans="2:15" ht="24" thickBot="1">
      <c r="B79" s="8"/>
      <c r="C79" s="135"/>
      <c r="D79" s="136"/>
      <c r="E79" s="136"/>
      <c r="F79" s="136"/>
      <c r="G79" s="136"/>
      <c r="H79" s="136"/>
      <c r="I79" s="200"/>
      <c r="J79" s="143" t="s">
        <v>23</v>
      </c>
      <c r="K79" s="144"/>
      <c r="L79" s="34" t="s">
        <v>0</v>
      </c>
      <c r="M79" s="172"/>
      <c r="N79" s="136"/>
      <c r="O79" s="142"/>
    </row>
    <row r="80" spans="2:15" ht="22.5" customHeight="1">
      <c r="B80" s="8"/>
      <c r="C80" s="229" t="s">
        <v>148</v>
      </c>
      <c r="D80" s="230"/>
      <c r="E80" s="230"/>
      <c r="F80" s="230"/>
      <c r="G80" s="230"/>
      <c r="H80" s="230"/>
      <c r="I80" s="231"/>
      <c r="J80" s="211"/>
      <c r="K80" s="212"/>
      <c r="L80" s="12"/>
      <c r="M80" s="67"/>
      <c r="N80" s="26"/>
      <c r="O80" s="33"/>
    </row>
    <row r="81" spans="2:15" ht="22.5" customHeight="1">
      <c r="B81" s="8"/>
      <c r="C81" s="266"/>
      <c r="D81" s="267"/>
      <c r="E81" s="267"/>
      <c r="F81" s="267"/>
      <c r="G81" s="267"/>
      <c r="H81" s="267"/>
      <c r="I81" s="268"/>
      <c r="J81" s="211"/>
      <c r="K81" s="212"/>
      <c r="L81" s="61"/>
      <c r="M81" s="68"/>
      <c r="N81" s="69"/>
      <c r="O81" s="70"/>
    </row>
    <row r="82" spans="2:15" ht="22.5" customHeight="1">
      <c r="B82" s="8"/>
      <c r="C82" s="266"/>
      <c r="D82" s="267"/>
      <c r="E82" s="267"/>
      <c r="F82" s="267"/>
      <c r="G82" s="267"/>
      <c r="H82" s="267"/>
      <c r="I82" s="268"/>
      <c r="J82" s="192"/>
      <c r="K82" s="193"/>
      <c r="L82" s="45"/>
      <c r="M82" s="68"/>
      <c r="N82" s="69"/>
      <c r="O82" s="70"/>
    </row>
    <row r="83" spans="2:15" ht="22.5" customHeight="1">
      <c r="B83" s="8"/>
      <c r="C83" s="266"/>
      <c r="D83" s="267"/>
      <c r="E83" s="267"/>
      <c r="F83" s="267"/>
      <c r="G83" s="267"/>
      <c r="H83" s="267"/>
      <c r="I83" s="268"/>
      <c r="J83" s="209"/>
      <c r="K83" s="210"/>
      <c r="L83" s="27"/>
      <c r="M83" s="68"/>
      <c r="N83" s="69"/>
      <c r="O83" s="70"/>
    </row>
    <row r="84" spans="2:15" ht="22.5" customHeight="1" thickBot="1">
      <c r="B84" s="8"/>
      <c r="C84" s="269"/>
      <c r="D84" s="270"/>
      <c r="E84" s="270"/>
      <c r="F84" s="270"/>
      <c r="G84" s="270"/>
      <c r="H84" s="270"/>
      <c r="I84" s="271"/>
      <c r="J84" s="254"/>
      <c r="K84" s="255"/>
      <c r="L84" s="90"/>
      <c r="M84" s="45"/>
      <c r="N84" s="71"/>
      <c r="O84" s="62"/>
    </row>
    <row r="85" spans="2:15" ht="22.5" customHeight="1" thickTop="1" thickBot="1">
      <c r="B85" s="8"/>
      <c r="C85" s="97"/>
      <c r="D85" s="97"/>
      <c r="E85" s="97"/>
      <c r="F85" s="97"/>
      <c r="G85" s="97"/>
      <c r="H85" s="97"/>
      <c r="I85" s="97"/>
      <c r="J85" s="97"/>
      <c r="K85" s="37" t="s">
        <v>6</v>
      </c>
      <c r="L85" s="9">
        <f>SUM(L80:L84)</f>
        <v>0</v>
      </c>
      <c r="M85" s="48"/>
      <c r="N85" s="96"/>
      <c r="O85" s="96"/>
    </row>
    <row r="86" spans="2:15" ht="34.5" customHeight="1" thickTop="1" thickBot="1">
      <c r="B86" s="47"/>
      <c r="C86" s="47"/>
      <c r="D86" s="47"/>
      <c r="E86" s="47"/>
      <c r="F86" s="47"/>
      <c r="G86" s="6"/>
      <c r="H86" s="6"/>
      <c r="I86" s="6"/>
      <c r="J86" s="6"/>
      <c r="K86" s="6"/>
      <c r="L86" s="53"/>
      <c r="M86" s="53"/>
      <c r="N86" s="6"/>
      <c r="O86" s="6"/>
    </row>
    <row r="87" spans="2:15" ht="38.25" customHeight="1" thickTop="1" thickBot="1">
      <c r="B87" s="53"/>
      <c r="C87" s="152" t="s">
        <v>11</v>
      </c>
      <c r="D87" s="116"/>
      <c r="E87" s="116"/>
      <c r="F87" s="116"/>
      <c r="G87" s="117"/>
      <c r="H87" s="152" t="s">
        <v>79</v>
      </c>
      <c r="I87" s="116"/>
      <c r="J87" s="116"/>
      <c r="K87" s="116"/>
      <c r="L87" s="116"/>
      <c r="M87" s="116"/>
      <c r="N87" s="116"/>
      <c r="O87" s="117"/>
    </row>
    <row r="88" spans="2:15" ht="38.25" customHeight="1" thickTop="1">
      <c r="B88" s="53"/>
      <c r="C88" s="47"/>
      <c r="D88" s="47"/>
      <c r="E88" s="47"/>
      <c r="F88" s="47"/>
      <c r="G88" s="47"/>
      <c r="H88" s="47"/>
      <c r="I88" s="47"/>
      <c r="J88" s="60"/>
      <c r="K88" s="47"/>
      <c r="L88" s="47"/>
      <c r="M88" s="47"/>
      <c r="N88" s="47"/>
      <c r="O88" s="47"/>
    </row>
    <row r="89" spans="2:15" ht="34.5" customHeight="1" thickBot="1">
      <c r="B89" s="108" t="s">
        <v>149</v>
      </c>
      <c r="C89" s="108"/>
      <c r="D89" s="108"/>
      <c r="E89" s="108"/>
      <c r="F89" s="108"/>
      <c r="G89" s="108"/>
      <c r="H89" s="108"/>
      <c r="I89" s="108"/>
      <c r="J89" s="11"/>
      <c r="K89" s="6"/>
      <c r="L89" s="6"/>
      <c r="M89" s="53"/>
      <c r="N89" s="6"/>
      <c r="O89" s="1"/>
    </row>
    <row r="90" spans="2:15" ht="24" thickTop="1">
      <c r="B90" s="8"/>
      <c r="C90" s="132" t="s">
        <v>10</v>
      </c>
      <c r="D90" s="133"/>
      <c r="E90" s="133"/>
      <c r="F90" s="133"/>
      <c r="G90" s="133"/>
      <c r="H90" s="133"/>
      <c r="I90" s="199"/>
      <c r="J90" s="201" t="s">
        <v>22</v>
      </c>
      <c r="K90" s="202"/>
      <c r="L90" s="203"/>
      <c r="M90" s="138" t="s">
        <v>19</v>
      </c>
      <c r="N90" s="133"/>
      <c r="O90" s="140"/>
    </row>
    <row r="91" spans="2:15" ht="24" thickBot="1">
      <c r="B91" s="8"/>
      <c r="C91" s="135"/>
      <c r="D91" s="136"/>
      <c r="E91" s="136"/>
      <c r="F91" s="136"/>
      <c r="G91" s="136"/>
      <c r="H91" s="136"/>
      <c r="I91" s="200"/>
      <c r="J91" s="143" t="s">
        <v>23</v>
      </c>
      <c r="K91" s="144"/>
      <c r="L91" s="34" t="s">
        <v>0</v>
      </c>
      <c r="M91" s="183"/>
      <c r="N91" s="136"/>
      <c r="O91" s="142"/>
    </row>
    <row r="92" spans="2:15" s="6" customFormat="1" ht="23.4">
      <c r="B92" s="8"/>
      <c r="C92" s="175" t="s">
        <v>7</v>
      </c>
      <c r="D92" s="176"/>
      <c r="E92" s="176"/>
      <c r="F92" s="176"/>
      <c r="G92" s="176"/>
      <c r="H92" s="176"/>
      <c r="I92" s="177"/>
      <c r="J92" s="178"/>
      <c r="K92" s="179"/>
      <c r="L92" s="12"/>
      <c r="M92" s="180"/>
      <c r="N92" s="181"/>
      <c r="O92" s="182"/>
    </row>
    <row r="93" spans="2:15" s="6" customFormat="1" ht="23.4">
      <c r="B93" s="8"/>
      <c r="C93" s="189" t="s">
        <v>3</v>
      </c>
      <c r="D93" s="190"/>
      <c r="E93" s="190"/>
      <c r="F93" s="190"/>
      <c r="G93" s="190"/>
      <c r="H93" s="190"/>
      <c r="I93" s="191"/>
      <c r="J93" s="192"/>
      <c r="K93" s="193"/>
      <c r="L93" s="36"/>
      <c r="M93" s="183"/>
      <c r="N93" s="184"/>
      <c r="O93" s="185"/>
    </row>
    <row r="94" spans="2:15" s="6" customFormat="1" ht="23.4">
      <c r="B94" s="8"/>
      <c r="C94" s="189" t="s">
        <v>8</v>
      </c>
      <c r="D94" s="190"/>
      <c r="E94" s="190"/>
      <c r="F94" s="190"/>
      <c r="G94" s="190"/>
      <c r="H94" s="190"/>
      <c r="I94" s="191"/>
      <c r="J94" s="192"/>
      <c r="K94" s="193"/>
      <c r="L94" s="36"/>
      <c r="M94" s="183"/>
      <c r="N94" s="184"/>
      <c r="O94" s="185"/>
    </row>
    <row r="95" spans="2:15" s="6" customFormat="1" ht="24" thickBot="1">
      <c r="B95" s="8"/>
      <c r="C95" s="194" t="s">
        <v>332</v>
      </c>
      <c r="D95" s="195"/>
      <c r="E95" s="195"/>
      <c r="F95" s="195"/>
      <c r="G95" s="195"/>
      <c r="H95" s="195"/>
      <c r="I95" s="196"/>
      <c r="J95" s="204"/>
      <c r="K95" s="196"/>
      <c r="L95" s="10"/>
      <c r="M95" s="186"/>
      <c r="N95" s="187"/>
      <c r="O95" s="188"/>
    </row>
    <row r="96" spans="2:15" ht="20.399999999999999" thickTop="1" thickBot="1">
      <c r="I96" s="37"/>
      <c r="J96" s="48"/>
      <c r="K96" s="14" t="s">
        <v>6</v>
      </c>
      <c r="L96" s="9">
        <f>SUM(L92:L95)</f>
        <v>0</v>
      </c>
      <c r="M96" s="15"/>
      <c r="N96" s="28"/>
      <c r="O96" s="48"/>
    </row>
    <row r="97" spans="2:15" ht="19.8" thickTop="1">
      <c r="I97" s="28"/>
      <c r="J97" s="46"/>
      <c r="K97" s="28"/>
      <c r="L97" s="46"/>
      <c r="M97" s="46"/>
      <c r="N97" s="28"/>
      <c r="O97" s="46"/>
    </row>
    <row r="98" spans="2:15" ht="19.2">
      <c r="I98" s="28"/>
      <c r="J98" s="46"/>
      <c r="K98" s="28"/>
      <c r="L98" s="46"/>
      <c r="M98" s="46"/>
      <c r="N98" s="28"/>
      <c r="O98" s="46"/>
    </row>
    <row r="99" spans="2:15" ht="22.5" customHeight="1">
      <c r="B99" s="197" t="s">
        <v>63</v>
      </c>
      <c r="C99" s="197"/>
      <c r="D99" s="197"/>
      <c r="E99" s="54"/>
      <c r="F99" s="55"/>
      <c r="G99" s="54"/>
      <c r="H99" s="54"/>
      <c r="I99" s="54"/>
      <c r="J99" s="54"/>
      <c r="K99" s="54"/>
      <c r="L99" s="54"/>
      <c r="M99" s="54"/>
      <c r="N99" s="56"/>
      <c r="O99" s="1"/>
    </row>
    <row r="100" spans="2:15" ht="45" customHeight="1">
      <c r="B100" s="198" t="s">
        <v>303</v>
      </c>
      <c r="C100" s="198"/>
      <c r="D100" s="198"/>
      <c r="E100" s="198"/>
      <c r="F100" s="198"/>
      <c r="G100" s="198"/>
      <c r="H100" s="198"/>
      <c r="I100" s="198"/>
      <c r="J100" s="198"/>
      <c r="K100" s="198"/>
      <c r="L100" s="198"/>
      <c r="M100" s="198"/>
      <c r="N100" s="198"/>
      <c r="O100" s="198"/>
    </row>
    <row r="101" spans="2:15" ht="45" customHeight="1">
      <c r="B101" s="198" t="s">
        <v>302</v>
      </c>
      <c r="C101" s="198"/>
      <c r="D101" s="198"/>
      <c r="E101" s="198"/>
      <c r="F101" s="198"/>
      <c r="G101" s="198"/>
      <c r="H101" s="198"/>
      <c r="I101" s="198"/>
      <c r="J101" s="198"/>
      <c r="K101" s="198"/>
      <c r="L101" s="198"/>
      <c r="M101" s="198"/>
      <c r="N101" s="198"/>
      <c r="O101" s="198"/>
    </row>
    <row r="103" spans="2:15" s="13" customFormat="1" ht="33.75" customHeight="1">
      <c r="C103" s="146" t="s">
        <v>17</v>
      </c>
      <c r="D103" s="146"/>
      <c r="E103" s="146"/>
      <c r="F103" s="146"/>
      <c r="L103" s="30"/>
      <c r="M103" s="30"/>
      <c r="O103" s="30"/>
    </row>
    <row r="104" spans="2:15" s="13" customFormat="1" ht="33.75" customHeight="1">
      <c r="C104" s="22"/>
      <c r="D104" s="22"/>
      <c r="E104" s="146" t="s">
        <v>18</v>
      </c>
      <c r="F104" s="146"/>
      <c r="G104" s="146"/>
      <c r="H104" s="146"/>
      <c r="I104" s="146"/>
      <c r="J104" s="146"/>
      <c r="K104" s="146"/>
      <c r="L104" s="146"/>
      <c r="M104" s="146"/>
      <c r="N104" s="146"/>
      <c r="O104" s="146"/>
    </row>
  </sheetData>
  <mergeCells count="141">
    <mergeCell ref="C87:G87"/>
    <mergeCell ref="H87:O87"/>
    <mergeCell ref="B89:I89"/>
    <mergeCell ref="J30:K30"/>
    <mergeCell ref="J31:K31"/>
    <mergeCell ref="J32:K32"/>
    <mergeCell ref="D74:J74"/>
    <mergeCell ref="B77:F77"/>
    <mergeCell ref="C78:I79"/>
    <mergeCell ref="J78:L78"/>
    <mergeCell ref="M78:O79"/>
    <mergeCell ref="J79:K79"/>
    <mergeCell ref="C80:I84"/>
    <mergeCell ref="J80:K80"/>
    <mergeCell ref="J81:K81"/>
    <mergeCell ref="J82:K82"/>
    <mergeCell ref="J83:K83"/>
    <mergeCell ref="J84:K84"/>
    <mergeCell ref="C69:H69"/>
    <mergeCell ref="J69:L69"/>
    <mergeCell ref="D70:H70"/>
    <mergeCell ref="I70:I71"/>
    <mergeCell ref="J70:K70"/>
    <mergeCell ref="D71:H71"/>
    <mergeCell ref="J71:K71"/>
    <mergeCell ref="D72:J72"/>
    <mergeCell ref="C73:H73"/>
    <mergeCell ref="J73:K73"/>
    <mergeCell ref="D64:H64"/>
    <mergeCell ref="J64:K64"/>
    <mergeCell ref="D65:H66"/>
    <mergeCell ref="I65:I66"/>
    <mergeCell ref="J65:K66"/>
    <mergeCell ref="D68:J68"/>
    <mergeCell ref="D54:H58"/>
    <mergeCell ref="I54:I58"/>
    <mergeCell ref="J54:K54"/>
    <mergeCell ref="J55:K55"/>
    <mergeCell ref="J56:K56"/>
    <mergeCell ref="J57:K57"/>
    <mergeCell ref="J58:K58"/>
    <mergeCell ref="L65:L66"/>
    <mergeCell ref="D67:H67"/>
    <mergeCell ref="J67:K67"/>
    <mergeCell ref="D59:H59"/>
    <mergeCell ref="J59:K59"/>
    <mergeCell ref="D60:H60"/>
    <mergeCell ref="J60:K60"/>
    <mergeCell ref="D61:H61"/>
    <mergeCell ref="J61:K61"/>
    <mergeCell ref="D62:J62"/>
    <mergeCell ref="C63:H63"/>
    <mergeCell ref="J63:L63"/>
    <mergeCell ref="I48:I49"/>
    <mergeCell ref="J48:K49"/>
    <mergeCell ref="L48:L49"/>
    <mergeCell ref="D50:H50"/>
    <mergeCell ref="J50:K50"/>
    <mergeCell ref="D51:J51"/>
    <mergeCell ref="C52:H52"/>
    <mergeCell ref="J52:L52"/>
    <mergeCell ref="D53:H53"/>
    <mergeCell ref="J53:K53"/>
    <mergeCell ref="M39:O40"/>
    <mergeCell ref="J40:K40"/>
    <mergeCell ref="C41:H41"/>
    <mergeCell ref="J41:L41"/>
    <mergeCell ref="D42:H42"/>
    <mergeCell ref="J42:K42"/>
    <mergeCell ref="D43:H43"/>
    <mergeCell ref="J43:K43"/>
    <mergeCell ref="D44:H44"/>
    <mergeCell ref="J44:K44"/>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90:I91"/>
    <mergeCell ref="J90:L90"/>
    <mergeCell ref="C33:H35"/>
    <mergeCell ref="I33:I35"/>
    <mergeCell ref="J33:K33"/>
    <mergeCell ref="J34:K34"/>
    <mergeCell ref="J35:K35"/>
    <mergeCell ref="B38:F38"/>
    <mergeCell ref="C39:H40"/>
    <mergeCell ref="I39:I40"/>
    <mergeCell ref="J39:L39"/>
    <mergeCell ref="D45:J45"/>
    <mergeCell ref="C46:H46"/>
    <mergeCell ref="J46:L46"/>
    <mergeCell ref="D47:H47"/>
    <mergeCell ref="J47:K47"/>
    <mergeCell ref="D48:H49"/>
    <mergeCell ref="M90:O91"/>
    <mergeCell ref="J91:K91"/>
    <mergeCell ref="C103:F103"/>
    <mergeCell ref="E104:O104"/>
    <mergeCell ref="C92:I92"/>
    <mergeCell ref="J92:K92"/>
    <mergeCell ref="M92:O95"/>
    <mergeCell ref="C93:I93"/>
    <mergeCell ref="J93:K93"/>
    <mergeCell ref="C94:I94"/>
    <mergeCell ref="J94:K94"/>
    <mergeCell ref="C95:I95"/>
    <mergeCell ref="J95:K95"/>
    <mergeCell ref="B99:D99"/>
    <mergeCell ref="B100:O100"/>
    <mergeCell ref="B101:O101"/>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1:R107"/>
  <sheetViews>
    <sheetView view="pageBreakPreview" topLeftCell="A67" zoomScale="50" zoomScaleNormal="100" zoomScaleSheetLayoutView="50" workbookViewId="0">
      <selection activeCell="C98" sqref="C98:I98"/>
    </sheetView>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40</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8" t="s">
        <v>214</v>
      </c>
      <c r="D27" s="249"/>
      <c r="E27" s="249"/>
      <c r="F27" s="249"/>
      <c r="G27" s="249"/>
      <c r="H27" s="250"/>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211</v>
      </c>
      <c r="D30" s="249"/>
      <c r="E30" s="249"/>
      <c r="F30" s="249"/>
      <c r="G30" s="249"/>
      <c r="H30" s="250"/>
      <c r="I30" s="288"/>
      <c r="J30" s="209"/>
      <c r="K30" s="210"/>
      <c r="L30" s="61"/>
      <c r="M30" s="68"/>
      <c r="N30" s="69"/>
      <c r="O30" s="70"/>
    </row>
    <row r="31" spans="2:15" ht="22.5" customHeight="1">
      <c r="B31" s="8"/>
      <c r="C31" s="248"/>
      <c r="D31" s="249"/>
      <c r="E31" s="249"/>
      <c r="F31" s="249"/>
      <c r="G31" s="249"/>
      <c r="H31" s="250"/>
      <c r="I31" s="288"/>
      <c r="J31" s="209"/>
      <c r="K31" s="210"/>
      <c r="L31" s="61"/>
      <c r="M31" s="68"/>
      <c r="N31" s="69"/>
      <c r="O31" s="70"/>
    </row>
    <row r="32" spans="2:15" ht="22.5" customHeight="1">
      <c r="B32" s="8"/>
      <c r="C32" s="248"/>
      <c r="D32" s="249"/>
      <c r="E32" s="249"/>
      <c r="F32" s="249"/>
      <c r="G32" s="249"/>
      <c r="H32" s="250"/>
      <c r="I32" s="288"/>
      <c r="J32" s="209"/>
      <c r="K32" s="210"/>
      <c r="L32" s="61"/>
      <c r="M32" s="68"/>
      <c r="N32" s="69"/>
      <c r="O32" s="70"/>
    </row>
    <row r="33" spans="2:15" ht="22.5" customHeight="1">
      <c r="B33" s="8"/>
      <c r="C33" s="248" t="s">
        <v>212</v>
      </c>
      <c r="D33" s="249"/>
      <c r="E33" s="249"/>
      <c r="F33" s="249"/>
      <c r="G33" s="249"/>
      <c r="H33" s="250"/>
      <c r="I33" s="288"/>
      <c r="J33" s="209"/>
      <c r="K33" s="210"/>
      <c r="L33" s="61"/>
      <c r="M33" s="68"/>
      <c r="N33" s="69"/>
      <c r="O33" s="70"/>
    </row>
    <row r="34" spans="2:15" ht="22.5" customHeight="1">
      <c r="B34" s="8"/>
      <c r="C34" s="248"/>
      <c r="D34" s="249"/>
      <c r="E34" s="249"/>
      <c r="F34" s="249"/>
      <c r="G34" s="249"/>
      <c r="H34" s="250"/>
      <c r="I34" s="288"/>
      <c r="J34" s="209"/>
      <c r="K34" s="210"/>
      <c r="L34" s="61"/>
      <c r="M34" s="68"/>
      <c r="N34" s="69"/>
      <c r="O34" s="70"/>
    </row>
    <row r="35" spans="2:15" ht="22.5" customHeight="1">
      <c r="B35" s="8"/>
      <c r="C35" s="248"/>
      <c r="D35" s="249"/>
      <c r="E35" s="249"/>
      <c r="F35" s="249"/>
      <c r="G35" s="249"/>
      <c r="H35" s="250"/>
      <c r="I35" s="288"/>
      <c r="J35" s="209"/>
      <c r="K35" s="210"/>
      <c r="L35" s="61"/>
      <c r="M35" s="68"/>
      <c r="N35" s="69"/>
      <c r="O35" s="70"/>
    </row>
    <row r="36" spans="2:15" ht="22.5" customHeight="1">
      <c r="B36" s="8"/>
      <c r="C36" s="248" t="s">
        <v>213</v>
      </c>
      <c r="D36" s="249"/>
      <c r="E36" s="249"/>
      <c r="F36" s="249"/>
      <c r="G36" s="249"/>
      <c r="H36" s="250"/>
      <c r="I36" s="288"/>
      <c r="J36" s="209"/>
      <c r="K36" s="210"/>
      <c r="L36" s="27"/>
      <c r="M36" s="68"/>
      <c r="N36" s="69"/>
      <c r="O36" s="70"/>
    </row>
    <row r="37" spans="2:15" ht="22.5" customHeight="1">
      <c r="B37" s="8"/>
      <c r="C37" s="248"/>
      <c r="D37" s="249"/>
      <c r="E37" s="249"/>
      <c r="F37" s="249"/>
      <c r="G37" s="249"/>
      <c r="H37" s="250"/>
      <c r="I37" s="288"/>
      <c r="J37" s="192"/>
      <c r="K37" s="193"/>
      <c r="L37" s="45"/>
      <c r="M37" s="68"/>
      <c r="N37" s="69"/>
      <c r="O37" s="70"/>
    </row>
    <row r="38" spans="2:15" ht="22.5" customHeight="1" thickBot="1">
      <c r="B38" s="8"/>
      <c r="C38" s="283"/>
      <c r="D38" s="284"/>
      <c r="E38" s="284"/>
      <c r="F38" s="284"/>
      <c r="G38" s="284"/>
      <c r="H38" s="285"/>
      <c r="I38" s="289"/>
      <c r="J38" s="254"/>
      <c r="K38" s="255"/>
      <c r="L38" s="90"/>
      <c r="M38" s="45"/>
      <c r="N38" s="71"/>
      <c r="O38" s="62"/>
    </row>
    <row r="39" spans="2:15" ht="22.5" customHeight="1" thickTop="1" thickBot="1">
      <c r="B39" s="8"/>
      <c r="C39" s="97"/>
      <c r="D39" s="97"/>
      <c r="E39" s="97"/>
      <c r="F39" s="97"/>
      <c r="G39" s="97"/>
      <c r="H39" s="97"/>
      <c r="I39" s="97"/>
      <c r="J39" s="97"/>
      <c r="K39" s="37" t="s">
        <v>6</v>
      </c>
      <c r="L39" s="9">
        <f>SUM(L27:L38)</f>
        <v>0</v>
      </c>
      <c r="M39" s="48"/>
      <c r="N39" s="96"/>
      <c r="O39" s="96"/>
    </row>
    <row r="40" spans="2:15" ht="34.5" customHeight="1" thickTop="1">
      <c r="B40" s="47"/>
      <c r="C40" s="47"/>
      <c r="D40" s="47"/>
      <c r="E40" s="47"/>
      <c r="F40" s="47"/>
      <c r="G40" s="6"/>
      <c r="H40" s="6"/>
      <c r="I40" s="6"/>
      <c r="J40" s="6"/>
      <c r="K40" s="6"/>
      <c r="L40" s="53"/>
      <c r="M40" s="53"/>
      <c r="N40" s="6"/>
      <c r="O40" s="6"/>
    </row>
    <row r="41" spans="2:15" ht="34.5" customHeight="1" thickBot="1">
      <c r="B41" s="108" t="s">
        <v>125</v>
      </c>
      <c r="C41" s="108"/>
      <c r="D41" s="108"/>
      <c r="E41" s="108"/>
      <c r="F41" s="108"/>
      <c r="G41" s="6"/>
      <c r="H41" s="6"/>
      <c r="I41" s="6"/>
      <c r="J41" s="6"/>
      <c r="K41" s="6"/>
      <c r="L41" s="53"/>
      <c r="M41" s="53"/>
      <c r="N41" s="6"/>
      <c r="O41" s="6"/>
    </row>
    <row r="42" spans="2:15" ht="24.75" customHeight="1" thickTop="1">
      <c r="B42" s="8"/>
      <c r="C42" s="132" t="s">
        <v>10</v>
      </c>
      <c r="D42" s="133"/>
      <c r="E42" s="133"/>
      <c r="F42" s="133"/>
      <c r="G42" s="133"/>
      <c r="H42" s="199"/>
      <c r="I42" s="227" t="s">
        <v>5</v>
      </c>
      <c r="J42" s="201" t="s">
        <v>22</v>
      </c>
      <c r="K42" s="202"/>
      <c r="L42" s="203"/>
      <c r="M42" s="138" t="s">
        <v>19</v>
      </c>
      <c r="N42" s="133"/>
      <c r="O42" s="140"/>
    </row>
    <row r="43" spans="2:15" ht="24" thickBot="1">
      <c r="B43" s="8"/>
      <c r="C43" s="135"/>
      <c r="D43" s="136"/>
      <c r="E43" s="136"/>
      <c r="F43" s="136"/>
      <c r="G43" s="136"/>
      <c r="H43" s="200"/>
      <c r="I43" s="228"/>
      <c r="J43" s="143" t="s">
        <v>23</v>
      </c>
      <c r="K43" s="144"/>
      <c r="L43" s="34" t="s">
        <v>0</v>
      </c>
      <c r="M43" s="172"/>
      <c r="N43" s="136"/>
      <c r="O43" s="142"/>
    </row>
    <row r="44" spans="2:15" ht="22.5" customHeight="1">
      <c r="B44" s="8"/>
      <c r="C44" s="160" t="s">
        <v>134</v>
      </c>
      <c r="D44" s="161"/>
      <c r="E44" s="161"/>
      <c r="F44" s="161"/>
      <c r="G44" s="161"/>
      <c r="H44" s="238"/>
      <c r="I44" s="29"/>
      <c r="J44" s="232"/>
      <c r="K44" s="233"/>
      <c r="L44" s="233"/>
      <c r="M44" s="46"/>
      <c r="N44" s="31"/>
      <c r="O44" s="32"/>
    </row>
    <row r="45" spans="2:15" ht="22.5" customHeight="1">
      <c r="B45" s="8"/>
      <c r="C45" s="15"/>
      <c r="D45" s="192" t="s">
        <v>135</v>
      </c>
      <c r="E45" s="239"/>
      <c r="F45" s="239"/>
      <c r="G45" s="239"/>
      <c r="H45" s="193"/>
      <c r="I45" s="64" t="s">
        <v>81</v>
      </c>
      <c r="J45" s="240" t="s">
        <v>80</v>
      </c>
      <c r="K45" s="241"/>
      <c r="L45" s="63" t="s">
        <v>81</v>
      </c>
      <c r="M45" s="91"/>
      <c r="N45" s="92"/>
      <c r="O45" s="93"/>
    </row>
    <row r="46" spans="2:15" ht="22.5" customHeight="1">
      <c r="B46" s="8"/>
      <c r="C46" s="15"/>
      <c r="D46" s="221" t="s">
        <v>136</v>
      </c>
      <c r="E46" s="222"/>
      <c r="F46" s="222"/>
      <c r="G46" s="222"/>
      <c r="H46" s="222"/>
      <c r="I46" s="50"/>
      <c r="J46" s="243"/>
      <c r="K46" s="244"/>
      <c r="L46" s="50"/>
      <c r="M46" s="91"/>
      <c r="N46" s="92"/>
      <c r="O46" s="93"/>
    </row>
    <row r="47" spans="2:15" ht="22.5" customHeight="1">
      <c r="B47" s="8"/>
      <c r="C47" s="16"/>
      <c r="D47" s="215" t="s">
        <v>293</v>
      </c>
      <c r="E47" s="216"/>
      <c r="F47" s="216"/>
      <c r="G47" s="216"/>
      <c r="H47" s="216"/>
      <c r="I47" s="36"/>
      <c r="J47" s="192"/>
      <c r="K47" s="193"/>
      <c r="L47" s="36"/>
      <c r="M47" s="46"/>
      <c r="N47" s="31"/>
      <c r="O47" s="32"/>
    </row>
    <row r="48" spans="2:15" ht="22.5" customHeight="1" thickBot="1">
      <c r="B48" s="8"/>
      <c r="C48" s="49"/>
      <c r="D48" s="205"/>
      <c r="E48" s="206"/>
      <c r="F48" s="206"/>
      <c r="G48" s="206"/>
      <c r="H48" s="206"/>
      <c r="I48" s="206"/>
      <c r="J48" s="242"/>
      <c r="K48" s="38" t="s">
        <v>4</v>
      </c>
      <c r="L48" s="51">
        <f>SUM(L45:L47)</f>
        <v>0</v>
      </c>
      <c r="M48" s="46"/>
      <c r="N48" s="31"/>
      <c r="O48" s="32"/>
    </row>
    <row r="49" spans="2:15" ht="22.5" customHeight="1">
      <c r="B49" s="8"/>
      <c r="C49" s="229" t="s">
        <v>137</v>
      </c>
      <c r="D49" s="230"/>
      <c r="E49" s="230"/>
      <c r="F49" s="230"/>
      <c r="G49" s="230"/>
      <c r="H49" s="231"/>
      <c r="I49" s="89"/>
      <c r="J49" s="232"/>
      <c r="K49" s="233"/>
      <c r="L49" s="234"/>
      <c r="M49" s="46"/>
      <c r="N49" s="31"/>
      <c r="O49" s="32"/>
    </row>
    <row r="50" spans="2:15" ht="22.5" customHeight="1">
      <c r="B50" s="8"/>
      <c r="C50" s="15"/>
      <c r="D50" s="215" t="s">
        <v>24</v>
      </c>
      <c r="E50" s="216"/>
      <c r="F50" s="216"/>
      <c r="G50" s="216"/>
      <c r="H50" s="217"/>
      <c r="I50" s="50"/>
      <c r="J50" s="147"/>
      <c r="K50" s="147"/>
      <c r="L50" s="36"/>
      <c r="M50" s="46"/>
      <c r="N50" s="31"/>
      <c r="O50" s="32"/>
    </row>
    <row r="51" spans="2:15" ht="22.5" customHeight="1">
      <c r="B51" s="8"/>
      <c r="C51" s="15"/>
      <c r="D51" s="221" t="s">
        <v>138</v>
      </c>
      <c r="E51" s="222"/>
      <c r="F51" s="222"/>
      <c r="G51" s="222"/>
      <c r="H51" s="223"/>
      <c r="I51" s="213"/>
      <c r="J51" s="235"/>
      <c r="K51" s="191"/>
      <c r="L51" s="213"/>
      <c r="M51" s="46"/>
      <c r="N51" s="31"/>
      <c r="O51" s="32"/>
    </row>
    <row r="52" spans="2:15" ht="22.5" customHeight="1">
      <c r="B52" s="8"/>
      <c r="C52" s="15"/>
      <c r="D52" s="224"/>
      <c r="E52" s="225"/>
      <c r="F52" s="225"/>
      <c r="G52" s="225"/>
      <c r="H52" s="226"/>
      <c r="I52" s="214"/>
      <c r="J52" s="236"/>
      <c r="K52" s="237"/>
      <c r="L52" s="214"/>
      <c r="M52" s="46"/>
      <c r="N52" s="31"/>
      <c r="O52" s="32"/>
    </row>
    <row r="53" spans="2:15" ht="22.5" customHeight="1">
      <c r="B53" s="8"/>
      <c r="C53" s="15"/>
      <c r="D53" s="218" t="s">
        <v>139</v>
      </c>
      <c r="E53" s="219"/>
      <c r="F53" s="219"/>
      <c r="G53" s="219"/>
      <c r="H53" s="220"/>
      <c r="I53" s="50"/>
      <c r="J53" s="147"/>
      <c r="K53" s="147"/>
      <c r="L53" s="36"/>
      <c r="M53" s="46"/>
      <c r="N53" s="31"/>
      <c r="O53" s="32"/>
    </row>
    <row r="54" spans="2:15" ht="22.5" customHeight="1" thickBot="1">
      <c r="B54" s="8"/>
      <c r="C54" s="17"/>
      <c r="D54" s="205"/>
      <c r="E54" s="206"/>
      <c r="F54" s="206"/>
      <c r="G54" s="206"/>
      <c r="H54" s="206"/>
      <c r="I54" s="207"/>
      <c r="J54" s="208"/>
      <c r="K54" s="38" t="s">
        <v>4</v>
      </c>
      <c r="L54" s="51">
        <f>SUM(L50:L53)</f>
        <v>0</v>
      </c>
      <c r="M54" s="46"/>
      <c r="N54" s="31"/>
      <c r="O54" s="32"/>
    </row>
    <row r="55" spans="2:15" ht="22.5" customHeight="1">
      <c r="B55" s="8"/>
      <c r="C55" s="229" t="s">
        <v>140</v>
      </c>
      <c r="D55" s="230"/>
      <c r="E55" s="230"/>
      <c r="F55" s="230"/>
      <c r="G55" s="230"/>
      <c r="H55" s="231"/>
      <c r="I55" s="89"/>
      <c r="J55" s="232"/>
      <c r="K55" s="233"/>
      <c r="L55" s="234"/>
      <c r="M55" s="46"/>
      <c r="N55" s="31"/>
      <c r="O55" s="32"/>
    </row>
    <row r="56" spans="2:15" ht="22.5" customHeight="1">
      <c r="B56" s="8"/>
      <c r="C56" s="15"/>
      <c r="D56" s="215" t="s">
        <v>141</v>
      </c>
      <c r="E56" s="216"/>
      <c r="F56" s="216"/>
      <c r="G56" s="216"/>
      <c r="H56" s="217"/>
      <c r="I56" s="50"/>
      <c r="J56" s="147"/>
      <c r="K56" s="147"/>
      <c r="L56" s="36"/>
      <c r="M56" s="46"/>
      <c r="N56" s="31"/>
      <c r="O56" s="32"/>
    </row>
    <row r="57" spans="2:15" ht="22.5" customHeight="1">
      <c r="B57" s="8"/>
      <c r="C57" s="15"/>
      <c r="D57" s="221" t="s">
        <v>156</v>
      </c>
      <c r="E57" s="222"/>
      <c r="F57" s="222"/>
      <c r="G57" s="222"/>
      <c r="H57" s="223"/>
      <c r="I57" s="213"/>
      <c r="J57" s="147"/>
      <c r="K57" s="147"/>
      <c r="L57" s="36"/>
      <c r="M57" s="46"/>
      <c r="N57" s="22"/>
      <c r="O57" s="32"/>
    </row>
    <row r="58" spans="2:15" ht="22.5" customHeight="1">
      <c r="B58" s="8"/>
      <c r="C58" s="15"/>
      <c r="D58" s="262"/>
      <c r="E58" s="263"/>
      <c r="F58" s="263"/>
      <c r="G58" s="263"/>
      <c r="H58" s="264"/>
      <c r="I58" s="265"/>
      <c r="J58" s="147"/>
      <c r="K58" s="147"/>
      <c r="L58" s="36"/>
      <c r="M58" s="46"/>
      <c r="N58" s="31"/>
      <c r="O58" s="32"/>
    </row>
    <row r="59" spans="2:15" ht="22.5" customHeight="1">
      <c r="B59" s="8"/>
      <c r="C59" s="15"/>
      <c r="D59" s="262"/>
      <c r="E59" s="263"/>
      <c r="F59" s="263"/>
      <c r="G59" s="263"/>
      <c r="H59" s="264"/>
      <c r="I59" s="265"/>
      <c r="J59" s="147"/>
      <c r="K59" s="147"/>
      <c r="L59" s="36"/>
      <c r="M59" s="46"/>
      <c r="N59" s="31"/>
      <c r="O59" s="32"/>
    </row>
    <row r="60" spans="2:15" ht="22.5" customHeight="1">
      <c r="B60" s="8"/>
      <c r="C60" s="15"/>
      <c r="D60" s="262"/>
      <c r="E60" s="263"/>
      <c r="F60" s="263"/>
      <c r="G60" s="263"/>
      <c r="H60" s="264"/>
      <c r="I60" s="265"/>
      <c r="J60" s="147"/>
      <c r="K60" s="147"/>
      <c r="L60" s="36"/>
      <c r="M60" s="46"/>
      <c r="N60" s="31"/>
      <c r="O60" s="32"/>
    </row>
    <row r="61" spans="2:15" ht="22.5" customHeight="1">
      <c r="B61" s="8"/>
      <c r="C61" s="15"/>
      <c r="D61" s="224"/>
      <c r="E61" s="225"/>
      <c r="F61" s="225"/>
      <c r="G61" s="225"/>
      <c r="H61" s="226"/>
      <c r="I61" s="214"/>
      <c r="J61" s="147"/>
      <c r="K61" s="147"/>
      <c r="L61" s="36"/>
      <c r="M61" s="46"/>
      <c r="N61" s="31"/>
      <c r="O61" s="32"/>
    </row>
    <row r="62" spans="2:15" ht="22.5" customHeight="1">
      <c r="B62" s="8"/>
      <c r="C62" s="15"/>
      <c r="D62" s="218" t="s">
        <v>157</v>
      </c>
      <c r="E62" s="219"/>
      <c r="F62" s="219"/>
      <c r="G62" s="219"/>
      <c r="H62" s="220"/>
      <c r="I62" s="50"/>
      <c r="J62" s="147"/>
      <c r="K62" s="147"/>
      <c r="L62" s="36"/>
      <c r="M62" s="46"/>
      <c r="N62" s="31"/>
      <c r="O62" s="32"/>
    </row>
    <row r="63" spans="2:15" ht="22.5" customHeight="1">
      <c r="B63" s="8"/>
      <c r="C63" s="15"/>
      <c r="D63" s="218" t="s">
        <v>96</v>
      </c>
      <c r="E63" s="219"/>
      <c r="F63" s="219"/>
      <c r="G63" s="219"/>
      <c r="H63" s="220"/>
      <c r="I63" s="50"/>
      <c r="J63" s="147"/>
      <c r="K63" s="147"/>
      <c r="L63" s="36"/>
      <c r="M63" s="46"/>
      <c r="N63" s="31"/>
      <c r="O63" s="32"/>
    </row>
    <row r="64" spans="2:15" ht="22.5" customHeight="1">
      <c r="B64" s="8"/>
      <c r="C64" s="15"/>
      <c r="D64" s="218" t="s">
        <v>143</v>
      </c>
      <c r="E64" s="219"/>
      <c r="F64" s="219"/>
      <c r="G64" s="219"/>
      <c r="H64" s="220"/>
      <c r="I64" s="50"/>
      <c r="J64" s="147"/>
      <c r="K64" s="147"/>
      <c r="L64" s="36"/>
      <c r="M64" s="46"/>
      <c r="N64" s="31"/>
      <c r="O64" s="32"/>
    </row>
    <row r="65" spans="2:15" ht="22.5" customHeight="1" thickBot="1">
      <c r="B65" s="8"/>
      <c r="C65" s="17"/>
      <c r="D65" s="205"/>
      <c r="E65" s="206"/>
      <c r="F65" s="206"/>
      <c r="G65" s="206"/>
      <c r="H65" s="206"/>
      <c r="I65" s="207"/>
      <c r="J65" s="208"/>
      <c r="K65" s="38" t="s">
        <v>4</v>
      </c>
      <c r="L65" s="51">
        <f>SUM(L56:L64)</f>
        <v>0</v>
      </c>
      <c r="M65" s="46"/>
      <c r="N65" s="31"/>
      <c r="O65" s="32"/>
    </row>
    <row r="66" spans="2:15" ht="22.5" customHeight="1">
      <c r="B66" s="8"/>
      <c r="C66" s="229" t="s">
        <v>145</v>
      </c>
      <c r="D66" s="230"/>
      <c r="E66" s="230"/>
      <c r="F66" s="230"/>
      <c r="G66" s="230"/>
      <c r="H66" s="231"/>
      <c r="I66" s="89"/>
      <c r="J66" s="232"/>
      <c r="K66" s="233"/>
      <c r="L66" s="234"/>
      <c r="M66" s="46"/>
      <c r="N66" s="31"/>
      <c r="O66" s="32"/>
    </row>
    <row r="67" spans="2:15" ht="22.5" customHeight="1">
      <c r="B67" s="8"/>
      <c r="C67" s="15"/>
      <c r="D67" s="215" t="s">
        <v>158</v>
      </c>
      <c r="E67" s="216"/>
      <c r="F67" s="216"/>
      <c r="G67" s="216"/>
      <c r="H67" s="217"/>
      <c r="I67" s="50"/>
      <c r="J67" s="147"/>
      <c r="K67" s="147"/>
      <c r="L67" s="36"/>
      <c r="M67" s="46"/>
      <c r="N67" s="31"/>
      <c r="O67" s="32"/>
    </row>
    <row r="68" spans="2:15" ht="22.5" customHeight="1">
      <c r="B68" s="8"/>
      <c r="C68" s="15"/>
      <c r="D68" s="221" t="s">
        <v>25</v>
      </c>
      <c r="E68" s="222"/>
      <c r="F68" s="222"/>
      <c r="G68" s="222"/>
      <c r="H68" s="223"/>
      <c r="I68" s="213"/>
      <c r="J68" s="235"/>
      <c r="K68" s="191"/>
      <c r="L68" s="213"/>
      <c r="M68" s="46"/>
      <c r="N68" s="31"/>
      <c r="O68" s="32"/>
    </row>
    <row r="69" spans="2:15" ht="22.5" customHeight="1">
      <c r="B69" s="8"/>
      <c r="C69" s="15"/>
      <c r="D69" s="224"/>
      <c r="E69" s="225"/>
      <c r="F69" s="225"/>
      <c r="G69" s="225"/>
      <c r="H69" s="226"/>
      <c r="I69" s="214"/>
      <c r="J69" s="236"/>
      <c r="K69" s="237"/>
      <c r="L69" s="214"/>
      <c r="M69" s="46"/>
      <c r="N69" s="31"/>
      <c r="O69" s="32"/>
    </row>
    <row r="70" spans="2:15" ht="22.5" customHeight="1">
      <c r="B70" s="8"/>
      <c r="C70" s="15"/>
      <c r="D70" s="215" t="s">
        <v>159</v>
      </c>
      <c r="E70" s="216"/>
      <c r="F70" s="216"/>
      <c r="G70" s="216"/>
      <c r="H70" s="217"/>
      <c r="I70" s="50"/>
      <c r="J70" s="147"/>
      <c r="K70" s="147"/>
      <c r="L70" s="36"/>
      <c r="M70" s="46"/>
      <c r="N70" s="31"/>
      <c r="O70" s="32"/>
    </row>
    <row r="71" spans="2:15" ht="22.5" customHeight="1" thickBot="1">
      <c r="B71" s="8"/>
      <c r="C71" s="17"/>
      <c r="D71" s="205"/>
      <c r="E71" s="206"/>
      <c r="F71" s="206"/>
      <c r="G71" s="206"/>
      <c r="H71" s="206"/>
      <c r="I71" s="207"/>
      <c r="J71" s="208"/>
      <c r="K71" s="38" t="s">
        <v>4</v>
      </c>
      <c r="L71" s="51">
        <f>SUM(L67:L70)</f>
        <v>0</v>
      </c>
      <c r="M71" s="46"/>
      <c r="N71" s="31"/>
      <c r="O71" s="32"/>
    </row>
    <row r="72" spans="2:15" ht="22.5" customHeight="1">
      <c r="B72" s="8"/>
      <c r="C72" s="229" t="s">
        <v>78</v>
      </c>
      <c r="D72" s="230"/>
      <c r="E72" s="230"/>
      <c r="F72" s="230"/>
      <c r="G72" s="230"/>
      <c r="H72" s="231"/>
      <c r="I72" s="89"/>
      <c r="J72" s="232"/>
      <c r="K72" s="233"/>
      <c r="L72" s="234"/>
      <c r="M72" s="46"/>
      <c r="N72" s="31"/>
      <c r="O72" s="32"/>
    </row>
    <row r="73" spans="2:15" ht="22.5" customHeight="1">
      <c r="B73" s="8"/>
      <c r="C73" s="15"/>
      <c r="D73" s="256" t="s">
        <v>77</v>
      </c>
      <c r="E73" s="257"/>
      <c r="F73" s="257"/>
      <c r="G73" s="257"/>
      <c r="H73" s="258"/>
      <c r="I73" s="272" t="s">
        <v>150</v>
      </c>
      <c r="J73" s="240" t="s">
        <v>80</v>
      </c>
      <c r="K73" s="241"/>
      <c r="L73" s="63" t="s">
        <v>81</v>
      </c>
      <c r="M73" s="46"/>
      <c r="N73" s="31"/>
      <c r="O73" s="32"/>
    </row>
    <row r="74" spans="2:15" ht="22.5" customHeight="1">
      <c r="B74" s="8"/>
      <c r="C74" s="15"/>
      <c r="D74" s="259" t="s">
        <v>78</v>
      </c>
      <c r="E74" s="260"/>
      <c r="F74" s="260"/>
      <c r="G74" s="260"/>
      <c r="H74" s="261"/>
      <c r="I74" s="272"/>
      <c r="J74" s="273" t="s">
        <v>80</v>
      </c>
      <c r="K74" s="274"/>
      <c r="L74" s="63" t="s">
        <v>151</v>
      </c>
      <c r="M74" s="46"/>
      <c r="N74" s="31"/>
      <c r="O74" s="32"/>
    </row>
    <row r="75" spans="2:15" ht="22.5" customHeight="1" thickBot="1">
      <c r="B75" s="8"/>
      <c r="C75" s="17"/>
      <c r="D75" s="205"/>
      <c r="E75" s="206"/>
      <c r="F75" s="206"/>
      <c r="G75" s="206"/>
      <c r="H75" s="206"/>
      <c r="I75" s="207"/>
      <c r="J75" s="208"/>
      <c r="K75" s="99" t="s">
        <v>4</v>
      </c>
      <c r="L75" s="36">
        <f>SUM(L73:L74)</f>
        <v>0</v>
      </c>
      <c r="M75" s="46"/>
      <c r="N75" s="31"/>
      <c r="O75" s="32"/>
    </row>
    <row r="76" spans="2:15" ht="22.5" customHeight="1">
      <c r="B76" s="8"/>
      <c r="C76" s="279" t="s">
        <v>146</v>
      </c>
      <c r="D76" s="280"/>
      <c r="E76" s="280"/>
      <c r="F76" s="280"/>
      <c r="G76" s="280"/>
      <c r="H76" s="281"/>
      <c r="I76" s="50"/>
      <c r="J76" s="275"/>
      <c r="K76" s="147"/>
      <c r="L76" s="42"/>
      <c r="M76" s="66"/>
      <c r="N76" s="43"/>
      <c r="O76" s="44"/>
    </row>
    <row r="77" spans="2:15" ht="22.5" customHeight="1" thickBot="1">
      <c r="B77" s="8"/>
      <c r="C77" s="94"/>
      <c r="D77" s="276"/>
      <c r="E77" s="277"/>
      <c r="F77" s="277"/>
      <c r="G77" s="277"/>
      <c r="H77" s="277"/>
      <c r="I77" s="277"/>
      <c r="J77" s="278"/>
      <c r="K77" s="98" t="s">
        <v>4</v>
      </c>
      <c r="L77" s="95">
        <f>SUM(L76:L76)</f>
        <v>0</v>
      </c>
      <c r="M77" s="88"/>
      <c r="N77" s="85"/>
      <c r="O77" s="84"/>
    </row>
    <row r="78" spans="2:15" ht="22.5" customHeight="1" thickTop="1" thickBot="1">
      <c r="C78" s="46"/>
      <c r="D78" s="46"/>
      <c r="E78" s="46"/>
      <c r="F78" s="46"/>
      <c r="G78" s="46"/>
      <c r="H78" s="46"/>
      <c r="I78" s="28"/>
      <c r="J78" s="46"/>
      <c r="K78" s="14" t="s">
        <v>6</v>
      </c>
      <c r="L78" s="9">
        <f>L48+L54+L65+L71+L75+L77</f>
        <v>0</v>
      </c>
      <c r="M78" s="48"/>
      <c r="N78" s="37"/>
      <c r="O78" s="48"/>
    </row>
    <row r="79" spans="2:15" ht="34.5" customHeight="1" thickTop="1">
      <c r="B79" s="47"/>
      <c r="C79" s="47"/>
      <c r="D79" s="47"/>
      <c r="E79" s="47"/>
      <c r="F79" s="47"/>
      <c r="G79" s="6"/>
      <c r="H79" s="6"/>
      <c r="I79" s="6"/>
      <c r="J79" s="6"/>
      <c r="K79" s="6"/>
      <c r="L79" s="53"/>
      <c r="M79" s="53"/>
      <c r="N79" s="6"/>
      <c r="O79" s="6"/>
    </row>
    <row r="80" spans="2:15" ht="34.5" customHeight="1" thickBot="1">
      <c r="B80" s="108" t="s">
        <v>147</v>
      </c>
      <c r="C80" s="108"/>
      <c r="D80" s="108"/>
      <c r="E80" s="108"/>
      <c r="F80" s="108"/>
      <c r="G80" s="6"/>
      <c r="H80" s="6"/>
      <c r="I80" s="6"/>
      <c r="J80" s="6"/>
      <c r="K80" s="6"/>
      <c r="L80" s="53"/>
      <c r="M80" s="53"/>
      <c r="N80" s="6"/>
      <c r="O80" s="6"/>
    </row>
    <row r="81" spans="2:15" ht="24.75" customHeight="1" thickTop="1">
      <c r="B81" s="8"/>
      <c r="C81" s="132" t="s">
        <v>10</v>
      </c>
      <c r="D81" s="133"/>
      <c r="E81" s="133"/>
      <c r="F81" s="133"/>
      <c r="G81" s="133"/>
      <c r="H81" s="133"/>
      <c r="I81" s="199"/>
      <c r="J81" s="201" t="s">
        <v>22</v>
      </c>
      <c r="K81" s="202"/>
      <c r="L81" s="203"/>
      <c r="M81" s="138" t="s">
        <v>19</v>
      </c>
      <c r="N81" s="133"/>
      <c r="O81" s="140"/>
    </row>
    <row r="82" spans="2:15" ht="24" thickBot="1">
      <c r="B82" s="8"/>
      <c r="C82" s="135"/>
      <c r="D82" s="136"/>
      <c r="E82" s="136"/>
      <c r="F82" s="136"/>
      <c r="G82" s="136"/>
      <c r="H82" s="136"/>
      <c r="I82" s="200"/>
      <c r="J82" s="143" t="s">
        <v>23</v>
      </c>
      <c r="K82" s="144"/>
      <c r="L82" s="34" t="s">
        <v>0</v>
      </c>
      <c r="M82" s="172"/>
      <c r="N82" s="136"/>
      <c r="O82" s="142"/>
    </row>
    <row r="83" spans="2:15" ht="22.5" customHeight="1">
      <c r="B83" s="8"/>
      <c r="C83" s="229" t="s">
        <v>148</v>
      </c>
      <c r="D83" s="230"/>
      <c r="E83" s="230"/>
      <c r="F83" s="230"/>
      <c r="G83" s="230"/>
      <c r="H83" s="230"/>
      <c r="I83" s="231"/>
      <c r="J83" s="211"/>
      <c r="K83" s="212"/>
      <c r="L83" s="12"/>
      <c r="M83" s="67"/>
      <c r="N83" s="26"/>
      <c r="O83" s="33"/>
    </row>
    <row r="84" spans="2:15" ht="22.5" customHeight="1">
      <c r="B84" s="8"/>
      <c r="C84" s="266"/>
      <c r="D84" s="267"/>
      <c r="E84" s="267"/>
      <c r="F84" s="267"/>
      <c r="G84" s="267"/>
      <c r="H84" s="267"/>
      <c r="I84" s="268"/>
      <c r="J84" s="211"/>
      <c r="K84" s="212"/>
      <c r="L84" s="61"/>
      <c r="M84" s="68"/>
      <c r="N84" s="69"/>
      <c r="O84" s="70"/>
    </row>
    <row r="85" spans="2:15" ht="22.5" customHeight="1">
      <c r="B85" s="8"/>
      <c r="C85" s="266"/>
      <c r="D85" s="267"/>
      <c r="E85" s="267"/>
      <c r="F85" s="267"/>
      <c r="G85" s="267"/>
      <c r="H85" s="267"/>
      <c r="I85" s="268"/>
      <c r="J85" s="192"/>
      <c r="K85" s="193"/>
      <c r="L85" s="45"/>
      <c r="M85" s="68"/>
      <c r="N85" s="69"/>
      <c r="O85" s="70"/>
    </row>
    <row r="86" spans="2:15" ht="22.5" customHeight="1">
      <c r="B86" s="8"/>
      <c r="C86" s="266"/>
      <c r="D86" s="267"/>
      <c r="E86" s="267"/>
      <c r="F86" s="267"/>
      <c r="G86" s="267"/>
      <c r="H86" s="267"/>
      <c r="I86" s="268"/>
      <c r="J86" s="209"/>
      <c r="K86" s="210"/>
      <c r="L86" s="27"/>
      <c r="M86" s="68"/>
      <c r="N86" s="69"/>
      <c r="O86" s="70"/>
    </row>
    <row r="87" spans="2:15" ht="22.5" customHeight="1" thickBot="1">
      <c r="B87" s="8"/>
      <c r="C87" s="269"/>
      <c r="D87" s="270"/>
      <c r="E87" s="270"/>
      <c r="F87" s="270"/>
      <c r="G87" s="270"/>
      <c r="H87" s="270"/>
      <c r="I87" s="271"/>
      <c r="J87" s="254"/>
      <c r="K87" s="255"/>
      <c r="L87" s="90"/>
      <c r="M87" s="45"/>
      <c r="N87" s="71"/>
      <c r="O87" s="62"/>
    </row>
    <row r="88" spans="2:15" ht="22.5" customHeight="1" thickTop="1" thickBot="1">
      <c r="B88" s="8"/>
      <c r="C88" s="97"/>
      <c r="D88" s="97"/>
      <c r="E88" s="97"/>
      <c r="F88" s="97"/>
      <c r="G88" s="97"/>
      <c r="H88" s="97"/>
      <c r="I88" s="97"/>
      <c r="J88" s="97"/>
      <c r="K88" s="37" t="s">
        <v>6</v>
      </c>
      <c r="L88" s="9">
        <f>SUM(L83:L87)</f>
        <v>0</v>
      </c>
      <c r="M88" s="48"/>
      <c r="N88" s="96"/>
      <c r="O88" s="96"/>
    </row>
    <row r="89" spans="2:15" ht="34.5" customHeight="1" thickTop="1" thickBot="1">
      <c r="B89" s="47"/>
      <c r="C89" s="47"/>
      <c r="D89" s="47"/>
      <c r="E89" s="47"/>
      <c r="F89" s="47"/>
      <c r="G89" s="6"/>
      <c r="H89" s="6"/>
      <c r="I89" s="6"/>
      <c r="J89" s="6"/>
      <c r="K89" s="6"/>
      <c r="L89" s="53"/>
      <c r="M89" s="53"/>
      <c r="N89" s="6"/>
      <c r="O89" s="6"/>
    </row>
    <row r="90" spans="2:15" ht="38.25" customHeight="1" thickTop="1" thickBot="1">
      <c r="B90" s="53"/>
      <c r="C90" s="152" t="s">
        <v>11</v>
      </c>
      <c r="D90" s="116"/>
      <c r="E90" s="116"/>
      <c r="F90" s="116"/>
      <c r="G90" s="117"/>
      <c r="H90" s="152" t="s">
        <v>79</v>
      </c>
      <c r="I90" s="116"/>
      <c r="J90" s="116"/>
      <c r="K90" s="116"/>
      <c r="L90" s="116"/>
      <c r="M90" s="116"/>
      <c r="N90" s="116"/>
      <c r="O90" s="117"/>
    </row>
    <row r="91" spans="2:15" ht="38.25" customHeight="1" thickTop="1">
      <c r="B91" s="53"/>
      <c r="C91" s="47"/>
      <c r="D91" s="47"/>
      <c r="E91" s="47"/>
      <c r="F91" s="47"/>
      <c r="G91" s="47"/>
      <c r="H91" s="47"/>
      <c r="I91" s="47"/>
      <c r="J91" s="60"/>
      <c r="K91" s="47"/>
      <c r="L91" s="47"/>
      <c r="M91" s="47"/>
      <c r="N91" s="47"/>
      <c r="O91" s="47"/>
    </row>
    <row r="92" spans="2:15" ht="34.5" customHeight="1" thickBot="1">
      <c r="B92" s="108" t="s">
        <v>149</v>
      </c>
      <c r="C92" s="108"/>
      <c r="D92" s="108"/>
      <c r="E92" s="108"/>
      <c r="F92" s="108"/>
      <c r="G92" s="108"/>
      <c r="H92" s="108"/>
      <c r="I92" s="108"/>
      <c r="J92" s="11"/>
      <c r="K92" s="6"/>
      <c r="L92" s="6"/>
      <c r="M92" s="53"/>
      <c r="N92" s="6"/>
      <c r="O92" s="1"/>
    </row>
    <row r="93" spans="2:15" ht="24" thickTop="1">
      <c r="B93" s="8"/>
      <c r="C93" s="132" t="s">
        <v>10</v>
      </c>
      <c r="D93" s="133"/>
      <c r="E93" s="133"/>
      <c r="F93" s="133"/>
      <c r="G93" s="133"/>
      <c r="H93" s="133"/>
      <c r="I93" s="199"/>
      <c r="J93" s="201" t="s">
        <v>22</v>
      </c>
      <c r="K93" s="202"/>
      <c r="L93" s="203"/>
      <c r="M93" s="138" t="s">
        <v>19</v>
      </c>
      <c r="N93" s="133"/>
      <c r="O93" s="140"/>
    </row>
    <row r="94" spans="2:15" ht="24" thickBot="1">
      <c r="B94" s="8"/>
      <c r="C94" s="135"/>
      <c r="D94" s="136"/>
      <c r="E94" s="136"/>
      <c r="F94" s="136"/>
      <c r="G94" s="136"/>
      <c r="H94" s="136"/>
      <c r="I94" s="200"/>
      <c r="J94" s="143" t="s">
        <v>23</v>
      </c>
      <c r="K94" s="144"/>
      <c r="L94" s="34" t="s">
        <v>0</v>
      </c>
      <c r="M94" s="183"/>
      <c r="N94" s="136"/>
      <c r="O94" s="142"/>
    </row>
    <row r="95" spans="2:15" s="6" customFormat="1" ht="23.4">
      <c r="B95" s="8"/>
      <c r="C95" s="175" t="s">
        <v>7</v>
      </c>
      <c r="D95" s="176"/>
      <c r="E95" s="176"/>
      <c r="F95" s="176"/>
      <c r="G95" s="176"/>
      <c r="H95" s="176"/>
      <c r="I95" s="177"/>
      <c r="J95" s="178"/>
      <c r="K95" s="179"/>
      <c r="L95" s="12"/>
      <c r="M95" s="180"/>
      <c r="N95" s="181"/>
      <c r="O95" s="182"/>
    </row>
    <row r="96" spans="2:15" s="6" customFormat="1" ht="23.4">
      <c r="B96" s="8"/>
      <c r="C96" s="189" t="s">
        <v>3</v>
      </c>
      <c r="D96" s="190"/>
      <c r="E96" s="190"/>
      <c r="F96" s="190"/>
      <c r="G96" s="190"/>
      <c r="H96" s="190"/>
      <c r="I96" s="191"/>
      <c r="J96" s="192"/>
      <c r="K96" s="193"/>
      <c r="L96" s="36"/>
      <c r="M96" s="183"/>
      <c r="N96" s="184"/>
      <c r="O96" s="185"/>
    </row>
    <row r="97" spans="2:15" s="6" customFormat="1" ht="23.4">
      <c r="B97" s="8"/>
      <c r="C97" s="189" t="s">
        <v>8</v>
      </c>
      <c r="D97" s="190"/>
      <c r="E97" s="190"/>
      <c r="F97" s="190"/>
      <c r="G97" s="190"/>
      <c r="H97" s="190"/>
      <c r="I97" s="191"/>
      <c r="J97" s="192"/>
      <c r="K97" s="193"/>
      <c r="L97" s="36"/>
      <c r="M97" s="183"/>
      <c r="N97" s="184"/>
      <c r="O97" s="185"/>
    </row>
    <row r="98" spans="2:15" s="6" customFormat="1" ht="24" thickBot="1">
      <c r="B98" s="8"/>
      <c r="C98" s="194" t="s">
        <v>332</v>
      </c>
      <c r="D98" s="195"/>
      <c r="E98" s="195"/>
      <c r="F98" s="195"/>
      <c r="G98" s="195"/>
      <c r="H98" s="195"/>
      <c r="I98" s="196"/>
      <c r="J98" s="204"/>
      <c r="K98" s="196"/>
      <c r="L98" s="10"/>
      <c r="M98" s="186"/>
      <c r="N98" s="187"/>
      <c r="O98" s="188"/>
    </row>
    <row r="99" spans="2:15" ht="20.399999999999999" thickTop="1" thickBot="1">
      <c r="I99" s="37"/>
      <c r="J99" s="48"/>
      <c r="K99" s="14" t="s">
        <v>6</v>
      </c>
      <c r="L99" s="9">
        <f>SUM(L95:L98)</f>
        <v>0</v>
      </c>
      <c r="M99" s="15"/>
      <c r="N99" s="28"/>
      <c r="O99" s="48"/>
    </row>
    <row r="100" spans="2:15" ht="19.8" thickTop="1">
      <c r="I100" s="28"/>
      <c r="J100" s="46"/>
      <c r="K100" s="28"/>
      <c r="L100" s="46"/>
      <c r="M100" s="46"/>
      <c r="N100" s="28"/>
      <c r="O100" s="46"/>
    </row>
    <row r="101" spans="2:15" ht="19.2">
      <c r="I101" s="28"/>
      <c r="J101" s="46"/>
      <c r="K101" s="28"/>
      <c r="L101" s="46"/>
      <c r="M101" s="46"/>
      <c r="N101" s="28"/>
      <c r="O101" s="46"/>
    </row>
    <row r="102" spans="2:15" ht="22.5" customHeight="1">
      <c r="B102" s="197" t="s">
        <v>63</v>
      </c>
      <c r="C102" s="197"/>
      <c r="D102" s="197"/>
      <c r="E102" s="54"/>
      <c r="F102" s="55"/>
      <c r="G102" s="54"/>
      <c r="H102" s="54"/>
      <c r="I102" s="54"/>
      <c r="J102" s="54"/>
      <c r="K102" s="54"/>
      <c r="L102" s="54"/>
      <c r="M102" s="54"/>
      <c r="N102" s="56"/>
      <c r="O102" s="1"/>
    </row>
    <row r="103" spans="2:15" ht="45" customHeight="1">
      <c r="B103" s="198" t="s">
        <v>303</v>
      </c>
      <c r="C103" s="198"/>
      <c r="D103" s="198"/>
      <c r="E103" s="198"/>
      <c r="F103" s="198"/>
      <c r="G103" s="198"/>
      <c r="H103" s="198"/>
      <c r="I103" s="198"/>
      <c r="J103" s="198"/>
      <c r="K103" s="198"/>
      <c r="L103" s="198"/>
      <c r="M103" s="198"/>
      <c r="N103" s="198"/>
      <c r="O103" s="198"/>
    </row>
    <row r="104" spans="2:15" ht="45" customHeight="1">
      <c r="B104" s="198" t="s">
        <v>302</v>
      </c>
      <c r="C104" s="198"/>
      <c r="D104" s="198"/>
      <c r="E104" s="198"/>
      <c r="F104" s="198"/>
      <c r="G104" s="198"/>
      <c r="H104" s="198"/>
      <c r="I104" s="198"/>
      <c r="J104" s="198"/>
      <c r="K104" s="198"/>
      <c r="L104" s="198"/>
      <c r="M104" s="198"/>
      <c r="N104" s="198"/>
      <c r="O104" s="198"/>
    </row>
    <row r="106" spans="2:15" s="13" customFormat="1" ht="33.75" customHeight="1">
      <c r="C106" s="146" t="s">
        <v>17</v>
      </c>
      <c r="D106" s="146"/>
      <c r="E106" s="146"/>
      <c r="F106" s="146"/>
      <c r="L106" s="30"/>
      <c r="M106" s="30"/>
      <c r="O106" s="30"/>
    </row>
    <row r="107" spans="2:15" s="13" customFormat="1" ht="33.75" customHeight="1">
      <c r="C107" s="22"/>
      <c r="D107" s="146" t="s">
        <v>18</v>
      </c>
      <c r="E107" s="146"/>
      <c r="F107" s="146"/>
      <c r="G107" s="146"/>
      <c r="H107" s="146"/>
      <c r="I107" s="146"/>
      <c r="J107" s="146"/>
      <c r="K107" s="146"/>
      <c r="L107" s="146"/>
      <c r="M107" s="146"/>
      <c r="N107" s="146"/>
      <c r="O107" s="146"/>
    </row>
  </sheetData>
  <mergeCells count="146">
    <mergeCell ref="J86:K86"/>
    <mergeCell ref="J87:K87"/>
    <mergeCell ref="C72:H72"/>
    <mergeCell ref="D75:J75"/>
    <mergeCell ref="C76:H76"/>
    <mergeCell ref="J76:K76"/>
    <mergeCell ref="C90:G90"/>
    <mergeCell ref="H90:O90"/>
    <mergeCell ref="B92:I92"/>
    <mergeCell ref="B80:F80"/>
    <mergeCell ref="C81:I82"/>
    <mergeCell ref="J81:L81"/>
    <mergeCell ref="M81:O82"/>
    <mergeCell ref="J82:K82"/>
    <mergeCell ref="C83:I87"/>
    <mergeCell ref="J83:K83"/>
    <mergeCell ref="J84:K84"/>
    <mergeCell ref="J85:K85"/>
    <mergeCell ref="C30:H32"/>
    <mergeCell ref="I30:I32"/>
    <mergeCell ref="J30:K30"/>
    <mergeCell ref="J31:K31"/>
    <mergeCell ref="J32:K32"/>
    <mergeCell ref="J33:K33"/>
    <mergeCell ref="J34:K34"/>
    <mergeCell ref="J35:K35"/>
    <mergeCell ref="D77:J77"/>
    <mergeCell ref="D68:H69"/>
    <mergeCell ref="I68:I69"/>
    <mergeCell ref="J68:K69"/>
    <mergeCell ref="D63:H63"/>
    <mergeCell ref="J63:K63"/>
    <mergeCell ref="D64:H64"/>
    <mergeCell ref="J64:K64"/>
    <mergeCell ref="D65:J65"/>
    <mergeCell ref="C66:H66"/>
    <mergeCell ref="J66:L66"/>
    <mergeCell ref="D67:H67"/>
    <mergeCell ref="J67:K67"/>
    <mergeCell ref="D57:H61"/>
    <mergeCell ref="I57:I61"/>
    <mergeCell ref="J57:K57"/>
    <mergeCell ref="L68:L69"/>
    <mergeCell ref="D70:H70"/>
    <mergeCell ref="J70:K70"/>
    <mergeCell ref="D71:J71"/>
    <mergeCell ref="J72:L72"/>
    <mergeCell ref="D73:H73"/>
    <mergeCell ref="I73:I74"/>
    <mergeCell ref="J73:K73"/>
    <mergeCell ref="D74:H74"/>
    <mergeCell ref="J74:K74"/>
    <mergeCell ref="J58:K58"/>
    <mergeCell ref="J59:K59"/>
    <mergeCell ref="J60:K60"/>
    <mergeCell ref="J61:K61"/>
    <mergeCell ref="D62:H62"/>
    <mergeCell ref="J62:K62"/>
    <mergeCell ref="I51:I52"/>
    <mergeCell ref="J51:K52"/>
    <mergeCell ref="L51:L52"/>
    <mergeCell ref="D53:H53"/>
    <mergeCell ref="J53:K53"/>
    <mergeCell ref="D54:J54"/>
    <mergeCell ref="C55:H55"/>
    <mergeCell ref="J55:L55"/>
    <mergeCell ref="D56:H56"/>
    <mergeCell ref="J56:K56"/>
    <mergeCell ref="M42:O43"/>
    <mergeCell ref="J43:K43"/>
    <mergeCell ref="C44:H44"/>
    <mergeCell ref="J44:L44"/>
    <mergeCell ref="D45:H45"/>
    <mergeCell ref="J45:K45"/>
    <mergeCell ref="D46:H46"/>
    <mergeCell ref="J46:K46"/>
    <mergeCell ref="D47:H47"/>
    <mergeCell ref="J47:K47"/>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3:H35"/>
    <mergeCell ref="I33:I35"/>
    <mergeCell ref="C93:I94"/>
    <mergeCell ref="J93:L93"/>
    <mergeCell ref="C36:H38"/>
    <mergeCell ref="I36:I38"/>
    <mergeCell ref="J36:K36"/>
    <mergeCell ref="J37:K37"/>
    <mergeCell ref="J38:K38"/>
    <mergeCell ref="B41:F41"/>
    <mergeCell ref="C42:H43"/>
    <mergeCell ref="I42:I43"/>
    <mergeCell ref="J42:L42"/>
    <mergeCell ref="D48:J48"/>
    <mergeCell ref="C49:H49"/>
    <mergeCell ref="J49:L49"/>
    <mergeCell ref="D50:H50"/>
    <mergeCell ref="J50:K50"/>
    <mergeCell ref="D51:H52"/>
    <mergeCell ref="M93:O94"/>
    <mergeCell ref="J94:K94"/>
    <mergeCell ref="C106:F106"/>
    <mergeCell ref="D107:O107"/>
    <mergeCell ref="C95:I95"/>
    <mergeCell ref="J95:K95"/>
    <mergeCell ref="M95:O98"/>
    <mergeCell ref="C96:I96"/>
    <mergeCell ref="J96:K96"/>
    <mergeCell ref="C97:I97"/>
    <mergeCell ref="J97:K97"/>
    <mergeCell ref="C98:I98"/>
    <mergeCell ref="J98:K98"/>
    <mergeCell ref="B102:D102"/>
    <mergeCell ref="B103:O103"/>
    <mergeCell ref="B104:O104"/>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R107"/>
  <sheetViews>
    <sheetView view="pageBreakPreview" topLeftCell="A73" zoomScale="50" zoomScaleNormal="100" zoomScaleSheetLayoutView="50" workbookViewId="0">
      <selection activeCell="C98" sqref="C98:I98"/>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115</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29"/>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87</v>
      </c>
      <c r="G14" s="112"/>
      <c r="H14" s="112"/>
      <c r="I14" s="112"/>
      <c r="J14" s="25" t="s">
        <v>14</v>
      </c>
      <c r="K14" s="113" t="s">
        <v>95</v>
      </c>
      <c r="L14" s="113"/>
      <c r="M14" s="113"/>
      <c r="N14" s="113"/>
      <c r="O14" s="114"/>
      <c r="R14" s="6"/>
    </row>
    <row r="15" spans="2:18" ht="31.5" customHeight="1" thickTop="1" thickBot="1">
      <c r="B15" s="53"/>
      <c r="C15" s="18" t="s">
        <v>12</v>
      </c>
      <c r="D15" s="19"/>
      <c r="E15" s="21"/>
      <c r="F15" s="115" t="s">
        <v>314</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2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8" t="s">
        <v>214</v>
      </c>
      <c r="D27" s="249"/>
      <c r="E27" s="249"/>
      <c r="F27" s="249"/>
      <c r="G27" s="249"/>
      <c r="H27" s="250"/>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211</v>
      </c>
      <c r="D30" s="249"/>
      <c r="E30" s="249"/>
      <c r="F30" s="249"/>
      <c r="G30" s="249"/>
      <c r="H30" s="250"/>
      <c r="I30" s="288"/>
      <c r="J30" s="209"/>
      <c r="K30" s="210"/>
      <c r="L30" s="61"/>
      <c r="M30" s="68"/>
      <c r="N30" s="69"/>
      <c r="O30" s="70"/>
    </row>
    <row r="31" spans="2:15" ht="22.5" customHeight="1">
      <c r="B31" s="8"/>
      <c r="C31" s="248"/>
      <c r="D31" s="249"/>
      <c r="E31" s="249"/>
      <c r="F31" s="249"/>
      <c r="G31" s="249"/>
      <c r="H31" s="250"/>
      <c r="I31" s="288"/>
      <c r="J31" s="209"/>
      <c r="K31" s="210"/>
      <c r="L31" s="61"/>
      <c r="M31" s="68"/>
      <c r="N31" s="69"/>
      <c r="O31" s="70"/>
    </row>
    <row r="32" spans="2:15" ht="22.5" customHeight="1">
      <c r="B32" s="8"/>
      <c r="C32" s="248"/>
      <c r="D32" s="249"/>
      <c r="E32" s="249"/>
      <c r="F32" s="249"/>
      <c r="G32" s="249"/>
      <c r="H32" s="250"/>
      <c r="I32" s="288"/>
      <c r="J32" s="209"/>
      <c r="K32" s="210"/>
      <c r="L32" s="61"/>
      <c r="M32" s="68"/>
      <c r="N32" s="69"/>
      <c r="O32" s="70"/>
    </row>
    <row r="33" spans="2:15" ht="22.5" customHeight="1">
      <c r="B33" s="8"/>
      <c r="C33" s="248" t="s">
        <v>212</v>
      </c>
      <c r="D33" s="249"/>
      <c r="E33" s="249"/>
      <c r="F33" s="249"/>
      <c r="G33" s="249"/>
      <c r="H33" s="250"/>
      <c r="I33" s="288"/>
      <c r="J33" s="209"/>
      <c r="K33" s="210"/>
      <c r="L33" s="61"/>
      <c r="M33" s="68"/>
      <c r="N33" s="69"/>
      <c r="O33" s="70"/>
    </row>
    <row r="34" spans="2:15" ht="22.5" customHeight="1">
      <c r="B34" s="8"/>
      <c r="C34" s="248"/>
      <c r="D34" s="249"/>
      <c r="E34" s="249"/>
      <c r="F34" s="249"/>
      <c r="G34" s="249"/>
      <c r="H34" s="250"/>
      <c r="I34" s="288"/>
      <c r="J34" s="209"/>
      <c r="K34" s="210"/>
      <c r="L34" s="61"/>
      <c r="M34" s="68"/>
      <c r="N34" s="69"/>
      <c r="O34" s="70"/>
    </row>
    <row r="35" spans="2:15" ht="22.5" customHeight="1">
      <c r="B35" s="8"/>
      <c r="C35" s="248"/>
      <c r="D35" s="249"/>
      <c r="E35" s="249"/>
      <c r="F35" s="249"/>
      <c r="G35" s="249"/>
      <c r="H35" s="250"/>
      <c r="I35" s="288"/>
      <c r="J35" s="209"/>
      <c r="K35" s="210"/>
      <c r="L35" s="61"/>
      <c r="M35" s="68"/>
      <c r="N35" s="69"/>
      <c r="O35" s="70"/>
    </row>
    <row r="36" spans="2:15" ht="22.5" customHeight="1">
      <c r="B36" s="8"/>
      <c r="C36" s="248" t="s">
        <v>213</v>
      </c>
      <c r="D36" s="249"/>
      <c r="E36" s="249"/>
      <c r="F36" s="249"/>
      <c r="G36" s="249"/>
      <c r="H36" s="250"/>
      <c r="I36" s="288"/>
      <c r="J36" s="209"/>
      <c r="K36" s="210"/>
      <c r="L36" s="27"/>
      <c r="M36" s="68"/>
      <c r="N36" s="69"/>
      <c r="O36" s="70"/>
    </row>
    <row r="37" spans="2:15" ht="22.5" customHeight="1">
      <c r="B37" s="8"/>
      <c r="C37" s="248"/>
      <c r="D37" s="249"/>
      <c r="E37" s="249"/>
      <c r="F37" s="249"/>
      <c r="G37" s="249"/>
      <c r="H37" s="250"/>
      <c r="I37" s="288"/>
      <c r="J37" s="192"/>
      <c r="K37" s="193"/>
      <c r="L37" s="45"/>
      <c r="M37" s="68"/>
      <c r="N37" s="69"/>
      <c r="O37" s="70"/>
    </row>
    <row r="38" spans="2:15" ht="22.5" customHeight="1" thickBot="1">
      <c r="B38" s="8"/>
      <c r="C38" s="283"/>
      <c r="D38" s="284"/>
      <c r="E38" s="284"/>
      <c r="F38" s="284"/>
      <c r="G38" s="284"/>
      <c r="H38" s="285"/>
      <c r="I38" s="289"/>
      <c r="J38" s="254"/>
      <c r="K38" s="255"/>
      <c r="L38" s="90"/>
      <c r="M38" s="45"/>
      <c r="N38" s="71"/>
      <c r="O38" s="62"/>
    </row>
    <row r="39" spans="2:15" ht="22.5" customHeight="1" thickTop="1" thickBot="1">
      <c r="B39" s="8"/>
      <c r="C39" s="97"/>
      <c r="D39" s="97"/>
      <c r="E39" s="97"/>
      <c r="F39" s="97"/>
      <c r="G39" s="97"/>
      <c r="H39" s="97"/>
      <c r="I39" s="97"/>
      <c r="J39" s="97"/>
      <c r="K39" s="37" t="s">
        <v>6</v>
      </c>
      <c r="L39" s="9">
        <f>SUM(L27:L38)</f>
        <v>0</v>
      </c>
      <c r="M39" s="48"/>
      <c r="N39" s="96"/>
      <c r="O39" s="96"/>
    </row>
    <row r="40" spans="2:15" ht="34.5" customHeight="1" thickTop="1">
      <c r="B40" s="47"/>
      <c r="C40" s="47"/>
      <c r="D40" s="47"/>
      <c r="E40" s="47"/>
      <c r="F40" s="47"/>
      <c r="G40" s="6"/>
      <c r="H40" s="6"/>
      <c r="I40" s="6"/>
      <c r="J40" s="6"/>
      <c r="K40" s="6"/>
      <c r="L40" s="53"/>
      <c r="M40" s="53"/>
      <c r="N40" s="6"/>
      <c r="O40" s="6"/>
    </row>
    <row r="41" spans="2:15" ht="34.5" customHeight="1" thickBot="1">
      <c r="B41" s="108" t="s">
        <v>125</v>
      </c>
      <c r="C41" s="108"/>
      <c r="D41" s="108"/>
      <c r="E41" s="108"/>
      <c r="F41" s="108"/>
      <c r="G41" s="6"/>
      <c r="H41" s="6"/>
      <c r="I41" s="6"/>
      <c r="J41" s="6"/>
      <c r="K41" s="6"/>
      <c r="L41" s="53"/>
      <c r="M41" s="53"/>
      <c r="N41" s="6"/>
      <c r="O41" s="6"/>
    </row>
    <row r="42" spans="2:15" ht="24.75" customHeight="1" thickTop="1">
      <c r="B42" s="8"/>
      <c r="C42" s="132" t="s">
        <v>10</v>
      </c>
      <c r="D42" s="133"/>
      <c r="E42" s="133"/>
      <c r="F42" s="133"/>
      <c r="G42" s="133"/>
      <c r="H42" s="199"/>
      <c r="I42" s="227" t="s">
        <v>5</v>
      </c>
      <c r="J42" s="201" t="s">
        <v>22</v>
      </c>
      <c r="K42" s="202"/>
      <c r="L42" s="203"/>
      <c r="M42" s="138" t="s">
        <v>19</v>
      </c>
      <c r="N42" s="133"/>
      <c r="O42" s="140"/>
    </row>
    <row r="43" spans="2:15" ht="24" thickBot="1">
      <c r="B43" s="8"/>
      <c r="C43" s="135"/>
      <c r="D43" s="136"/>
      <c r="E43" s="136"/>
      <c r="F43" s="136"/>
      <c r="G43" s="136"/>
      <c r="H43" s="200"/>
      <c r="I43" s="228"/>
      <c r="J43" s="143" t="s">
        <v>23</v>
      </c>
      <c r="K43" s="144"/>
      <c r="L43" s="34" t="s">
        <v>0</v>
      </c>
      <c r="M43" s="172"/>
      <c r="N43" s="136"/>
      <c r="O43" s="142"/>
    </row>
    <row r="44" spans="2:15" ht="22.5" customHeight="1">
      <c r="B44" s="8"/>
      <c r="C44" s="160" t="s">
        <v>134</v>
      </c>
      <c r="D44" s="161"/>
      <c r="E44" s="161"/>
      <c r="F44" s="161"/>
      <c r="G44" s="161"/>
      <c r="H44" s="238"/>
      <c r="I44" s="29"/>
      <c r="J44" s="232"/>
      <c r="K44" s="233"/>
      <c r="L44" s="233"/>
      <c r="M44" s="46"/>
      <c r="N44" s="31"/>
      <c r="O44" s="32"/>
    </row>
    <row r="45" spans="2:15" ht="22.5" customHeight="1">
      <c r="B45" s="8"/>
      <c r="C45" s="15"/>
      <c r="D45" s="192" t="s">
        <v>135</v>
      </c>
      <c r="E45" s="239"/>
      <c r="F45" s="239"/>
      <c r="G45" s="239"/>
      <c r="H45" s="193"/>
      <c r="I45" s="64" t="s">
        <v>81</v>
      </c>
      <c r="J45" s="240" t="s">
        <v>80</v>
      </c>
      <c r="K45" s="241"/>
      <c r="L45" s="63" t="s">
        <v>81</v>
      </c>
      <c r="M45" s="91"/>
      <c r="N45" s="92"/>
      <c r="O45" s="93"/>
    </row>
    <row r="46" spans="2:15" ht="22.5" customHeight="1">
      <c r="B46" s="8"/>
      <c r="C46" s="15"/>
      <c r="D46" s="221" t="s">
        <v>136</v>
      </c>
      <c r="E46" s="222"/>
      <c r="F46" s="222"/>
      <c r="G46" s="222"/>
      <c r="H46" s="222"/>
      <c r="I46" s="50"/>
      <c r="J46" s="243"/>
      <c r="K46" s="244"/>
      <c r="L46" s="50"/>
      <c r="M46" s="91"/>
      <c r="N46" s="92"/>
      <c r="O46" s="93"/>
    </row>
    <row r="47" spans="2:15" ht="22.5" customHeight="1">
      <c r="B47" s="8"/>
      <c r="C47" s="16"/>
      <c r="D47" s="215" t="s">
        <v>293</v>
      </c>
      <c r="E47" s="216"/>
      <c r="F47" s="216"/>
      <c r="G47" s="216"/>
      <c r="H47" s="216"/>
      <c r="I47" s="36"/>
      <c r="J47" s="192"/>
      <c r="K47" s="193"/>
      <c r="L47" s="36"/>
      <c r="M47" s="46"/>
      <c r="N47" s="31"/>
      <c r="O47" s="32"/>
    </row>
    <row r="48" spans="2:15" ht="22.5" customHeight="1" thickBot="1">
      <c r="B48" s="8"/>
      <c r="C48" s="49"/>
      <c r="D48" s="205"/>
      <c r="E48" s="206"/>
      <c r="F48" s="206"/>
      <c r="G48" s="206"/>
      <c r="H48" s="206"/>
      <c r="I48" s="206"/>
      <c r="J48" s="242"/>
      <c r="K48" s="38" t="s">
        <v>4</v>
      </c>
      <c r="L48" s="51">
        <f>SUM(L45:L47)</f>
        <v>0</v>
      </c>
      <c r="M48" s="46"/>
      <c r="N48" s="31"/>
      <c r="O48" s="32"/>
    </row>
    <row r="49" spans="2:15" ht="22.5" customHeight="1">
      <c r="B49" s="8"/>
      <c r="C49" s="229" t="s">
        <v>137</v>
      </c>
      <c r="D49" s="230"/>
      <c r="E49" s="230"/>
      <c r="F49" s="230"/>
      <c r="G49" s="230"/>
      <c r="H49" s="231"/>
      <c r="I49" s="89"/>
      <c r="J49" s="232"/>
      <c r="K49" s="233"/>
      <c r="L49" s="234"/>
      <c r="M49" s="46"/>
      <c r="N49" s="31"/>
      <c r="O49" s="32"/>
    </row>
    <row r="50" spans="2:15" ht="22.5" customHeight="1">
      <c r="B50" s="8"/>
      <c r="C50" s="15"/>
      <c r="D50" s="215" t="s">
        <v>24</v>
      </c>
      <c r="E50" s="216"/>
      <c r="F50" s="216"/>
      <c r="G50" s="216"/>
      <c r="H50" s="217"/>
      <c r="I50" s="50"/>
      <c r="J50" s="147"/>
      <c r="K50" s="147"/>
      <c r="L50" s="36"/>
      <c r="M50" s="46"/>
      <c r="N50" s="31"/>
      <c r="O50" s="32"/>
    </row>
    <row r="51" spans="2:15" ht="22.5" customHeight="1">
      <c r="B51" s="8"/>
      <c r="C51" s="15"/>
      <c r="D51" s="221" t="s">
        <v>138</v>
      </c>
      <c r="E51" s="222"/>
      <c r="F51" s="222"/>
      <c r="G51" s="222"/>
      <c r="H51" s="223"/>
      <c r="I51" s="213"/>
      <c r="J51" s="235"/>
      <c r="K51" s="191"/>
      <c r="L51" s="213"/>
      <c r="M51" s="46"/>
      <c r="N51" s="31"/>
      <c r="O51" s="32"/>
    </row>
    <row r="52" spans="2:15" ht="22.5" customHeight="1">
      <c r="B52" s="8"/>
      <c r="C52" s="15"/>
      <c r="D52" s="224"/>
      <c r="E52" s="225"/>
      <c r="F52" s="225"/>
      <c r="G52" s="225"/>
      <c r="H52" s="226"/>
      <c r="I52" s="214"/>
      <c r="J52" s="236"/>
      <c r="K52" s="237"/>
      <c r="L52" s="214"/>
      <c r="M52" s="46"/>
      <c r="N52" s="31"/>
      <c r="O52" s="32"/>
    </row>
    <row r="53" spans="2:15" ht="22.5" customHeight="1">
      <c r="B53" s="8"/>
      <c r="C53" s="15"/>
      <c r="D53" s="218" t="s">
        <v>139</v>
      </c>
      <c r="E53" s="219"/>
      <c r="F53" s="219"/>
      <c r="G53" s="219"/>
      <c r="H53" s="220"/>
      <c r="I53" s="50"/>
      <c r="J53" s="147"/>
      <c r="K53" s="147"/>
      <c r="L53" s="36"/>
      <c r="M53" s="46"/>
      <c r="N53" s="31"/>
      <c r="O53" s="32"/>
    </row>
    <row r="54" spans="2:15" ht="22.5" customHeight="1" thickBot="1">
      <c r="B54" s="8"/>
      <c r="C54" s="17"/>
      <c r="D54" s="205"/>
      <c r="E54" s="206"/>
      <c r="F54" s="206"/>
      <c r="G54" s="206"/>
      <c r="H54" s="206"/>
      <c r="I54" s="207"/>
      <c r="J54" s="208"/>
      <c r="K54" s="38" t="s">
        <v>4</v>
      </c>
      <c r="L54" s="51">
        <f>SUM(L50:L53)</f>
        <v>0</v>
      </c>
      <c r="M54" s="46"/>
      <c r="N54" s="31"/>
      <c r="O54" s="32"/>
    </row>
    <row r="55" spans="2:15" ht="22.5" customHeight="1">
      <c r="B55" s="8"/>
      <c r="C55" s="229" t="s">
        <v>140</v>
      </c>
      <c r="D55" s="230"/>
      <c r="E55" s="230"/>
      <c r="F55" s="230"/>
      <c r="G55" s="230"/>
      <c r="H55" s="231"/>
      <c r="I55" s="89"/>
      <c r="J55" s="232"/>
      <c r="K55" s="233"/>
      <c r="L55" s="234"/>
      <c r="M55" s="46"/>
      <c r="N55" s="31"/>
      <c r="O55" s="32"/>
    </row>
    <row r="56" spans="2:15" ht="22.5" customHeight="1">
      <c r="B56" s="8"/>
      <c r="C56" s="15"/>
      <c r="D56" s="215" t="s">
        <v>141</v>
      </c>
      <c r="E56" s="216"/>
      <c r="F56" s="216"/>
      <c r="G56" s="216"/>
      <c r="H56" s="217"/>
      <c r="I56" s="50"/>
      <c r="J56" s="147"/>
      <c r="K56" s="147"/>
      <c r="L56" s="36"/>
      <c r="M56" s="46"/>
      <c r="N56" s="31"/>
      <c r="O56" s="32"/>
    </row>
    <row r="57" spans="2:15" ht="22.5" customHeight="1">
      <c r="B57" s="8"/>
      <c r="C57" s="15"/>
      <c r="D57" s="221" t="s">
        <v>156</v>
      </c>
      <c r="E57" s="222"/>
      <c r="F57" s="222"/>
      <c r="G57" s="222"/>
      <c r="H57" s="223"/>
      <c r="I57" s="213"/>
      <c r="J57" s="147"/>
      <c r="K57" s="147"/>
      <c r="L57" s="36"/>
      <c r="M57" s="46"/>
      <c r="N57" s="22"/>
      <c r="O57" s="32"/>
    </row>
    <row r="58" spans="2:15" ht="22.5" customHeight="1">
      <c r="B58" s="8"/>
      <c r="C58" s="15"/>
      <c r="D58" s="262"/>
      <c r="E58" s="263"/>
      <c r="F58" s="263"/>
      <c r="G58" s="263"/>
      <c r="H58" s="264"/>
      <c r="I58" s="265"/>
      <c r="J58" s="147"/>
      <c r="K58" s="147"/>
      <c r="L58" s="36"/>
      <c r="M58" s="46"/>
      <c r="N58" s="31"/>
      <c r="O58" s="32"/>
    </row>
    <row r="59" spans="2:15" ht="22.5" customHeight="1">
      <c r="B59" s="8"/>
      <c r="C59" s="15"/>
      <c r="D59" s="262"/>
      <c r="E59" s="263"/>
      <c r="F59" s="263"/>
      <c r="G59" s="263"/>
      <c r="H59" s="264"/>
      <c r="I59" s="265"/>
      <c r="J59" s="147"/>
      <c r="K59" s="147"/>
      <c r="L59" s="36"/>
      <c r="M59" s="46"/>
      <c r="N59" s="31"/>
      <c r="O59" s="32"/>
    </row>
    <row r="60" spans="2:15" ht="22.5" customHeight="1">
      <c r="B60" s="8"/>
      <c r="C60" s="15"/>
      <c r="D60" s="262"/>
      <c r="E60" s="263"/>
      <c r="F60" s="263"/>
      <c r="G60" s="263"/>
      <c r="H60" s="264"/>
      <c r="I60" s="265"/>
      <c r="J60" s="147"/>
      <c r="K60" s="147"/>
      <c r="L60" s="36"/>
      <c r="M60" s="46"/>
      <c r="N60" s="31"/>
      <c r="O60" s="32"/>
    </row>
    <row r="61" spans="2:15" ht="22.5" customHeight="1">
      <c r="B61" s="8"/>
      <c r="C61" s="15"/>
      <c r="D61" s="224"/>
      <c r="E61" s="225"/>
      <c r="F61" s="225"/>
      <c r="G61" s="225"/>
      <c r="H61" s="226"/>
      <c r="I61" s="214"/>
      <c r="J61" s="147"/>
      <c r="K61" s="147"/>
      <c r="L61" s="36"/>
      <c r="M61" s="46"/>
      <c r="N61" s="31"/>
      <c r="O61" s="32"/>
    </row>
    <row r="62" spans="2:15" ht="22.5" customHeight="1">
      <c r="B62" s="8"/>
      <c r="C62" s="15"/>
      <c r="D62" s="218" t="s">
        <v>157</v>
      </c>
      <c r="E62" s="219"/>
      <c r="F62" s="219"/>
      <c r="G62" s="219"/>
      <c r="H62" s="220"/>
      <c r="I62" s="50"/>
      <c r="J62" s="147"/>
      <c r="K62" s="147"/>
      <c r="L62" s="36"/>
      <c r="M62" s="46"/>
      <c r="N62" s="31"/>
      <c r="O62" s="32"/>
    </row>
    <row r="63" spans="2:15" ht="22.5" customHeight="1">
      <c r="B63" s="8"/>
      <c r="C63" s="15"/>
      <c r="D63" s="218" t="s">
        <v>96</v>
      </c>
      <c r="E63" s="219"/>
      <c r="F63" s="219"/>
      <c r="G63" s="219"/>
      <c r="H63" s="220"/>
      <c r="I63" s="50"/>
      <c r="J63" s="147"/>
      <c r="K63" s="147"/>
      <c r="L63" s="36"/>
      <c r="M63" s="46"/>
      <c r="N63" s="31"/>
      <c r="O63" s="32"/>
    </row>
    <row r="64" spans="2:15" ht="22.5" customHeight="1">
      <c r="B64" s="8"/>
      <c r="C64" s="15"/>
      <c r="D64" s="218" t="s">
        <v>143</v>
      </c>
      <c r="E64" s="219"/>
      <c r="F64" s="219"/>
      <c r="G64" s="219"/>
      <c r="H64" s="220"/>
      <c r="I64" s="50"/>
      <c r="J64" s="147"/>
      <c r="K64" s="147"/>
      <c r="L64" s="36"/>
      <c r="M64" s="46"/>
      <c r="N64" s="31"/>
      <c r="O64" s="32"/>
    </row>
    <row r="65" spans="2:15" ht="22.5" customHeight="1" thickBot="1">
      <c r="B65" s="8"/>
      <c r="C65" s="17"/>
      <c r="D65" s="205"/>
      <c r="E65" s="206"/>
      <c r="F65" s="206"/>
      <c r="G65" s="206"/>
      <c r="H65" s="206"/>
      <c r="I65" s="207"/>
      <c r="J65" s="208"/>
      <c r="K65" s="38" t="s">
        <v>4</v>
      </c>
      <c r="L65" s="51">
        <f>SUM(L56:L64)</f>
        <v>0</v>
      </c>
      <c r="M65" s="46"/>
      <c r="N65" s="31"/>
      <c r="O65" s="32"/>
    </row>
    <row r="66" spans="2:15" ht="22.5" customHeight="1">
      <c r="B66" s="8"/>
      <c r="C66" s="229" t="s">
        <v>145</v>
      </c>
      <c r="D66" s="230"/>
      <c r="E66" s="230"/>
      <c r="F66" s="230"/>
      <c r="G66" s="230"/>
      <c r="H66" s="231"/>
      <c r="I66" s="89"/>
      <c r="J66" s="232"/>
      <c r="K66" s="233"/>
      <c r="L66" s="234"/>
      <c r="M66" s="46"/>
      <c r="N66" s="31"/>
      <c r="O66" s="32"/>
    </row>
    <row r="67" spans="2:15" ht="22.5" customHeight="1">
      <c r="B67" s="8"/>
      <c r="C67" s="15"/>
      <c r="D67" s="215" t="s">
        <v>158</v>
      </c>
      <c r="E67" s="216"/>
      <c r="F67" s="216"/>
      <c r="G67" s="216"/>
      <c r="H67" s="217"/>
      <c r="I67" s="50"/>
      <c r="J67" s="147"/>
      <c r="K67" s="147"/>
      <c r="L67" s="36"/>
      <c r="M67" s="46"/>
      <c r="N67" s="31"/>
      <c r="O67" s="32"/>
    </row>
    <row r="68" spans="2:15" ht="22.5" customHeight="1">
      <c r="B68" s="8"/>
      <c r="C68" s="15"/>
      <c r="D68" s="221" t="s">
        <v>25</v>
      </c>
      <c r="E68" s="222"/>
      <c r="F68" s="222"/>
      <c r="G68" s="222"/>
      <c r="H68" s="223"/>
      <c r="I68" s="213"/>
      <c r="J68" s="235"/>
      <c r="K68" s="191"/>
      <c r="L68" s="213"/>
      <c r="M68" s="46"/>
      <c r="N68" s="31"/>
      <c r="O68" s="32"/>
    </row>
    <row r="69" spans="2:15" ht="22.5" customHeight="1">
      <c r="B69" s="8"/>
      <c r="C69" s="15"/>
      <c r="D69" s="224"/>
      <c r="E69" s="225"/>
      <c r="F69" s="225"/>
      <c r="G69" s="225"/>
      <c r="H69" s="226"/>
      <c r="I69" s="214"/>
      <c r="J69" s="236"/>
      <c r="K69" s="237"/>
      <c r="L69" s="214"/>
      <c r="M69" s="46"/>
      <c r="N69" s="31"/>
      <c r="O69" s="32"/>
    </row>
    <row r="70" spans="2:15" ht="22.5" customHeight="1">
      <c r="B70" s="8"/>
      <c r="C70" s="15"/>
      <c r="D70" s="215" t="s">
        <v>159</v>
      </c>
      <c r="E70" s="216"/>
      <c r="F70" s="216"/>
      <c r="G70" s="216"/>
      <c r="H70" s="217"/>
      <c r="I70" s="50"/>
      <c r="J70" s="147"/>
      <c r="K70" s="147"/>
      <c r="L70" s="36"/>
      <c r="M70" s="46"/>
      <c r="N70" s="31"/>
      <c r="O70" s="32"/>
    </row>
    <row r="71" spans="2:15" ht="22.5" customHeight="1" thickBot="1">
      <c r="B71" s="8"/>
      <c r="C71" s="17"/>
      <c r="D71" s="205"/>
      <c r="E71" s="206"/>
      <c r="F71" s="206"/>
      <c r="G71" s="206"/>
      <c r="H71" s="206"/>
      <c r="I71" s="207"/>
      <c r="J71" s="208"/>
      <c r="K71" s="38" t="s">
        <v>4</v>
      </c>
      <c r="L71" s="51">
        <f>SUM(L67:L70)</f>
        <v>0</v>
      </c>
      <c r="M71" s="46"/>
      <c r="N71" s="31"/>
      <c r="O71" s="32"/>
    </row>
    <row r="72" spans="2:15" ht="22.5" customHeight="1">
      <c r="B72" s="8"/>
      <c r="C72" s="229" t="s">
        <v>78</v>
      </c>
      <c r="D72" s="230"/>
      <c r="E72" s="230"/>
      <c r="F72" s="230"/>
      <c r="G72" s="230"/>
      <c r="H72" s="231"/>
      <c r="I72" s="89"/>
      <c r="J72" s="232"/>
      <c r="K72" s="233"/>
      <c r="L72" s="234"/>
      <c r="M72" s="46"/>
      <c r="N72" s="31"/>
      <c r="O72" s="32"/>
    </row>
    <row r="73" spans="2:15" ht="22.5" customHeight="1">
      <c r="B73" s="8"/>
      <c r="C73" s="15"/>
      <c r="D73" s="256" t="s">
        <v>77</v>
      </c>
      <c r="E73" s="257"/>
      <c r="F73" s="257"/>
      <c r="G73" s="257"/>
      <c r="H73" s="258"/>
      <c r="I73" s="272" t="s">
        <v>150</v>
      </c>
      <c r="J73" s="240" t="s">
        <v>80</v>
      </c>
      <c r="K73" s="241"/>
      <c r="L73" s="63" t="s">
        <v>81</v>
      </c>
      <c r="M73" s="46"/>
      <c r="N73" s="31"/>
      <c r="O73" s="32"/>
    </row>
    <row r="74" spans="2:15" ht="22.5" customHeight="1">
      <c r="B74" s="8"/>
      <c r="C74" s="15"/>
      <c r="D74" s="259" t="s">
        <v>78</v>
      </c>
      <c r="E74" s="260"/>
      <c r="F74" s="260"/>
      <c r="G74" s="260"/>
      <c r="H74" s="261"/>
      <c r="I74" s="272"/>
      <c r="J74" s="273" t="s">
        <v>80</v>
      </c>
      <c r="K74" s="274"/>
      <c r="L74" s="63" t="s">
        <v>151</v>
      </c>
      <c r="M74" s="46"/>
      <c r="N74" s="31"/>
      <c r="O74" s="32"/>
    </row>
    <row r="75" spans="2:15" ht="22.5" customHeight="1" thickBot="1">
      <c r="B75" s="8"/>
      <c r="C75" s="17"/>
      <c r="D75" s="205"/>
      <c r="E75" s="206"/>
      <c r="F75" s="206"/>
      <c r="G75" s="206"/>
      <c r="H75" s="206"/>
      <c r="I75" s="207"/>
      <c r="J75" s="208"/>
      <c r="K75" s="99" t="s">
        <v>4</v>
      </c>
      <c r="L75" s="36">
        <f>SUM(L73:L74)</f>
        <v>0</v>
      </c>
      <c r="M75" s="46"/>
      <c r="N75" s="31"/>
      <c r="O75" s="32"/>
    </row>
    <row r="76" spans="2:15" ht="22.5" customHeight="1">
      <c r="B76" s="8"/>
      <c r="C76" s="279" t="s">
        <v>146</v>
      </c>
      <c r="D76" s="280"/>
      <c r="E76" s="280"/>
      <c r="F76" s="280"/>
      <c r="G76" s="280"/>
      <c r="H76" s="281"/>
      <c r="I76" s="50"/>
      <c r="J76" s="275"/>
      <c r="K76" s="147"/>
      <c r="L76" s="42"/>
      <c r="M76" s="66"/>
      <c r="N76" s="43"/>
      <c r="O76" s="44"/>
    </row>
    <row r="77" spans="2:15" ht="22.5" customHeight="1" thickBot="1">
      <c r="B77" s="8"/>
      <c r="C77" s="94"/>
      <c r="D77" s="276"/>
      <c r="E77" s="277"/>
      <c r="F77" s="277"/>
      <c r="G77" s="277"/>
      <c r="H77" s="277"/>
      <c r="I77" s="277"/>
      <c r="J77" s="278"/>
      <c r="K77" s="98" t="s">
        <v>4</v>
      </c>
      <c r="L77" s="95">
        <f>SUM(L76:L76)</f>
        <v>0</v>
      </c>
      <c r="M77" s="88"/>
      <c r="N77" s="85"/>
      <c r="O77" s="84"/>
    </row>
    <row r="78" spans="2:15" ht="22.5" customHeight="1" thickTop="1" thickBot="1">
      <c r="C78" s="46"/>
      <c r="D78" s="46"/>
      <c r="E78" s="46"/>
      <c r="F78" s="46"/>
      <c r="G78" s="46"/>
      <c r="H78" s="46"/>
      <c r="I78" s="28"/>
      <c r="J78" s="46"/>
      <c r="K78" s="14" t="s">
        <v>6</v>
      </c>
      <c r="L78" s="9">
        <f>L48+L54+L65+L71+L75+L77</f>
        <v>0</v>
      </c>
      <c r="M78" s="48"/>
      <c r="N78" s="37"/>
      <c r="O78" s="48"/>
    </row>
    <row r="79" spans="2:15" ht="34.5" customHeight="1" thickTop="1">
      <c r="B79" s="47"/>
      <c r="C79" s="47"/>
      <c r="D79" s="47"/>
      <c r="E79" s="47"/>
      <c r="F79" s="47"/>
      <c r="G79" s="6"/>
      <c r="H79" s="6"/>
      <c r="I79" s="6"/>
      <c r="J79" s="6"/>
      <c r="K79" s="6"/>
      <c r="L79" s="53"/>
      <c r="M79" s="53"/>
      <c r="N79" s="6"/>
      <c r="O79" s="6"/>
    </row>
    <row r="80" spans="2:15" ht="34.5" customHeight="1" thickBot="1">
      <c r="B80" s="108" t="s">
        <v>147</v>
      </c>
      <c r="C80" s="108"/>
      <c r="D80" s="108"/>
      <c r="E80" s="108"/>
      <c r="F80" s="108"/>
      <c r="G80" s="6"/>
      <c r="H80" s="6"/>
      <c r="I80" s="6"/>
      <c r="J80" s="6"/>
      <c r="K80" s="6"/>
      <c r="L80" s="53"/>
      <c r="M80" s="53"/>
      <c r="N80" s="6"/>
      <c r="O80" s="6"/>
    </row>
    <row r="81" spans="2:15" ht="24.75" customHeight="1" thickTop="1">
      <c r="B81" s="8"/>
      <c r="C81" s="132" t="s">
        <v>10</v>
      </c>
      <c r="D81" s="133"/>
      <c r="E81" s="133"/>
      <c r="F81" s="133"/>
      <c r="G81" s="133"/>
      <c r="H81" s="133"/>
      <c r="I81" s="199"/>
      <c r="J81" s="201" t="s">
        <v>22</v>
      </c>
      <c r="K81" s="202"/>
      <c r="L81" s="203"/>
      <c r="M81" s="138" t="s">
        <v>19</v>
      </c>
      <c r="N81" s="133"/>
      <c r="O81" s="140"/>
    </row>
    <row r="82" spans="2:15" ht="24" thickBot="1">
      <c r="B82" s="8"/>
      <c r="C82" s="135"/>
      <c r="D82" s="136"/>
      <c r="E82" s="136"/>
      <c r="F82" s="136"/>
      <c r="G82" s="136"/>
      <c r="H82" s="136"/>
      <c r="I82" s="200"/>
      <c r="J82" s="143" t="s">
        <v>23</v>
      </c>
      <c r="K82" s="144"/>
      <c r="L82" s="34" t="s">
        <v>0</v>
      </c>
      <c r="M82" s="172"/>
      <c r="N82" s="136"/>
      <c r="O82" s="142"/>
    </row>
    <row r="83" spans="2:15" ht="22.5" customHeight="1">
      <c r="B83" s="8"/>
      <c r="C83" s="229" t="s">
        <v>148</v>
      </c>
      <c r="D83" s="230"/>
      <c r="E83" s="230"/>
      <c r="F83" s="230"/>
      <c r="G83" s="230"/>
      <c r="H83" s="230"/>
      <c r="I83" s="231"/>
      <c r="J83" s="211"/>
      <c r="K83" s="212"/>
      <c r="L83" s="12"/>
      <c r="M83" s="67"/>
      <c r="N83" s="26"/>
      <c r="O83" s="33"/>
    </row>
    <row r="84" spans="2:15" ht="22.5" customHeight="1">
      <c r="B84" s="8"/>
      <c r="C84" s="266"/>
      <c r="D84" s="267"/>
      <c r="E84" s="267"/>
      <c r="F84" s="267"/>
      <c r="G84" s="267"/>
      <c r="H84" s="267"/>
      <c r="I84" s="268"/>
      <c r="J84" s="211"/>
      <c r="K84" s="212"/>
      <c r="L84" s="61"/>
      <c r="M84" s="68"/>
      <c r="N84" s="69"/>
      <c r="O84" s="70"/>
    </row>
    <row r="85" spans="2:15" ht="22.5" customHeight="1">
      <c r="B85" s="8"/>
      <c r="C85" s="266"/>
      <c r="D85" s="267"/>
      <c r="E85" s="267"/>
      <c r="F85" s="267"/>
      <c r="G85" s="267"/>
      <c r="H85" s="267"/>
      <c r="I85" s="268"/>
      <c r="J85" s="192"/>
      <c r="K85" s="193"/>
      <c r="L85" s="45"/>
      <c r="M85" s="68"/>
      <c r="N85" s="69"/>
      <c r="O85" s="70"/>
    </row>
    <row r="86" spans="2:15" ht="22.5" customHeight="1">
      <c r="B86" s="8"/>
      <c r="C86" s="266"/>
      <c r="D86" s="267"/>
      <c r="E86" s="267"/>
      <c r="F86" s="267"/>
      <c r="G86" s="267"/>
      <c r="H86" s="267"/>
      <c r="I86" s="268"/>
      <c r="J86" s="209"/>
      <c r="K86" s="210"/>
      <c r="L86" s="27"/>
      <c r="M86" s="68"/>
      <c r="N86" s="69"/>
      <c r="O86" s="70"/>
    </row>
    <row r="87" spans="2:15" ht="22.5" customHeight="1" thickBot="1">
      <c r="B87" s="8"/>
      <c r="C87" s="269"/>
      <c r="D87" s="270"/>
      <c r="E87" s="270"/>
      <c r="F87" s="270"/>
      <c r="G87" s="270"/>
      <c r="H87" s="270"/>
      <c r="I87" s="271"/>
      <c r="J87" s="254"/>
      <c r="K87" s="255"/>
      <c r="L87" s="90"/>
      <c r="M87" s="45"/>
      <c r="N87" s="71"/>
      <c r="O87" s="62"/>
    </row>
    <row r="88" spans="2:15" ht="22.5" customHeight="1" thickTop="1" thickBot="1">
      <c r="B88" s="8"/>
      <c r="C88" s="97"/>
      <c r="D88" s="97"/>
      <c r="E88" s="97"/>
      <c r="F88" s="97"/>
      <c r="G88" s="97"/>
      <c r="H88" s="97"/>
      <c r="I88" s="97"/>
      <c r="J88" s="97"/>
      <c r="K88" s="37" t="s">
        <v>6</v>
      </c>
      <c r="L88" s="9">
        <f>SUM(L83:L87)</f>
        <v>0</v>
      </c>
      <c r="M88" s="48"/>
      <c r="N88" s="96"/>
      <c r="O88" s="96"/>
    </row>
    <row r="89" spans="2:15" ht="34.5" customHeight="1" thickTop="1" thickBot="1">
      <c r="B89" s="47"/>
      <c r="C89" s="47"/>
      <c r="D89" s="47"/>
      <c r="E89" s="47"/>
      <c r="F89" s="47"/>
      <c r="G89" s="6"/>
      <c r="H89" s="6"/>
      <c r="I89" s="6"/>
      <c r="J89" s="6"/>
      <c r="K89" s="6"/>
      <c r="L89" s="53"/>
      <c r="M89" s="53"/>
      <c r="N89" s="6"/>
      <c r="O89" s="6"/>
    </row>
    <row r="90" spans="2:15" ht="38.25" customHeight="1" thickTop="1" thickBot="1">
      <c r="B90" s="53"/>
      <c r="C90" s="152" t="s">
        <v>11</v>
      </c>
      <c r="D90" s="116"/>
      <c r="E90" s="116"/>
      <c r="F90" s="116"/>
      <c r="G90" s="117"/>
      <c r="H90" s="152" t="s">
        <v>79</v>
      </c>
      <c r="I90" s="116"/>
      <c r="J90" s="116"/>
      <c r="K90" s="116"/>
      <c r="L90" s="116"/>
      <c r="M90" s="116"/>
      <c r="N90" s="116"/>
      <c r="O90" s="117"/>
    </row>
    <row r="91" spans="2:15" ht="38.25" customHeight="1" thickTop="1">
      <c r="B91" s="53"/>
      <c r="C91" s="47"/>
      <c r="D91" s="47"/>
      <c r="E91" s="47"/>
      <c r="F91" s="47"/>
      <c r="G91" s="47"/>
      <c r="H91" s="47"/>
      <c r="I91" s="47"/>
      <c r="J91" s="60"/>
      <c r="K91" s="47"/>
      <c r="L91" s="47"/>
      <c r="M91" s="47"/>
      <c r="N91" s="47"/>
      <c r="O91" s="47"/>
    </row>
    <row r="92" spans="2:15" ht="34.5" customHeight="1" thickBot="1">
      <c r="B92" s="108" t="s">
        <v>149</v>
      </c>
      <c r="C92" s="108"/>
      <c r="D92" s="108"/>
      <c r="E92" s="108"/>
      <c r="F92" s="108"/>
      <c r="G92" s="108"/>
      <c r="H92" s="108"/>
      <c r="I92" s="108"/>
      <c r="J92" s="11"/>
      <c r="K92" s="6"/>
      <c r="L92" s="6"/>
      <c r="M92" s="53"/>
      <c r="N92" s="6"/>
      <c r="O92" s="1"/>
    </row>
    <row r="93" spans="2:15" ht="24" thickTop="1">
      <c r="B93" s="8"/>
      <c r="C93" s="132" t="s">
        <v>10</v>
      </c>
      <c r="D93" s="133"/>
      <c r="E93" s="133"/>
      <c r="F93" s="133"/>
      <c r="G93" s="133"/>
      <c r="H93" s="133"/>
      <c r="I93" s="199"/>
      <c r="J93" s="201" t="s">
        <v>22</v>
      </c>
      <c r="K93" s="202"/>
      <c r="L93" s="203"/>
      <c r="M93" s="138" t="s">
        <v>19</v>
      </c>
      <c r="N93" s="133"/>
      <c r="O93" s="140"/>
    </row>
    <row r="94" spans="2:15" ht="24" thickBot="1">
      <c r="B94" s="8"/>
      <c r="C94" s="135"/>
      <c r="D94" s="136"/>
      <c r="E94" s="136"/>
      <c r="F94" s="136"/>
      <c r="G94" s="136"/>
      <c r="H94" s="136"/>
      <c r="I94" s="200"/>
      <c r="J94" s="143" t="s">
        <v>23</v>
      </c>
      <c r="K94" s="144"/>
      <c r="L94" s="34" t="s">
        <v>0</v>
      </c>
      <c r="M94" s="183"/>
      <c r="N94" s="136"/>
      <c r="O94" s="142"/>
    </row>
    <row r="95" spans="2:15" s="6" customFormat="1" ht="23.4">
      <c r="B95" s="8"/>
      <c r="C95" s="175" t="s">
        <v>7</v>
      </c>
      <c r="D95" s="176"/>
      <c r="E95" s="176"/>
      <c r="F95" s="176"/>
      <c r="G95" s="176"/>
      <c r="H95" s="176"/>
      <c r="I95" s="177"/>
      <c r="J95" s="178"/>
      <c r="K95" s="179"/>
      <c r="L95" s="12"/>
      <c r="M95" s="180"/>
      <c r="N95" s="181"/>
      <c r="O95" s="182"/>
    </row>
    <row r="96" spans="2:15" s="6" customFormat="1" ht="23.4">
      <c r="B96" s="8"/>
      <c r="C96" s="189" t="s">
        <v>3</v>
      </c>
      <c r="D96" s="190"/>
      <c r="E96" s="190"/>
      <c r="F96" s="190"/>
      <c r="G96" s="190"/>
      <c r="H96" s="190"/>
      <c r="I96" s="191"/>
      <c r="J96" s="192"/>
      <c r="K96" s="193"/>
      <c r="L96" s="36"/>
      <c r="M96" s="183"/>
      <c r="N96" s="184"/>
      <c r="O96" s="185"/>
    </row>
    <row r="97" spans="2:15" s="6" customFormat="1" ht="23.4">
      <c r="B97" s="8"/>
      <c r="C97" s="189" t="s">
        <v>8</v>
      </c>
      <c r="D97" s="190"/>
      <c r="E97" s="190"/>
      <c r="F97" s="190"/>
      <c r="G97" s="190"/>
      <c r="H97" s="190"/>
      <c r="I97" s="191"/>
      <c r="J97" s="192"/>
      <c r="K97" s="193"/>
      <c r="L97" s="36"/>
      <c r="M97" s="183"/>
      <c r="N97" s="184"/>
      <c r="O97" s="185"/>
    </row>
    <row r="98" spans="2:15" s="6" customFormat="1" ht="24" thickBot="1">
      <c r="B98" s="8"/>
      <c r="C98" s="194" t="s">
        <v>332</v>
      </c>
      <c r="D98" s="195"/>
      <c r="E98" s="195"/>
      <c r="F98" s="195"/>
      <c r="G98" s="195"/>
      <c r="H98" s="195"/>
      <c r="I98" s="196"/>
      <c r="J98" s="204"/>
      <c r="K98" s="196"/>
      <c r="L98" s="10"/>
      <c r="M98" s="186"/>
      <c r="N98" s="187"/>
      <c r="O98" s="188"/>
    </row>
    <row r="99" spans="2:15" ht="20.399999999999999" thickTop="1" thickBot="1">
      <c r="I99" s="37"/>
      <c r="J99" s="48"/>
      <c r="K99" s="14" t="s">
        <v>6</v>
      </c>
      <c r="L99" s="9">
        <f>SUM(L95:L98)</f>
        <v>0</v>
      </c>
      <c r="M99" s="15"/>
      <c r="N99" s="28"/>
      <c r="O99" s="48"/>
    </row>
    <row r="100" spans="2:15" ht="19.8" thickTop="1">
      <c r="I100" s="28"/>
      <c r="J100" s="46"/>
      <c r="K100" s="28"/>
      <c r="L100" s="46"/>
      <c r="M100" s="46"/>
      <c r="N100" s="28"/>
      <c r="O100" s="46"/>
    </row>
    <row r="101" spans="2:15" ht="19.2">
      <c r="I101" s="28"/>
      <c r="J101" s="46"/>
      <c r="K101" s="28"/>
      <c r="L101" s="46"/>
      <c r="M101" s="46"/>
      <c r="N101" s="28"/>
      <c r="O101" s="46"/>
    </row>
    <row r="102" spans="2:15" ht="22.5" customHeight="1">
      <c r="B102" s="197" t="s">
        <v>63</v>
      </c>
      <c r="C102" s="197"/>
      <c r="D102" s="197"/>
      <c r="E102" s="54"/>
      <c r="F102" s="55"/>
      <c r="G102" s="54"/>
      <c r="H102" s="54"/>
      <c r="I102" s="54"/>
      <c r="J102" s="54"/>
      <c r="K102" s="54"/>
      <c r="L102" s="54"/>
      <c r="M102" s="54"/>
      <c r="N102" s="56"/>
      <c r="O102" s="1"/>
    </row>
    <row r="103" spans="2:15" ht="45" customHeight="1">
      <c r="B103" s="198" t="s">
        <v>303</v>
      </c>
      <c r="C103" s="198"/>
      <c r="D103" s="198"/>
      <c r="E103" s="198"/>
      <c r="F103" s="198"/>
      <c r="G103" s="198"/>
      <c r="H103" s="198"/>
      <c r="I103" s="198"/>
      <c r="J103" s="198"/>
      <c r="K103" s="198"/>
      <c r="L103" s="198"/>
      <c r="M103" s="198"/>
      <c r="N103" s="198"/>
      <c r="O103" s="198"/>
    </row>
    <row r="104" spans="2:15" ht="45" customHeight="1">
      <c r="B104" s="198" t="s">
        <v>302</v>
      </c>
      <c r="C104" s="198"/>
      <c r="D104" s="198"/>
      <c r="E104" s="198"/>
      <c r="F104" s="198"/>
      <c r="G104" s="198"/>
      <c r="H104" s="198"/>
      <c r="I104" s="198"/>
      <c r="J104" s="198"/>
      <c r="K104" s="198"/>
      <c r="L104" s="198"/>
      <c r="M104" s="198"/>
      <c r="N104" s="198"/>
      <c r="O104" s="198"/>
    </row>
    <row r="106" spans="2:15" s="13" customFormat="1" ht="33.75" customHeight="1">
      <c r="C106" s="146" t="s">
        <v>17</v>
      </c>
      <c r="D106" s="146"/>
      <c r="E106" s="146"/>
      <c r="F106" s="146"/>
      <c r="L106" s="30"/>
      <c r="M106" s="30"/>
      <c r="O106" s="30"/>
    </row>
    <row r="107" spans="2:15" s="13" customFormat="1" ht="33.75" customHeight="1">
      <c r="C107" s="22"/>
      <c r="D107" s="22"/>
      <c r="E107" s="146" t="s">
        <v>18</v>
      </c>
      <c r="F107" s="146"/>
      <c r="G107" s="146"/>
      <c r="H107" s="146"/>
      <c r="I107" s="146"/>
      <c r="J107" s="146"/>
      <c r="K107" s="146"/>
      <c r="L107" s="146"/>
      <c r="M107" s="146"/>
      <c r="N107" s="146"/>
      <c r="O107" s="146"/>
    </row>
  </sheetData>
  <mergeCells count="146">
    <mergeCell ref="C90:G90"/>
    <mergeCell ref="H90:O90"/>
    <mergeCell ref="B92:I92"/>
    <mergeCell ref="J30:K30"/>
    <mergeCell ref="J31:K31"/>
    <mergeCell ref="J32:K32"/>
    <mergeCell ref="J33:K33"/>
    <mergeCell ref="J34:K34"/>
    <mergeCell ref="J35:K35"/>
    <mergeCell ref="D77:J77"/>
    <mergeCell ref="B80:F80"/>
    <mergeCell ref="C81:I82"/>
    <mergeCell ref="J81:L81"/>
    <mergeCell ref="M81:O82"/>
    <mergeCell ref="J82:K82"/>
    <mergeCell ref="C83:I87"/>
    <mergeCell ref="J83:K83"/>
    <mergeCell ref="J84:K84"/>
    <mergeCell ref="J85:K85"/>
    <mergeCell ref="J86:K86"/>
    <mergeCell ref="J87:K87"/>
    <mergeCell ref="C72:H72"/>
    <mergeCell ref="J72:L72"/>
    <mergeCell ref="D73:H73"/>
    <mergeCell ref="I73:I74"/>
    <mergeCell ref="J73:K73"/>
    <mergeCell ref="D74:H74"/>
    <mergeCell ref="J74:K74"/>
    <mergeCell ref="D75:J75"/>
    <mergeCell ref="C76:H76"/>
    <mergeCell ref="J76:K76"/>
    <mergeCell ref="D67:H67"/>
    <mergeCell ref="J67:K67"/>
    <mergeCell ref="D68:H69"/>
    <mergeCell ref="I68:I69"/>
    <mergeCell ref="J68:K69"/>
    <mergeCell ref="L68:L69"/>
    <mergeCell ref="D70:H70"/>
    <mergeCell ref="J70:K70"/>
    <mergeCell ref="D71:J71"/>
    <mergeCell ref="D62:H62"/>
    <mergeCell ref="J62:K62"/>
    <mergeCell ref="D63:H63"/>
    <mergeCell ref="J63:K63"/>
    <mergeCell ref="D64:H64"/>
    <mergeCell ref="J64:K64"/>
    <mergeCell ref="D65:J65"/>
    <mergeCell ref="C66:H66"/>
    <mergeCell ref="J66:L66"/>
    <mergeCell ref="D56:H56"/>
    <mergeCell ref="J56:K56"/>
    <mergeCell ref="D57:H61"/>
    <mergeCell ref="I57:I61"/>
    <mergeCell ref="J57:K57"/>
    <mergeCell ref="J58:K58"/>
    <mergeCell ref="J59:K59"/>
    <mergeCell ref="J60:K60"/>
    <mergeCell ref="J61:K61"/>
    <mergeCell ref="J50:K50"/>
    <mergeCell ref="D51:H52"/>
    <mergeCell ref="I51:I52"/>
    <mergeCell ref="J51:K52"/>
    <mergeCell ref="L51:L52"/>
    <mergeCell ref="D53:H53"/>
    <mergeCell ref="J53:K53"/>
    <mergeCell ref="D54:J54"/>
    <mergeCell ref="C55:H55"/>
    <mergeCell ref="J55:L55"/>
    <mergeCell ref="M42:O43"/>
    <mergeCell ref="J43:K43"/>
    <mergeCell ref="C44:H44"/>
    <mergeCell ref="J44:L44"/>
    <mergeCell ref="D45:H45"/>
    <mergeCell ref="J45:K45"/>
    <mergeCell ref="D46:H46"/>
    <mergeCell ref="J46:K46"/>
    <mergeCell ref="D47:H47"/>
    <mergeCell ref="J47:K47"/>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93:I94"/>
    <mergeCell ref="J93:L93"/>
    <mergeCell ref="C33:H35"/>
    <mergeCell ref="I33:I35"/>
    <mergeCell ref="C36:H38"/>
    <mergeCell ref="I36:I38"/>
    <mergeCell ref="J36:K36"/>
    <mergeCell ref="J37:K37"/>
    <mergeCell ref="J38:K38"/>
    <mergeCell ref="B41:F41"/>
    <mergeCell ref="C42:H43"/>
    <mergeCell ref="I42:I43"/>
    <mergeCell ref="J42:L42"/>
    <mergeCell ref="D48:J48"/>
    <mergeCell ref="C49:H49"/>
    <mergeCell ref="J49:L49"/>
    <mergeCell ref="D50:H50"/>
    <mergeCell ref="M93:O94"/>
    <mergeCell ref="J94:K94"/>
    <mergeCell ref="C106:F106"/>
    <mergeCell ref="E107:O107"/>
    <mergeCell ref="C95:I95"/>
    <mergeCell ref="J95:K95"/>
    <mergeCell ref="M95:O98"/>
    <mergeCell ref="C96:I96"/>
    <mergeCell ref="J96:K96"/>
    <mergeCell ref="C97:I97"/>
    <mergeCell ref="J97:K97"/>
    <mergeCell ref="C98:I98"/>
    <mergeCell ref="J98:K98"/>
    <mergeCell ref="B102:D102"/>
    <mergeCell ref="B103:O103"/>
    <mergeCell ref="B104:O104"/>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R104"/>
  <sheetViews>
    <sheetView view="pageBreakPreview" topLeftCell="A76" zoomScale="50" zoomScaleNormal="100" zoomScaleSheetLayoutView="50" workbookViewId="0">
      <selection activeCell="C95" sqref="C95:I95"/>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41</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215</v>
      </c>
      <c r="D27" s="246"/>
      <c r="E27" s="246"/>
      <c r="F27" s="246"/>
      <c r="G27" s="246"/>
      <c r="H27" s="247"/>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216</v>
      </c>
      <c r="D30" s="249"/>
      <c r="E30" s="249"/>
      <c r="F30" s="249"/>
      <c r="G30" s="249"/>
      <c r="H30" s="250"/>
      <c r="I30" s="288"/>
      <c r="J30" s="209"/>
      <c r="K30" s="210"/>
      <c r="L30" s="61"/>
      <c r="M30" s="68"/>
      <c r="N30" s="69"/>
      <c r="O30" s="70"/>
    </row>
    <row r="31" spans="2:15" ht="22.5" customHeight="1">
      <c r="B31" s="8"/>
      <c r="C31" s="248"/>
      <c r="D31" s="249"/>
      <c r="E31" s="249"/>
      <c r="F31" s="249"/>
      <c r="G31" s="249"/>
      <c r="H31" s="250"/>
      <c r="I31" s="288"/>
      <c r="J31" s="209"/>
      <c r="K31" s="210"/>
      <c r="L31" s="61"/>
      <c r="M31" s="68"/>
      <c r="N31" s="69"/>
      <c r="O31" s="70"/>
    </row>
    <row r="32" spans="2:15" ht="22.5" customHeight="1">
      <c r="B32" s="8"/>
      <c r="C32" s="248"/>
      <c r="D32" s="249"/>
      <c r="E32" s="249"/>
      <c r="F32" s="249"/>
      <c r="G32" s="249"/>
      <c r="H32" s="250"/>
      <c r="I32" s="288"/>
      <c r="J32" s="209"/>
      <c r="K32" s="210"/>
      <c r="L32" s="61"/>
      <c r="M32" s="68"/>
      <c r="N32" s="69"/>
      <c r="O32" s="70"/>
    </row>
    <row r="33" spans="2:15" ht="22.5" customHeight="1">
      <c r="B33" s="8"/>
      <c r="C33" s="248" t="s">
        <v>217</v>
      </c>
      <c r="D33" s="249"/>
      <c r="E33" s="249"/>
      <c r="F33" s="249"/>
      <c r="G33" s="249"/>
      <c r="H33" s="250"/>
      <c r="I33" s="288"/>
      <c r="J33" s="209"/>
      <c r="K33" s="210"/>
      <c r="L33" s="27"/>
      <c r="M33" s="68"/>
      <c r="N33" s="69"/>
      <c r="O33" s="70"/>
    </row>
    <row r="34" spans="2:15" ht="22.5" customHeight="1">
      <c r="B34" s="8"/>
      <c r="C34" s="248"/>
      <c r="D34" s="249"/>
      <c r="E34" s="249"/>
      <c r="F34" s="249"/>
      <c r="G34" s="249"/>
      <c r="H34" s="250"/>
      <c r="I34" s="288"/>
      <c r="J34" s="192"/>
      <c r="K34" s="193"/>
      <c r="L34" s="45"/>
      <c r="M34" s="68"/>
      <c r="N34" s="69"/>
      <c r="O34" s="70"/>
    </row>
    <row r="35" spans="2:15" ht="22.5" customHeight="1" thickBot="1">
      <c r="B35" s="8"/>
      <c r="C35" s="283"/>
      <c r="D35" s="284"/>
      <c r="E35" s="284"/>
      <c r="F35" s="284"/>
      <c r="G35" s="284"/>
      <c r="H35" s="285"/>
      <c r="I35" s="289"/>
      <c r="J35" s="254"/>
      <c r="K35" s="255"/>
      <c r="L35" s="90"/>
      <c r="M35" s="45"/>
      <c r="N35" s="71"/>
      <c r="O35" s="62"/>
    </row>
    <row r="36" spans="2:15" ht="22.5" customHeight="1" thickTop="1" thickBot="1">
      <c r="B36" s="8"/>
      <c r="C36" s="97"/>
      <c r="D36" s="97"/>
      <c r="E36" s="97"/>
      <c r="F36" s="97"/>
      <c r="G36" s="97"/>
      <c r="H36" s="97"/>
      <c r="I36" s="97"/>
      <c r="J36" s="97"/>
      <c r="K36" s="37" t="s">
        <v>6</v>
      </c>
      <c r="L36" s="9">
        <f>SUM(L27:L35)</f>
        <v>0</v>
      </c>
      <c r="M36" s="48"/>
      <c r="N36" s="96"/>
      <c r="O36" s="96"/>
    </row>
    <row r="37" spans="2:15" ht="34.5" customHeight="1" thickTop="1">
      <c r="B37" s="47"/>
      <c r="C37" s="47"/>
      <c r="D37" s="47"/>
      <c r="E37" s="47"/>
      <c r="F37" s="47"/>
      <c r="G37" s="6"/>
      <c r="H37" s="6"/>
      <c r="I37" s="6"/>
      <c r="J37" s="6"/>
      <c r="K37" s="6"/>
      <c r="L37" s="53"/>
      <c r="M37" s="53"/>
      <c r="N37" s="6"/>
      <c r="O37" s="6"/>
    </row>
    <row r="38" spans="2:15" ht="34.5" customHeight="1" thickBot="1">
      <c r="B38" s="108" t="s">
        <v>125</v>
      </c>
      <c r="C38" s="108"/>
      <c r="D38" s="108"/>
      <c r="E38" s="108"/>
      <c r="F38" s="108"/>
      <c r="G38" s="6"/>
      <c r="H38" s="6"/>
      <c r="I38" s="6"/>
      <c r="J38" s="6"/>
      <c r="K38" s="6"/>
      <c r="L38" s="53"/>
      <c r="M38" s="53"/>
      <c r="N38" s="6"/>
      <c r="O38" s="6"/>
    </row>
    <row r="39" spans="2:15" ht="24.75" customHeight="1" thickTop="1">
      <c r="B39" s="8"/>
      <c r="C39" s="132" t="s">
        <v>10</v>
      </c>
      <c r="D39" s="133"/>
      <c r="E39" s="133"/>
      <c r="F39" s="133"/>
      <c r="G39" s="133"/>
      <c r="H39" s="199"/>
      <c r="I39" s="227" t="s">
        <v>5</v>
      </c>
      <c r="J39" s="201" t="s">
        <v>22</v>
      </c>
      <c r="K39" s="202"/>
      <c r="L39" s="203"/>
      <c r="M39" s="138" t="s">
        <v>19</v>
      </c>
      <c r="N39" s="133"/>
      <c r="O39" s="140"/>
    </row>
    <row r="40" spans="2:15" ht="24" thickBot="1">
      <c r="B40" s="8"/>
      <c r="C40" s="135"/>
      <c r="D40" s="136"/>
      <c r="E40" s="136"/>
      <c r="F40" s="136"/>
      <c r="G40" s="136"/>
      <c r="H40" s="200"/>
      <c r="I40" s="228"/>
      <c r="J40" s="143" t="s">
        <v>23</v>
      </c>
      <c r="K40" s="144"/>
      <c r="L40" s="34" t="s">
        <v>0</v>
      </c>
      <c r="M40" s="172"/>
      <c r="N40" s="136"/>
      <c r="O40" s="142"/>
    </row>
    <row r="41" spans="2:15" ht="22.5" customHeight="1">
      <c r="B41" s="8"/>
      <c r="C41" s="160" t="s">
        <v>134</v>
      </c>
      <c r="D41" s="161"/>
      <c r="E41" s="161"/>
      <c r="F41" s="161"/>
      <c r="G41" s="161"/>
      <c r="H41" s="238"/>
      <c r="I41" s="29"/>
      <c r="J41" s="232"/>
      <c r="K41" s="233"/>
      <c r="L41" s="233"/>
      <c r="M41" s="46"/>
      <c r="N41" s="31"/>
      <c r="O41" s="32"/>
    </row>
    <row r="42" spans="2:15" ht="22.5" customHeight="1">
      <c r="B42" s="8"/>
      <c r="C42" s="15"/>
      <c r="D42" s="192" t="s">
        <v>135</v>
      </c>
      <c r="E42" s="239"/>
      <c r="F42" s="239"/>
      <c r="G42" s="239"/>
      <c r="H42" s="193"/>
      <c r="I42" s="64" t="s">
        <v>81</v>
      </c>
      <c r="J42" s="240" t="s">
        <v>80</v>
      </c>
      <c r="K42" s="241"/>
      <c r="L42" s="63" t="s">
        <v>81</v>
      </c>
      <c r="M42" s="91"/>
      <c r="N42" s="92"/>
      <c r="O42" s="93"/>
    </row>
    <row r="43" spans="2:15" ht="22.5" customHeight="1">
      <c r="B43" s="8"/>
      <c r="C43" s="15"/>
      <c r="D43" s="221" t="s">
        <v>136</v>
      </c>
      <c r="E43" s="222"/>
      <c r="F43" s="222"/>
      <c r="G43" s="222"/>
      <c r="H43" s="222"/>
      <c r="I43" s="50"/>
      <c r="J43" s="243"/>
      <c r="K43" s="244"/>
      <c r="L43" s="50"/>
      <c r="M43" s="91"/>
      <c r="N43" s="92"/>
      <c r="O43" s="93"/>
    </row>
    <row r="44" spans="2:15" ht="22.5" customHeight="1">
      <c r="B44" s="8"/>
      <c r="C44" s="16"/>
      <c r="D44" s="215" t="s">
        <v>293</v>
      </c>
      <c r="E44" s="216"/>
      <c r="F44" s="216"/>
      <c r="G44" s="216"/>
      <c r="H44" s="216"/>
      <c r="I44" s="36"/>
      <c r="J44" s="192"/>
      <c r="K44" s="193"/>
      <c r="L44" s="36"/>
      <c r="M44" s="46"/>
      <c r="N44" s="31"/>
      <c r="O44" s="32"/>
    </row>
    <row r="45" spans="2:15" ht="22.5" customHeight="1" thickBot="1">
      <c r="B45" s="8"/>
      <c r="C45" s="49"/>
      <c r="D45" s="205"/>
      <c r="E45" s="206"/>
      <c r="F45" s="206"/>
      <c r="G45" s="206"/>
      <c r="H45" s="206"/>
      <c r="I45" s="206"/>
      <c r="J45" s="242"/>
      <c r="K45" s="38" t="s">
        <v>4</v>
      </c>
      <c r="L45" s="51">
        <f>SUM(L42:L44)</f>
        <v>0</v>
      </c>
      <c r="M45" s="46"/>
      <c r="N45" s="31"/>
      <c r="O45" s="32"/>
    </row>
    <row r="46" spans="2:15" ht="22.5" customHeight="1">
      <c r="B46" s="8"/>
      <c r="C46" s="229" t="s">
        <v>137</v>
      </c>
      <c r="D46" s="230"/>
      <c r="E46" s="230"/>
      <c r="F46" s="230"/>
      <c r="G46" s="230"/>
      <c r="H46" s="231"/>
      <c r="I46" s="89"/>
      <c r="J46" s="232"/>
      <c r="K46" s="233"/>
      <c r="L46" s="234"/>
      <c r="M46" s="46"/>
      <c r="N46" s="31"/>
      <c r="O46" s="32"/>
    </row>
    <row r="47" spans="2:15" ht="22.5" customHeight="1">
      <c r="B47" s="8"/>
      <c r="C47" s="15"/>
      <c r="D47" s="215" t="s">
        <v>24</v>
      </c>
      <c r="E47" s="216"/>
      <c r="F47" s="216"/>
      <c r="G47" s="216"/>
      <c r="H47" s="217"/>
      <c r="I47" s="50"/>
      <c r="J47" s="147"/>
      <c r="K47" s="147"/>
      <c r="L47" s="36"/>
      <c r="M47" s="46"/>
      <c r="N47" s="31"/>
      <c r="O47" s="32"/>
    </row>
    <row r="48" spans="2:15" ht="22.5" customHeight="1">
      <c r="B48" s="8"/>
      <c r="C48" s="15"/>
      <c r="D48" s="221" t="s">
        <v>138</v>
      </c>
      <c r="E48" s="222"/>
      <c r="F48" s="222"/>
      <c r="G48" s="222"/>
      <c r="H48" s="223"/>
      <c r="I48" s="213"/>
      <c r="J48" s="235"/>
      <c r="K48" s="191"/>
      <c r="L48" s="213"/>
      <c r="M48" s="46"/>
      <c r="N48" s="31"/>
      <c r="O48" s="32"/>
    </row>
    <row r="49" spans="2:15" ht="22.5" customHeight="1">
      <c r="B49" s="8"/>
      <c r="C49" s="15"/>
      <c r="D49" s="224"/>
      <c r="E49" s="225"/>
      <c r="F49" s="225"/>
      <c r="G49" s="225"/>
      <c r="H49" s="226"/>
      <c r="I49" s="214"/>
      <c r="J49" s="236"/>
      <c r="K49" s="237"/>
      <c r="L49" s="214"/>
      <c r="M49" s="46"/>
      <c r="N49" s="31"/>
      <c r="O49" s="32"/>
    </row>
    <row r="50" spans="2:15" ht="22.5" customHeight="1">
      <c r="B50" s="8"/>
      <c r="C50" s="15"/>
      <c r="D50" s="218" t="s">
        <v>139</v>
      </c>
      <c r="E50" s="219"/>
      <c r="F50" s="219"/>
      <c r="G50" s="219"/>
      <c r="H50" s="220"/>
      <c r="I50" s="50"/>
      <c r="J50" s="147"/>
      <c r="K50" s="147"/>
      <c r="L50" s="36"/>
      <c r="M50" s="46"/>
      <c r="N50" s="31"/>
      <c r="O50" s="32"/>
    </row>
    <row r="51" spans="2:15" ht="22.5" customHeight="1" thickBot="1">
      <c r="B51" s="8"/>
      <c r="C51" s="17"/>
      <c r="D51" s="205"/>
      <c r="E51" s="206"/>
      <c r="F51" s="206"/>
      <c r="G51" s="206"/>
      <c r="H51" s="206"/>
      <c r="I51" s="207"/>
      <c r="J51" s="208"/>
      <c r="K51" s="38" t="s">
        <v>4</v>
      </c>
      <c r="L51" s="51">
        <f>SUM(L47:L50)</f>
        <v>0</v>
      </c>
      <c r="M51" s="46"/>
      <c r="N51" s="31"/>
      <c r="O51" s="32"/>
    </row>
    <row r="52" spans="2:15" ht="22.5" customHeight="1">
      <c r="B52" s="8"/>
      <c r="C52" s="229" t="s">
        <v>140</v>
      </c>
      <c r="D52" s="230"/>
      <c r="E52" s="230"/>
      <c r="F52" s="230"/>
      <c r="G52" s="230"/>
      <c r="H52" s="231"/>
      <c r="I52" s="89"/>
      <c r="J52" s="232"/>
      <c r="K52" s="233"/>
      <c r="L52" s="234"/>
      <c r="M52" s="46"/>
      <c r="N52" s="31"/>
      <c r="O52" s="32"/>
    </row>
    <row r="53" spans="2:15" ht="22.5" customHeight="1">
      <c r="B53" s="8"/>
      <c r="C53" s="15"/>
      <c r="D53" s="215" t="s">
        <v>141</v>
      </c>
      <c r="E53" s="216"/>
      <c r="F53" s="216"/>
      <c r="G53" s="216"/>
      <c r="H53" s="217"/>
      <c r="I53" s="50"/>
      <c r="J53" s="147"/>
      <c r="K53" s="147"/>
      <c r="L53" s="36"/>
      <c r="M53" s="46"/>
      <c r="N53" s="31"/>
      <c r="O53" s="32"/>
    </row>
    <row r="54" spans="2:15" ht="22.5" customHeight="1">
      <c r="B54" s="8"/>
      <c r="C54" s="15"/>
      <c r="D54" s="221" t="s">
        <v>156</v>
      </c>
      <c r="E54" s="222"/>
      <c r="F54" s="222"/>
      <c r="G54" s="222"/>
      <c r="H54" s="223"/>
      <c r="I54" s="213"/>
      <c r="J54" s="147"/>
      <c r="K54" s="147"/>
      <c r="L54" s="36"/>
      <c r="M54" s="46"/>
      <c r="N54" s="22"/>
      <c r="O54" s="32"/>
    </row>
    <row r="55" spans="2:15" ht="22.5" customHeight="1">
      <c r="B55" s="8"/>
      <c r="C55" s="15"/>
      <c r="D55" s="262"/>
      <c r="E55" s="263"/>
      <c r="F55" s="263"/>
      <c r="G55" s="263"/>
      <c r="H55" s="264"/>
      <c r="I55" s="265"/>
      <c r="J55" s="147"/>
      <c r="K55" s="147"/>
      <c r="L55" s="36"/>
      <c r="M55" s="46"/>
      <c r="N55" s="31"/>
      <c r="O55" s="32"/>
    </row>
    <row r="56" spans="2:15" ht="22.5" customHeight="1">
      <c r="B56" s="8"/>
      <c r="C56" s="15"/>
      <c r="D56" s="262"/>
      <c r="E56" s="263"/>
      <c r="F56" s="263"/>
      <c r="G56" s="263"/>
      <c r="H56" s="264"/>
      <c r="I56" s="265"/>
      <c r="J56" s="147"/>
      <c r="K56" s="147"/>
      <c r="L56" s="36"/>
      <c r="M56" s="46"/>
      <c r="N56" s="31"/>
      <c r="O56" s="32"/>
    </row>
    <row r="57" spans="2:15" ht="22.5" customHeight="1">
      <c r="B57" s="8"/>
      <c r="C57" s="15"/>
      <c r="D57" s="262"/>
      <c r="E57" s="263"/>
      <c r="F57" s="263"/>
      <c r="G57" s="263"/>
      <c r="H57" s="264"/>
      <c r="I57" s="265"/>
      <c r="J57" s="147"/>
      <c r="K57" s="147"/>
      <c r="L57" s="36"/>
      <c r="M57" s="46"/>
      <c r="N57" s="31"/>
      <c r="O57" s="32"/>
    </row>
    <row r="58" spans="2:15" ht="22.5" customHeight="1">
      <c r="B58" s="8"/>
      <c r="C58" s="15"/>
      <c r="D58" s="224"/>
      <c r="E58" s="225"/>
      <c r="F58" s="225"/>
      <c r="G58" s="225"/>
      <c r="H58" s="226"/>
      <c r="I58" s="214"/>
      <c r="J58" s="147"/>
      <c r="K58" s="147"/>
      <c r="L58" s="36"/>
      <c r="M58" s="46"/>
      <c r="N58" s="31"/>
      <c r="O58" s="32"/>
    </row>
    <row r="59" spans="2:15" ht="22.5" customHeight="1">
      <c r="B59" s="8"/>
      <c r="C59" s="15"/>
      <c r="D59" s="218" t="s">
        <v>157</v>
      </c>
      <c r="E59" s="219"/>
      <c r="F59" s="219"/>
      <c r="G59" s="219"/>
      <c r="H59" s="220"/>
      <c r="I59" s="50"/>
      <c r="J59" s="147"/>
      <c r="K59" s="147"/>
      <c r="L59" s="36"/>
      <c r="M59" s="46"/>
      <c r="N59" s="31"/>
      <c r="O59" s="32"/>
    </row>
    <row r="60" spans="2:15" ht="22.5" customHeight="1">
      <c r="B60" s="8"/>
      <c r="C60" s="15"/>
      <c r="D60" s="218" t="s">
        <v>96</v>
      </c>
      <c r="E60" s="219"/>
      <c r="F60" s="219"/>
      <c r="G60" s="219"/>
      <c r="H60" s="220"/>
      <c r="I60" s="50"/>
      <c r="J60" s="147"/>
      <c r="K60" s="147"/>
      <c r="L60" s="36"/>
      <c r="M60" s="46"/>
      <c r="N60" s="31"/>
      <c r="O60" s="32"/>
    </row>
    <row r="61" spans="2:15" ht="22.5" customHeight="1">
      <c r="B61" s="8"/>
      <c r="C61" s="15"/>
      <c r="D61" s="218" t="s">
        <v>143</v>
      </c>
      <c r="E61" s="219"/>
      <c r="F61" s="219"/>
      <c r="G61" s="219"/>
      <c r="H61" s="220"/>
      <c r="I61" s="50"/>
      <c r="J61" s="147"/>
      <c r="K61" s="147"/>
      <c r="L61" s="36"/>
      <c r="M61" s="46"/>
      <c r="N61" s="31"/>
      <c r="O61" s="32"/>
    </row>
    <row r="62" spans="2:15" ht="22.5" customHeight="1" thickBot="1">
      <c r="B62" s="8"/>
      <c r="C62" s="17"/>
      <c r="D62" s="205"/>
      <c r="E62" s="206"/>
      <c r="F62" s="206"/>
      <c r="G62" s="206"/>
      <c r="H62" s="206"/>
      <c r="I62" s="207"/>
      <c r="J62" s="208"/>
      <c r="K62" s="38" t="s">
        <v>4</v>
      </c>
      <c r="L62" s="51">
        <f>SUM(L53:L61)</f>
        <v>0</v>
      </c>
      <c r="M62" s="46"/>
      <c r="N62" s="31"/>
      <c r="O62" s="32"/>
    </row>
    <row r="63" spans="2:15" ht="22.5" customHeight="1">
      <c r="B63" s="8"/>
      <c r="C63" s="229" t="s">
        <v>145</v>
      </c>
      <c r="D63" s="230"/>
      <c r="E63" s="230"/>
      <c r="F63" s="230"/>
      <c r="G63" s="230"/>
      <c r="H63" s="231"/>
      <c r="I63" s="89"/>
      <c r="J63" s="232"/>
      <c r="K63" s="233"/>
      <c r="L63" s="234"/>
      <c r="M63" s="46"/>
      <c r="N63" s="31"/>
      <c r="O63" s="32"/>
    </row>
    <row r="64" spans="2:15" ht="22.5" customHeight="1">
      <c r="B64" s="8"/>
      <c r="C64" s="15"/>
      <c r="D64" s="215" t="s">
        <v>158</v>
      </c>
      <c r="E64" s="216"/>
      <c r="F64" s="216"/>
      <c r="G64" s="216"/>
      <c r="H64" s="217"/>
      <c r="I64" s="50"/>
      <c r="J64" s="147"/>
      <c r="K64" s="147"/>
      <c r="L64" s="36"/>
      <c r="M64" s="46"/>
      <c r="N64" s="31"/>
      <c r="O64" s="32"/>
    </row>
    <row r="65" spans="2:15" ht="22.5" customHeight="1">
      <c r="B65" s="8"/>
      <c r="C65" s="15"/>
      <c r="D65" s="221" t="s">
        <v>25</v>
      </c>
      <c r="E65" s="222"/>
      <c r="F65" s="222"/>
      <c r="G65" s="222"/>
      <c r="H65" s="223"/>
      <c r="I65" s="213"/>
      <c r="J65" s="235"/>
      <c r="K65" s="191"/>
      <c r="L65" s="213"/>
      <c r="M65" s="46"/>
      <c r="N65" s="31"/>
      <c r="O65" s="32"/>
    </row>
    <row r="66" spans="2:15" ht="22.5" customHeight="1">
      <c r="B66" s="8"/>
      <c r="C66" s="15"/>
      <c r="D66" s="224"/>
      <c r="E66" s="225"/>
      <c r="F66" s="225"/>
      <c r="G66" s="225"/>
      <c r="H66" s="226"/>
      <c r="I66" s="214"/>
      <c r="J66" s="236"/>
      <c r="K66" s="237"/>
      <c r="L66" s="214"/>
      <c r="M66" s="46"/>
      <c r="N66" s="31"/>
      <c r="O66" s="32"/>
    </row>
    <row r="67" spans="2:15" ht="22.5" customHeight="1">
      <c r="B67" s="8"/>
      <c r="C67" s="15"/>
      <c r="D67" s="215" t="s">
        <v>159</v>
      </c>
      <c r="E67" s="216"/>
      <c r="F67" s="216"/>
      <c r="G67" s="216"/>
      <c r="H67" s="217"/>
      <c r="I67" s="50"/>
      <c r="J67" s="147"/>
      <c r="K67" s="147"/>
      <c r="L67" s="36"/>
      <c r="M67" s="46"/>
      <c r="N67" s="31"/>
      <c r="O67" s="32"/>
    </row>
    <row r="68" spans="2:15" ht="22.5" customHeight="1" thickBot="1">
      <c r="B68" s="8"/>
      <c r="C68" s="17"/>
      <c r="D68" s="205"/>
      <c r="E68" s="206"/>
      <c r="F68" s="206"/>
      <c r="G68" s="206"/>
      <c r="H68" s="206"/>
      <c r="I68" s="207"/>
      <c r="J68" s="208"/>
      <c r="K68" s="38" t="s">
        <v>4</v>
      </c>
      <c r="L68" s="51">
        <f>SUM(L64:L67)</f>
        <v>0</v>
      </c>
      <c r="M68" s="46"/>
      <c r="N68" s="31"/>
      <c r="O68" s="32"/>
    </row>
    <row r="69" spans="2:15" ht="22.5" customHeight="1">
      <c r="B69" s="8"/>
      <c r="C69" s="229" t="s">
        <v>78</v>
      </c>
      <c r="D69" s="230"/>
      <c r="E69" s="230"/>
      <c r="F69" s="230"/>
      <c r="G69" s="230"/>
      <c r="H69" s="231"/>
      <c r="I69" s="89"/>
      <c r="J69" s="232"/>
      <c r="K69" s="233"/>
      <c r="L69" s="234"/>
      <c r="M69" s="46"/>
      <c r="N69" s="31"/>
      <c r="O69" s="32"/>
    </row>
    <row r="70" spans="2:15" ht="22.5" customHeight="1">
      <c r="B70" s="8"/>
      <c r="C70" s="15"/>
      <c r="D70" s="256" t="s">
        <v>77</v>
      </c>
      <c r="E70" s="257"/>
      <c r="F70" s="257"/>
      <c r="G70" s="257"/>
      <c r="H70" s="258"/>
      <c r="I70" s="272" t="s">
        <v>150</v>
      </c>
      <c r="J70" s="240" t="s">
        <v>80</v>
      </c>
      <c r="K70" s="241"/>
      <c r="L70" s="63" t="s">
        <v>81</v>
      </c>
      <c r="M70" s="46"/>
      <c r="N70" s="31"/>
      <c r="O70" s="32"/>
    </row>
    <row r="71" spans="2:15" ht="22.5" customHeight="1">
      <c r="B71" s="8"/>
      <c r="C71" s="15"/>
      <c r="D71" s="259" t="s">
        <v>78</v>
      </c>
      <c r="E71" s="260"/>
      <c r="F71" s="260"/>
      <c r="G71" s="260"/>
      <c r="H71" s="261"/>
      <c r="I71" s="272"/>
      <c r="J71" s="273" t="s">
        <v>80</v>
      </c>
      <c r="K71" s="274"/>
      <c r="L71" s="63" t="s">
        <v>151</v>
      </c>
      <c r="M71" s="46"/>
      <c r="N71" s="31"/>
      <c r="O71" s="32"/>
    </row>
    <row r="72" spans="2:15" ht="22.5" customHeight="1" thickBot="1">
      <c r="B72" s="8"/>
      <c r="C72" s="17"/>
      <c r="D72" s="205"/>
      <c r="E72" s="206"/>
      <c r="F72" s="206"/>
      <c r="G72" s="206"/>
      <c r="H72" s="206"/>
      <c r="I72" s="207"/>
      <c r="J72" s="208"/>
      <c r="K72" s="99" t="s">
        <v>4</v>
      </c>
      <c r="L72" s="36">
        <f>SUM(L70:L71)</f>
        <v>0</v>
      </c>
      <c r="M72" s="46"/>
      <c r="N72" s="31"/>
      <c r="O72" s="32"/>
    </row>
    <row r="73" spans="2:15" ht="22.5" customHeight="1">
      <c r="B73" s="8"/>
      <c r="C73" s="279" t="s">
        <v>146</v>
      </c>
      <c r="D73" s="280"/>
      <c r="E73" s="280"/>
      <c r="F73" s="280"/>
      <c r="G73" s="280"/>
      <c r="H73" s="281"/>
      <c r="I73" s="50"/>
      <c r="J73" s="275"/>
      <c r="K73" s="147"/>
      <c r="L73" s="42"/>
      <c r="M73" s="66"/>
      <c r="N73" s="43"/>
      <c r="O73" s="44"/>
    </row>
    <row r="74" spans="2:15" ht="22.5" customHeight="1" thickBot="1">
      <c r="B74" s="8"/>
      <c r="C74" s="94"/>
      <c r="D74" s="276"/>
      <c r="E74" s="277"/>
      <c r="F74" s="277"/>
      <c r="G74" s="277"/>
      <c r="H74" s="277"/>
      <c r="I74" s="277"/>
      <c r="J74" s="278"/>
      <c r="K74" s="98" t="s">
        <v>4</v>
      </c>
      <c r="L74" s="95">
        <f>SUM(L73:L73)</f>
        <v>0</v>
      </c>
      <c r="M74" s="88"/>
      <c r="N74" s="85"/>
      <c r="O74" s="84"/>
    </row>
    <row r="75" spans="2:15" ht="22.5" customHeight="1" thickTop="1" thickBot="1">
      <c r="C75" s="46"/>
      <c r="D75" s="46"/>
      <c r="E75" s="46"/>
      <c r="F75" s="46"/>
      <c r="G75" s="46"/>
      <c r="H75" s="46"/>
      <c r="I75" s="28"/>
      <c r="J75" s="46"/>
      <c r="K75" s="14" t="s">
        <v>6</v>
      </c>
      <c r="L75" s="9">
        <f>L45+L51+L62+L68+L72+L74</f>
        <v>0</v>
      </c>
      <c r="M75" s="48"/>
      <c r="N75" s="37"/>
      <c r="O75" s="48"/>
    </row>
    <row r="76" spans="2:15" ht="34.5" customHeight="1" thickTop="1">
      <c r="B76" s="47"/>
      <c r="C76" s="47"/>
      <c r="D76" s="47"/>
      <c r="E76" s="47"/>
      <c r="F76" s="47"/>
      <c r="G76" s="6"/>
      <c r="H76" s="6"/>
      <c r="I76" s="6"/>
      <c r="J76" s="6"/>
      <c r="K76" s="6"/>
      <c r="L76" s="53"/>
      <c r="M76" s="53"/>
      <c r="N76" s="6"/>
      <c r="O76" s="6"/>
    </row>
    <row r="77" spans="2:15" ht="34.5" customHeight="1" thickBot="1">
      <c r="B77" s="108" t="s">
        <v>147</v>
      </c>
      <c r="C77" s="108"/>
      <c r="D77" s="108"/>
      <c r="E77" s="108"/>
      <c r="F77" s="108"/>
      <c r="G77" s="6"/>
      <c r="H77" s="6"/>
      <c r="I77" s="6"/>
      <c r="J77" s="6"/>
      <c r="K77" s="6"/>
      <c r="L77" s="53"/>
      <c r="M77" s="53"/>
      <c r="N77" s="6"/>
      <c r="O77" s="6"/>
    </row>
    <row r="78" spans="2:15" ht="24.75" customHeight="1" thickTop="1">
      <c r="B78" s="8"/>
      <c r="C78" s="132" t="s">
        <v>10</v>
      </c>
      <c r="D78" s="133"/>
      <c r="E78" s="133"/>
      <c r="F78" s="133"/>
      <c r="G78" s="133"/>
      <c r="H78" s="133"/>
      <c r="I78" s="199"/>
      <c r="J78" s="201" t="s">
        <v>22</v>
      </c>
      <c r="K78" s="202"/>
      <c r="L78" s="203"/>
      <c r="M78" s="138" t="s">
        <v>19</v>
      </c>
      <c r="N78" s="133"/>
      <c r="O78" s="140"/>
    </row>
    <row r="79" spans="2:15" ht="24" thickBot="1">
      <c r="B79" s="8"/>
      <c r="C79" s="135"/>
      <c r="D79" s="136"/>
      <c r="E79" s="136"/>
      <c r="F79" s="136"/>
      <c r="G79" s="136"/>
      <c r="H79" s="136"/>
      <c r="I79" s="200"/>
      <c r="J79" s="143" t="s">
        <v>23</v>
      </c>
      <c r="K79" s="144"/>
      <c r="L79" s="34" t="s">
        <v>0</v>
      </c>
      <c r="M79" s="172"/>
      <c r="N79" s="136"/>
      <c r="O79" s="142"/>
    </row>
    <row r="80" spans="2:15" ht="22.5" customHeight="1">
      <c r="B80" s="8"/>
      <c r="C80" s="229" t="s">
        <v>148</v>
      </c>
      <c r="D80" s="230"/>
      <c r="E80" s="230"/>
      <c r="F80" s="230"/>
      <c r="G80" s="230"/>
      <c r="H80" s="230"/>
      <c r="I80" s="231"/>
      <c r="J80" s="211"/>
      <c r="K80" s="212"/>
      <c r="L80" s="12"/>
      <c r="M80" s="67"/>
      <c r="N80" s="26"/>
      <c r="O80" s="33"/>
    </row>
    <row r="81" spans="2:15" ht="22.5" customHeight="1">
      <c r="B81" s="8"/>
      <c r="C81" s="266"/>
      <c r="D81" s="267"/>
      <c r="E81" s="267"/>
      <c r="F81" s="267"/>
      <c r="G81" s="267"/>
      <c r="H81" s="267"/>
      <c r="I81" s="268"/>
      <c r="J81" s="211"/>
      <c r="K81" s="212"/>
      <c r="L81" s="61"/>
      <c r="M81" s="68"/>
      <c r="N81" s="69"/>
      <c r="O81" s="70"/>
    </row>
    <row r="82" spans="2:15" ht="22.5" customHeight="1">
      <c r="B82" s="8"/>
      <c r="C82" s="266"/>
      <c r="D82" s="267"/>
      <c r="E82" s="267"/>
      <c r="F82" s="267"/>
      <c r="G82" s="267"/>
      <c r="H82" s="267"/>
      <c r="I82" s="268"/>
      <c r="J82" s="192"/>
      <c r="K82" s="193"/>
      <c r="L82" s="45"/>
      <c r="M82" s="68"/>
      <c r="N82" s="69"/>
      <c r="O82" s="70"/>
    </row>
    <row r="83" spans="2:15" ht="22.5" customHeight="1">
      <c r="B83" s="8"/>
      <c r="C83" s="266"/>
      <c r="D83" s="267"/>
      <c r="E83" s="267"/>
      <c r="F83" s="267"/>
      <c r="G83" s="267"/>
      <c r="H83" s="267"/>
      <c r="I83" s="268"/>
      <c r="J83" s="209"/>
      <c r="K83" s="210"/>
      <c r="L83" s="27"/>
      <c r="M83" s="68"/>
      <c r="N83" s="69"/>
      <c r="O83" s="70"/>
    </row>
    <row r="84" spans="2:15" ht="22.5" customHeight="1" thickBot="1">
      <c r="B84" s="8"/>
      <c r="C84" s="269"/>
      <c r="D84" s="270"/>
      <c r="E84" s="270"/>
      <c r="F84" s="270"/>
      <c r="G84" s="270"/>
      <c r="H84" s="270"/>
      <c r="I84" s="271"/>
      <c r="J84" s="254"/>
      <c r="K84" s="255"/>
      <c r="L84" s="90"/>
      <c r="M84" s="45"/>
      <c r="N84" s="71"/>
      <c r="O84" s="62"/>
    </row>
    <row r="85" spans="2:15" ht="22.5" customHeight="1" thickTop="1" thickBot="1">
      <c r="B85" s="8"/>
      <c r="C85" s="97"/>
      <c r="D85" s="97"/>
      <c r="E85" s="97"/>
      <c r="F85" s="97"/>
      <c r="G85" s="97"/>
      <c r="H85" s="97"/>
      <c r="I85" s="97"/>
      <c r="J85" s="97"/>
      <c r="K85" s="37" t="s">
        <v>6</v>
      </c>
      <c r="L85" s="9">
        <f>SUM(L80:L84)</f>
        <v>0</v>
      </c>
      <c r="M85" s="48"/>
      <c r="N85" s="96"/>
      <c r="O85" s="96"/>
    </row>
    <row r="86" spans="2:15" ht="34.5" customHeight="1" thickTop="1" thickBot="1">
      <c r="B86" s="47"/>
      <c r="C86" s="47"/>
      <c r="D86" s="47"/>
      <c r="E86" s="47"/>
      <c r="F86" s="47"/>
      <c r="G86" s="6"/>
      <c r="H86" s="6"/>
      <c r="I86" s="6"/>
      <c r="J86" s="6"/>
      <c r="K86" s="6"/>
      <c r="L86" s="53"/>
      <c r="M86" s="53"/>
      <c r="N86" s="6"/>
      <c r="O86" s="6"/>
    </row>
    <row r="87" spans="2:15" ht="38.25" customHeight="1" thickTop="1" thickBot="1">
      <c r="B87" s="53"/>
      <c r="C87" s="152" t="s">
        <v>11</v>
      </c>
      <c r="D87" s="116"/>
      <c r="E87" s="116"/>
      <c r="F87" s="116"/>
      <c r="G87" s="117"/>
      <c r="H87" s="152" t="s">
        <v>79</v>
      </c>
      <c r="I87" s="116"/>
      <c r="J87" s="116"/>
      <c r="K87" s="116"/>
      <c r="L87" s="116"/>
      <c r="M87" s="116"/>
      <c r="N87" s="116"/>
      <c r="O87" s="117"/>
    </row>
    <row r="88" spans="2:15" ht="38.25" customHeight="1" thickTop="1">
      <c r="B88" s="53"/>
      <c r="C88" s="47"/>
      <c r="D88" s="47"/>
      <c r="E88" s="47"/>
      <c r="F88" s="47"/>
      <c r="G88" s="47"/>
      <c r="H88" s="47"/>
      <c r="I88" s="47"/>
      <c r="J88" s="60"/>
      <c r="K88" s="47"/>
      <c r="L88" s="47"/>
      <c r="M88" s="47"/>
      <c r="N88" s="47"/>
      <c r="O88" s="47"/>
    </row>
    <row r="89" spans="2:15" ht="34.5" customHeight="1" thickBot="1">
      <c r="B89" s="108" t="s">
        <v>149</v>
      </c>
      <c r="C89" s="108"/>
      <c r="D89" s="108"/>
      <c r="E89" s="108"/>
      <c r="F89" s="108"/>
      <c r="G89" s="108"/>
      <c r="H89" s="108"/>
      <c r="I89" s="108"/>
      <c r="J89" s="11"/>
      <c r="K89" s="6"/>
      <c r="L89" s="6"/>
      <c r="M89" s="53"/>
      <c r="N89" s="6"/>
      <c r="O89" s="1"/>
    </row>
    <row r="90" spans="2:15" ht="24" thickTop="1">
      <c r="B90" s="8"/>
      <c r="C90" s="132" t="s">
        <v>10</v>
      </c>
      <c r="D90" s="133"/>
      <c r="E90" s="133"/>
      <c r="F90" s="133"/>
      <c r="G90" s="133"/>
      <c r="H90" s="133"/>
      <c r="I90" s="199"/>
      <c r="J90" s="201" t="s">
        <v>22</v>
      </c>
      <c r="K90" s="202"/>
      <c r="L90" s="203"/>
      <c r="M90" s="138" t="s">
        <v>19</v>
      </c>
      <c r="N90" s="133"/>
      <c r="O90" s="140"/>
    </row>
    <row r="91" spans="2:15" ht="24" thickBot="1">
      <c r="B91" s="8"/>
      <c r="C91" s="135"/>
      <c r="D91" s="136"/>
      <c r="E91" s="136"/>
      <c r="F91" s="136"/>
      <c r="G91" s="136"/>
      <c r="H91" s="136"/>
      <c r="I91" s="200"/>
      <c r="J91" s="143" t="s">
        <v>23</v>
      </c>
      <c r="K91" s="144"/>
      <c r="L91" s="34" t="s">
        <v>0</v>
      </c>
      <c r="M91" s="183"/>
      <c r="N91" s="136"/>
      <c r="O91" s="142"/>
    </row>
    <row r="92" spans="2:15" s="6" customFormat="1" ht="23.4">
      <c r="B92" s="8"/>
      <c r="C92" s="175" t="s">
        <v>7</v>
      </c>
      <c r="D92" s="176"/>
      <c r="E92" s="176"/>
      <c r="F92" s="176"/>
      <c r="G92" s="176"/>
      <c r="H92" s="176"/>
      <c r="I92" s="177"/>
      <c r="J92" s="178"/>
      <c r="K92" s="179"/>
      <c r="L92" s="12"/>
      <c r="M92" s="180"/>
      <c r="N92" s="181"/>
      <c r="O92" s="182"/>
    </row>
    <row r="93" spans="2:15" s="6" customFormat="1" ht="23.4">
      <c r="B93" s="8"/>
      <c r="C93" s="189" t="s">
        <v>3</v>
      </c>
      <c r="D93" s="190"/>
      <c r="E93" s="190"/>
      <c r="F93" s="190"/>
      <c r="G93" s="190"/>
      <c r="H93" s="190"/>
      <c r="I93" s="191"/>
      <c r="J93" s="192"/>
      <c r="K93" s="193"/>
      <c r="L93" s="36"/>
      <c r="M93" s="183"/>
      <c r="N93" s="184"/>
      <c r="O93" s="185"/>
    </row>
    <row r="94" spans="2:15" s="6" customFormat="1" ht="23.4">
      <c r="B94" s="8"/>
      <c r="C94" s="189" t="s">
        <v>8</v>
      </c>
      <c r="D94" s="190"/>
      <c r="E94" s="190"/>
      <c r="F94" s="190"/>
      <c r="G94" s="190"/>
      <c r="H94" s="190"/>
      <c r="I94" s="191"/>
      <c r="J94" s="192"/>
      <c r="K94" s="193"/>
      <c r="L94" s="36"/>
      <c r="M94" s="183"/>
      <c r="N94" s="184"/>
      <c r="O94" s="185"/>
    </row>
    <row r="95" spans="2:15" s="6" customFormat="1" ht="24" thickBot="1">
      <c r="B95" s="8"/>
      <c r="C95" s="194" t="s">
        <v>332</v>
      </c>
      <c r="D95" s="195"/>
      <c r="E95" s="195"/>
      <c r="F95" s="195"/>
      <c r="G95" s="195"/>
      <c r="H95" s="195"/>
      <c r="I95" s="196"/>
      <c r="J95" s="204"/>
      <c r="K95" s="196"/>
      <c r="L95" s="10"/>
      <c r="M95" s="186"/>
      <c r="N95" s="187"/>
      <c r="O95" s="188"/>
    </row>
    <row r="96" spans="2:15" ht="20.399999999999999" thickTop="1" thickBot="1">
      <c r="I96" s="37"/>
      <c r="J96" s="48"/>
      <c r="K96" s="14" t="s">
        <v>6</v>
      </c>
      <c r="L96" s="9">
        <f>SUM(L92:L95)</f>
        <v>0</v>
      </c>
      <c r="M96" s="15"/>
      <c r="N96" s="28"/>
      <c r="O96" s="48"/>
    </row>
    <row r="97" spans="2:15" ht="19.8" thickTop="1">
      <c r="I97" s="28"/>
      <c r="J97" s="46"/>
      <c r="K97" s="28"/>
      <c r="L97" s="46"/>
      <c r="M97" s="46"/>
      <c r="N97" s="28"/>
      <c r="O97" s="46"/>
    </row>
    <row r="98" spans="2:15" ht="19.2">
      <c r="I98" s="28"/>
      <c r="J98" s="46"/>
      <c r="K98" s="28"/>
      <c r="L98" s="46"/>
      <c r="M98" s="46"/>
      <c r="N98" s="28"/>
      <c r="O98" s="46"/>
    </row>
    <row r="99" spans="2:15" ht="22.5" customHeight="1">
      <c r="B99" s="197" t="s">
        <v>63</v>
      </c>
      <c r="C99" s="197"/>
      <c r="D99" s="197"/>
      <c r="E99" s="54"/>
      <c r="F99" s="55"/>
      <c r="G99" s="54"/>
      <c r="H99" s="54"/>
      <c r="I99" s="54"/>
      <c r="J99" s="54"/>
      <c r="K99" s="54"/>
      <c r="L99" s="54"/>
      <c r="M99" s="54"/>
      <c r="N99" s="56"/>
      <c r="O99" s="1"/>
    </row>
    <row r="100" spans="2:15" ht="45" customHeight="1">
      <c r="B100" s="198" t="s">
        <v>303</v>
      </c>
      <c r="C100" s="198"/>
      <c r="D100" s="198"/>
      <c r="E100" s="198"/>
      <c r="F100" s="198"/>
      <c r="G100" s="198"/>
      <c r="H100" s="198"/>
      <c r="I100" s="198"/>
      <c r="J100" s="198"/>
      <c r="K100" s="198"/>
      <c r="L100" s="198"/>
      <c r="M100" s="198"/>
      <c r="N100" s="198"/>
      <c r="O100" s="198"/>
    </row>
    <row r="101" spans="2:15" ht="45" customHeight="1">
      <c r="B101" s="198" t="s">
        <v>302</v>
      </c>
      <c r="C101" s="198"/>
      <c r="D101" s="198"/>
      <c r="E101" s="198"/>
      <c r="F101" s="198"/>
      <c r="G101" s="198"/>
      <c r="H101" s="198"/>
      <c r="I101" s="198"/>
      <c r="J101" s="198"/>
      <c r="K101" s="198"/>
      <c r="L101" s="198"/>
      <c r="M101" s="198"/>
      <c r="N101" s="198"/>
      <c r="O101" s="198"/>
    </row>
    <row r="103" spans="2:15" s="13" customFormat="1" ht="33.75" customHeight="1">
      <c r="C103" s="146" t="s">
        <v>17</v>
      </c>
      <c r="D103" s="146"/>
      <c r="E103" s="146"/>
      <c r="F103" s="146"/>
      <c r="L103" s="30"/>
      <c r="M103" s="30"/>
      <c r="O103" s="30"/>
    </row>
    <row r="104" spans="2:15" s="13" customFormat="1" ht="33.75" customHeight="1">
      <c r="C104" s="22"/>
      <c r="D104" s="22"/>
      <c r="E104" s="146" t="s">
        <v>18</v>
      </c>
      <c r="F104" s="146"/>
      <c r="G104" s="146"/>
      <c r="H104" s="146"/>
      <c r="I104" s="146"/>
      <c r="J104" s="146"/>
      <c r="K104" s="146"/>
      <c r="L104" s="146"/>
      <c r="M104" s="146"/>
      <c r="N104" s="146"/>
      <c r="O104" s="146"/>
    </row>
  </sheetData>
  <mergeCells count="141">
    <mergeCell ref="C87:G87"/>
    <mergeCell ref="H87:O87"/>
    <mergeCell ref="B89:I89"/>
    <mergeCell ref="J30:K30"/>
    <mergeCell ref="J31:K31"/>
    <mergeCell ref="J32:K32"/>
    <mergeCell ref="D74:J74"/>
    <mergeCell ref="B77:F77"/>
    <mergeCell ref="C78:I79"/>
    <mergeCell ref="J78:L78"/>
    <mergeCell ref="M78:O79"/>
    <mergeCell ref="J79:K79"/>
    <mergeCell ref="C80:I84"/>
    <mergeCell ref="J80:K80"/>
    <mergeCell ref="J81:K81"/>
    <mergeCell ref="J82:K82"/>
    <mergeCell ref="J83:K83"/>
    <mergeCell ref="J84:K84"/>
    <mergeCell ref="C69:H69"/>
    <mergeCell ref="J69:L69"/>
    <mergeCell ref="D70:H70"/>
    <mergeCell ref="I70:I71"/>
    <mergeCell ref="J70:K70"/>
    <mergeCell ref="D71:H71"/>
    <mergeCell ref="J71:K71"/>
    <mergeCell ref="D72:J72"/>
    <mergeCell ref="C73:H73"/>
    <mergeCell ref="J73:K73"/>
    <mergeCell ref="D64:H64"/>
    <mergeCell ref="J64:K64"/>
    <mergeCell ref="D65:H66"/>
    <mergeCell ref="I65:I66"/>
    <mergeCell ref="J65:K66"/>
    <mergeCell ref="D68:J68"/>
    <mergeCell ref="D54:H58"/>
    <mergeCell ref="I54:I58"/>
    <mergeCell ref="J54:K54"/>
    <mergeCell ref="J55:K55"/>
    <mergeCell ref="J56:K56"/>
    <mergeCell ref="J57:K57"/>
    <mergeCell ref="J58:K58"/>
    <mergeCell ref="L65:L66"/>
    <mergeCell ref="D67:H67"/>
    <mergeCell ref="J67:K67"/>
    <mergeCell ref="D59:H59"/>
    <mergeCell ref="J59:K59"/>
    <mergeCell ref="D60:H60"/>
    <mergeCell ref="J60:K60"/>
    <mergeCell ref="D61:H61"/>
    <mergeCell ref="J61:K61"/>
    <mergeCell ref="D62:J62"/>
    <mergeCell ref="C63:H63"/>
    <mergeCell ref="J63:L63"/>
    <mergeCell ref="I48:I49"/>
    <mergeCell ref="J48:K49"/>
    <mergeCell ref="L48:L49"/>
    <mergeCell ref="D50:H50"/>
    <mergeCell ref="J50:K50"/>
    <mergeCell ref="D51:J51"/>
    <mergeCell ref="C52:H52"/>
    <mergeCell ref="J52:L52"/>
    <mergeCell ref="D53:H53"/>
    <mergeCell ref="J53:K53"/>
    <mergeCell ref="M39:O40"/>
    <mergeCell ref="J40:K40"/>
    <mergeCell ref="C41:H41"/>
    <mergeCell ref="J41:L41"/>
    <mergeCell ref="D42:H42"/>
    <mergeCell ref="J42:K42"/>
    <mergeCell ref="D43:H43"/>
    <mergeCell ref="J43:K43"/>
    <mergeCell ref="D44:H44"/>
    <mergeCell ref="J44:K44"/>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90:I91"/>
    <mergeCell ref="J90:L90"/>
    <mergeCell ref="C33:H35"/>
    <mergeCell ref="I33:I35"/>
    <mergeCell ref="J33:K33"/>
    <mergeCell ref="J34:K34"/>
    <mergeCell ref="J35:K35"/>
    <mergeCell ref="B38:F38"/>
    <mergeCell ref="C39:H40"/>
    <mergeCell ref="I39:I40"/>
    <mergeCell ref="J39:L39"/>
    <mergeCell ref="D45:J45"/>
    <mergeCell ref="C46:H46"/>
    <mergeCell ref="J46:L46"/>
    <mergeCell ref="D47:H47"/>
    <mergeCell ref="J47:K47"/>
    <mergeCell ref="D48:H49"/>
    <mergeCell ref="M90:O91"/>
    <mergeCell ref="J91:K91"/>
    <mergeCell ref="C103:F103"/>
    <mergeCell ref="E104:O104"/>
    <mergeCell ref="C92:I92"/>
    <mergeCell ref="J92:K92"/>
    <mergeCell ref="M92:O95"/>
    <mergeCell ref="C93:I93"/>
    <mergeCell ref="J93:K93"/>
    <mergeCell ref="C94:I94"/>
    <mergeCell ref="J94:K94"/>
    <mergeCell ref="C95:I95"/>
    <mergeCell ref="J95:K95"/>
    <mergeCell ref="B99:D99"/>
    <mergeCell ref="B100:O100"/>
    <mergeCell ref="B101:O101"/>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1:R104"/>
  <sheetViews>
    <sheetView view="pageBreakPreview" topLeftCell="A51" zoomScale="50" zoomScaleNormal="100" zoomScaleSheetLayoutView="50" workbookViewId="0">
      <selection activeCell="C95" sqref="C95:I95"/>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116</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87</v>
      </c>
      <c r="G14" s="112"/>
      <c r="H14" s="112"/>
      <c r="I14" s="112"/>
      <c r="J14" s="25" t="s">
        <v>14</v>
      </c>
      <c r="K14" s="113" t="s">
        <v>95</v>
      </c>
      <c r="L14" s="113"/>
      <c r="M14" s="113"/>
      <c r="N14" s="113"/>
      <c r="O14" s="114"/>
      <c r="R14" s="6"/>
    </row>
    <row r="15" spans="2:18" ht="31.5" customHeight="1" thickTop="1" thickBot="1">
      <c r="B15" s="53"/>
      <c r="C15" s="18" t="s">
        <v>12</v>
      </c>
      <c r="D15" s="19"/>
      <c r="E15" s="21"/>
      <c r="F15" s="115" t="s">
        <v>314</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215</v>
      </c>
      <c r="D27" s="246"/>
      <c r="E27" s="246"/>
      <c r="F27" s="246"/>
      <c r="G27" s="246"/>
      <c r="H27" s="247"/>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216</v>
      </c>
      <c r="D30" s="249"/>
      <c r="E30" s="249"/>
      <c r="F30" s="249"/>
      <c r="G30" s="249"/>
      <c r="H30" s="250"/>
      <c r="I30" s="288"/>
      <c r="J30" s="209"/>
      <c r="K30" s="210"/>
      <c r="L30" s="61"/>
      <c r="M30" s="68"/>
      <c r="N30" s="69"/>
      <c r="O30" s="70"/>
    </row>
    <row r="31" spans="2:15" ht="22.5" customHeight="1">
      <c r="B31" s="8"/>
      <c r="C31" s="248"/>
      <c r="D31" s="249"/>
      <c r="E31" s="249"/>
      <c r="F31" s="249"/>
      <c r="G31" s="249"/>
      <c r="H31" s="250"/>
      <c r="I31" s="288"/>
      <c r="J31" s="209"/>
      <c r="K31" s="210"/>
      <c r="L31" s="61"/>
      <c r="M31" s="68"/>
      <c r="N31" s="69"/>
      <c r="O31" s="70"/>
    </row>
    <row r="32" spans="2:15" ht="22.5" customHeight="1">
      <c r="B32" s="8"/>
      <c r="C32" s="248"/>
      <c r="D32" s="249"/>
      <c r="E32" s="249"/>
      <c r="F32" s="249"/>
      <c r="G32" s="249"/>
      <c r="H32" s="250"/>
      <c r="I32" s="288"/>
      <c r="J32" s="209"/>
      <c r="K32" s="210"/>
      <c r="L32" s="61"/>
      <c r="M32" s="68"/>
      <c r="N32" s="69"/>
      <c r="O32" s="70"/>
    </row>
    <row r="33" spans="2:15" ht="22.5" customHeight="1">
      <c r="B33" s="8"/>
      <c r="C33" s="248" t="s">
        <v>217</v>
      </c>
      <c r="D33" s="249"/>
      <c r="E33" s="249"/>
      <c r="F33" s="249"/>
      <c r="G33" s="249"/>
      <c r="H33" s="250"/>
      <c r="I33" s="288"/>
      <c r="J33" s="209"/>
      <c r="K33" s="210"/>
      <c r="L33" s="27"/>
      <c r="M33" s="68"/>
      <c r="N33" s="69"/>
      <c r="O33" s="70"/>
    </row>
    <row r="34" spans="2:15" ht="22.5" customHeight="1">
      <c r="B34" s="8"/>
      <c r="C34" s="248"/>
      <c r="D34" s="249"/>
      <c r="E34" s="249"/>
      <c r="F34" s="249"/>
      <c r="G34" s="249"/>
      <c r="H34" s="250"/>
      <c r="I34" s="288"/>
      <c r="J34" s="192"/>
      <c r="K34" s="193"/>
      <c r="L34" s="45"/>
      <c r="M34" s="68"/>
      <c r="N34" s="69"/>
      <c r="O34" s="70"/>
    </row>
    <row r="35" spans="2:15" ht="22.5" customHeight="1" thickBot="1">
      <c r="B35" s="8"/>
      <c r="C35" s="283"/>
      <c r="D35" s="284"/>
      <c r="E35" s="284"/>
      <c r="F35" s="284"/>
      <c r="G35" s="284"/>
      <c r="H35" s="285"/>
      <c r="I35" s="289"/>
      <c r="J35" s="254"/>
      <c r="K35" s="255"/>
      <c r="L35" s="90"/>
      <c r="M35" s="45"/>
      <c r="N35" s="71"/>
      <c r="O35" s="62"/>
    </row>
    <row r="36" spans="2:15" ht="22.5" customHeight="1" thickTop="1" thickBot="1">
      <c r="B36" s="8"/>
      <c r="C36" s="97"/>
      <c r="D36" s="97"/>
      <c r="E36" s="97"/>
      <c r="F36" s="97"/>
      <c r="G36" s="97"/>
      <c r="H36" s="97"/>
      <c r="I36" s="97"/>
      <c r="J36" s="97"/>
      <c r="K36" s="37" t="s">
        <v>6</v>
      </c>
      <c r="L36" s="9">
        <f>SUM(L27:L35)</f>
        <v>0</v>
      </c>
      <c r="M36" s="48"/>
      <c r="N36" s="96"/>
      <c r="O36" s="96"/>
    </row>
    <row r="37" spans="2:15" ht="34.5" customHeight="1" thickTop="1">
      <c r="B37" s="47"/>
      <c r="C37" s="47"/>
      <c r="D37" s="47"/>
      <c r="E37" s="47"/>
      <c r="F37" s="47"/>
      <c r="G37" s="6"/>
      <c r="H37" s="6"/>
      <c r="I37" s="6"/>
      <c r="J37" s="6"/>
      <c r="K37" s="6"/>
      <c r="L37" s="53"/>
      <c r="M37" s="53"/>
      <c r="N37" s="6"/>
      <c r="O37" s="6"/>
    </row>
    <row r="38" spans="2:15" ht="34.5" customHeight="1" thickBot="1">
      <c r="B38" s="108" t="s">
        <v>125</v>
      </c>
      <c r="C38" s="108"/>
      <c r="D38" s="108"/>
      <c r="E38" s="108"/>
      <c r="F38" s="108"/>
      <c r="G38" s="6"/>
      <c r="H38" s="6"/>
      <c r="I38" s="6"/>
      <c r="J38" s="6"/>
      <c r="K38" s="6"/>
      <c r="L38" s="53"/>
      <c r="M38" s="53"/>
      <c r="N38" s="6"/>
      <c r="O38" s="6"/>
    </row>
    <row r="39" spans="2:15" ht="24.75" customHeight="1" thickTop="1">
      <c r="B39" s="8"/>
      <c r="C39" s="132" t="s">
        <v>10</v>
      </c>
      <c r="D39" s="133"/>
      <c r="E39" s="133"/>
      <c r="F39" s="133"/>
      <c r="G39" s="133"/>
      <c r="H39" s="199"/>
      <c r="I39" s="227" t="s">
        <v>5</v>
      </c>
      <c r="J39" s="201" t="s">
        <v>22</v>
      </c>
      <c r="K39" s="202"/>
      <c r="L39" s="203"/>
      <c r="M39" s="138" t="s">
        <v>19</v>
      </c>
      <c r="N39" s="133"/>
      <c r="O39" s="140"/>
    </row>
    <row r="40" spans="2:15" ht="24" thickBot="1">
      <c r="B40" s="8"/>
      <c r="C40" s="135"/>
      <c r="D40" s="136"/>
      <c r="E40" s="136"/>
      <c r="F40" s="136"/>
      <c r="G40" s="136"/>
      <c r="H40" s="200"/>
      <c r="I40" s="228"/>
      <c r="J40" s="143" t="s">
        <v>23</v>
      </c>
      <c r="K40" s="144"/>
      <c r="L40" s="34" t="s">
        <v>0</v>
      </c>
      <c r="M40" s="172"/>
      <c r="N40" s="136"/>
      <c r="O40" s="142"/>
    </row>
    <row r="41" spans="2:15" ht="22.5" customHeight="1">
      <c r="B41" s="8"/>
      <c r="C41" s="160" t="s">
        <v>134</v>
      </c>
      <c r="D41" s="161"/>
      <c r="E41" s="161"/>
      <c r="F41" s="161"/>
      <c r="G41" s="161"/>
      <c r="H41" s="238"/>
      <c r="I41" s="29"/>
      <c r="J41" s="232"/>
      <c r="K41" s="233"/>
      <c r="L41" s="233"/>
      <c r="M41" s="46"/>
      <c r="N41" s="31"/>
      <c r="O41" s="32"/>
    </row>
    <row r="42" spans="2:15" ht="22.5" customHeight="1">
      <c r="B42" s="8"/>
      <c r="C42" s="15"/>
      <c r="D42" s="192" t="s">
        <v>135</v>
      </c>
      <c r="E42" s="239"/>
      <c r="F42" s="239"/>
      <c r="G42" s="239"/>
      <c r="H42" s="193"/>
      <c r="I42" s="64" t="s">
        <v>81</v>
      </c>
      <c r="J42" s="240" t="s">
        <v>80</v>
      </c>
      <c r="K42" s="241"/>
      <c r="L42" s="63" t="s">
        <v>81</v>
      </c>
      <c r="M42" s="91"/>
      <c r="N42" s="92"/>
      <c r="O42" s="93"/>
    </row>
    <row r="43" spans="2:15" ht="22.5" customHeight="1">
      <c r="B43" s="8"/>
      <c r="C43" s="15"/>
      <c r="D43" s="221" t="s">
        <v>136</v>
      </c>
      <c r="E43" s="222"/>
      <c r="F43" s="222"/>
      <c r="G43" s="222"/>
      <c r="H43" s="222"/>
      <c r="I43" s="50"/>
      <c r="J43" s="243"/>
      <c r="K43" s="244"/>
      <c r="L43" s="50"/>
      <c r="M43" s="91"/>
      <c r="N43" s="92"/>
      <c r="O43" s="93"/>
    </row>
    <row r="44" spans="2:15" ht="22.5" customHeight="1">
      <c r="B44" s="8"/>
      <c r="C44" s="16"/>
      <c r="D44" s="215" t="s">
        <v>293</v>
      </c>
      <c r="E44" s="216"/>
      <c r="F44" s="216"/>
      <c r="G44" s="216"/>
      <c r="H44" s="216"/>
      <c r="I44" s="36"/>
      <c r="J44" s="192"/>
      <c r="K44" s="193"/>
      <c r="L44" s="36"/>
      <c r="M44" s="46"/>
      <c r="N44" s="31"/>
      <c r="O44" s="32"/>
    </row>
    <row r="45" spans="2:15" ht="22.5" customHeight="1" thickBot="1">
      <c r="B45" s="8"/>
      <c r="C45" s="49"/>
      <c r="D45" s="205"/>
      <c r="E45" s="206"/>
      <c r="F45" s="206"/>
      <c r="G45" s="206"/>
      <c r="H45" s="206"/>
      <c r="I45" s="206"/>
      <c r="J45" s="242"/>
      <c r="K45" s="38" t="s">
        <v>4</v>
      </c>
      <c r="L45" s="51">
        <f>SUM(L42:L44)</f>
        <v>0</v>
      </c>
      <c r="M45" s="46"/>
      <c r="N45" s="31"/>
      <c r="O45" s="32"/>
    </row>
    <row r="46" spans="2:15" ht="22.5" customHeight="1">
      <c r="B46" s="8"/>
      <c r="C46" s="229" t="s">
        <v>137</v>
      </c>
      <c r="D46" s="230"/>
      <c r="E46" s="230"/>
      <c r="F46" s="230"/>
      <c r="G46" s="230"/>
      <c r="H46" s="231"/>
      <c r="I46" s="89"/>
      <c r="J46" s="232"/>
      <c r="K46" s="233"/>
      <c r="L46" s="234"/>
      <c r="M46" s="46"/>
      <c r="N46" s="31"/>
      <c r="O46" s="32"/>
    </row>
    <row r="47" spans="2:15" ht="22.5" customHeight="1">
      <c r="B47" s="8"/>
      <c r="C47" s="15"/>
      <c r="D47" s="215" t="s">
        <v>24</v>
      </c>
      <c r="E47" s="216"/>
      <c r="F47" s="216"/>
      <c r="G47" s="216"/>
      <c r="H47" s="217"/>
      <c r="I47" s="50"/>
      <c r="J47" s="147"/>
      <c r="K47" s="147"/>
      <c r="L47" s="36"/>
      <c r="M47" s="46"/>
      <c r="N47" s="31"/>
      <c r="O47" s="32"/>
    </row>
    <row r="48" spans="2:15" ht="22.5" customHeight="1">
      <c r="B48" s="8"/>
      <c r="C48" s="15"/>
      <c r="D48" s="221" t="s">
        <v>138</v>
      </c>
      <c r="E48" s="222"/>
      <c r="F48" s="222"/>
      <c r="G48" s="222"/>
      <c r="H48" s="223"/>
      <c r="I48" s="213"/>
      <c r="J48" s="235"/>
      <c r="K48" s="191"/>
      <c r="L48" s="213"/>
      <c r="M48" s="46"/>
      <c r="N48" s="31"/>
      <c r="O48" s="32"/>
    </row>
    <row r="49" spans="2:15" ht="22.5" customHeight="1">
      <c r="B49" s="8"/>
      <c r="C49" s="15"/>
      <c r="D49" s="224"/>
      <c r="E49" s="225"/>
      <c r="F49" s="225"/>
      <c r="G49" s="225"/>
      <c r="H49" s="226"/>
      <c r="I49" s="214"/>
      <c r="J49" s="236"/>
      <c r="K49" s="237"/>
      <c r="L49" s="214"/>
      <c r="M49" s="46"/>
      <c r="N49" s="31"/>
      <c r="O49" s="32"/>
    </row>
    <row r="50" spans="2:15" ht="22.5" customHeight="1">
      <c r="B50" s="8"/>
      <c r="C50" s="15"/>
      <c r="D50" s="218" t="s">
        <v>139</v>
      </c>
      <c r="E50" s="219"/>
      <c r="F50" s="219"/>
      <c r="G50" s="219"/>
      <c r="H50" s="220"/>
      <c r="I50" s="50"/>
      <c r="J50" s="147"/>
      <c r="K50" s="147"/>
      <c r="L50" s="36"/>
      <c r="M50" s="46"/>
      <c r="N50" s="31"/>
      <c r="O50" s="32"/>
    </row>
    <row r="51" spans="2:15" ht="22.5" customHeight="1" thickBot="1">
      <c r="B51" s="8"/>
      <c r="C51" s="17"/>
      <c r="D51" s="205"/>
      <c r="E51" s="206"/>
      <c r="F51" s="206"/>
      <c r="G51" s="206"/>
      <c r="H51" s="206"/>
      <c r="I51" s="207"/>
      <c r="J51" s="208"/>
      <c r="K51" s="38" t="s">
        <v>4</v>
      </c>
      <c r="L51" s="51">
        <f>SUM(L47:L50)</f>
        <v>0</v>
      </c>
      <c r="M51" s="46"/>
      <c r="N51" s="31"/>
      <c r="O51" s="32"/>
    </row>
    <row r="52" spans="2:15" ht="22.5" customHeight="1">
      <c r="B52" s="8"/>
      <c r="C52" s="229" t="s">
        <v>140</v>
      </c>
      <c r="D52" s="230"/>
      <c r="E52" s="230"/>
      <c r="F52" s="230"/>
      <c r="G52" s="230"/>
      <c r="H52" s="231"/>
      <c r="I52" s="89"/>
      <c r="J52" s="232"/>
      <c r="K52" s="233"/>
      <c r="L52" s="234"/>
      <c r="M52" s="46"/>
      <c r="N52" s="31"/>
      <c r="O52" s="32"/>
    </row>
    <row r="53" spans="2:15" ht="22.5" customHeight="1">
      <c r="B53" s="8"/>
      <c r="C53" s="15"/>
      <c r="D53" s="215" t="s">
        <v>141</v>
      </c>
      <c r="E53" s="216"/>
      <c r="F53" s="216"/>
      <c r="G53" s="216"/>
      <c r="H53" s="217"/>
      <c r="I53" s="50"/>
      <c r="J53" s="147"/>
      <c r="K53" s="147"/>
      <c r="L53" s="36"/>
      <c r="M53" s="46"/>
      <c r="N53" s="31"/>
      <c r="O53" s="32"/>
    </row>
    <row r="54" spans="2:15" ht="22.5" customHeight="1">
      <c r="B54" s="8"/>
      <c r="C54" s="15"/>
      <c r="D54" s="221" t="s">
        <v>156</v>
      </c>
      <c r="E54" s="222"/>
      <c r="F54" s="222"/>
      <c r="G54" s="222"/>
      <c r="H54" s="223"/>
      <c r="I54" s="213"/>
      <c r="J54" s="147"/>
      <c r="K54" s="147"/>
      <c r="L54" s="36"/>
      <c r="M54" s="46"/>
      <c r="N54" s="22"/>
      <c r="O54" s="32"/>
    </row>
    <row r="55" spans="2:15" ht="22.5" customHeight="1">
      <c r="B55" s="8"/>
      <c r="C55" s="15"/>
      <c r="D55" s="262"/>
      <c r="E55" s="263"/>
      <c r="F55" s="263"/>
      <c r="G55" s="263"/>
      <c r="H55" s="264"/>
      <c r="I55" s="265"/>
      <c r="J55" s="147"/>
      <c r="K55" s="147"/>
      <c r="L55" s="36"/>
      <c r="M55" s="46"/>
      <c r="N55" s="31"/>
      <c r="O55" s="32"/>
    </row>
    <row r="56" spans="2:15" ht="22.5" customHeight="1">
      <c r="B56" s="8"/>
      <c r="C56" s="15"/>
      <c r="D56" s="262"/>
      <c r="E56" s="263"/>
      <c r="F56" s="263"/>
      <c r="G56" s="263"/>
      <c r="H56" s="264"/>
      <c r="I56" s="265"/>
      <c r="J56" s="147"/>
      <c r="K56" s="147"/>
      <c r="L56" s="36"/>
      <c r="M56" s="46"/>
      <c r="N56" s="31"/>
      <c r="O56" s="32"/>
    </row>
    <row r="57" spans="2:15" ht="22.5" customHeight="1">
      <c r="B57" s="8"/>
      <c r="C57" s="15"/>
      <c r="D57" s="262"/>
      <c r="E57" s="263"/>
      <c r="F57" s="263"/>
      <c r="G57" s="263"/>
      <c r="H57" s="264"/>
      <c r="I57" s="265"/>
      <c r="J57" s="147"/>
      <c r="K57" s="147"/>
      <c r="L57" s="36"/>
      <c r="M57" s="46"/>
      <c r="N57" s="31"/>
      <c r="O57" s="32"/>
    </row>
    <row r="58" spans="2:15" ht="22.5" customHeight="1">
      <c r="B58" s="8"/>
      <c r="C58" s="15"/>
      <c r="D58" s="224"/>
      <c r="E58" s="225"/>
      <c r="F58" s="225"/>
      <c r="G58" s="225"/>
      <c r="H58" s="226"/>
      <c r="I58" s="214"/>
      <c r="J58" s="147"/>
      <c r="K58" s="147"/>
      <c r="L58" s="36"/>
      <c r="M58" s="46"/>
      <c r="N58" s="31"/>
      <c r="O58" s="32"/>
    </row>
    <row r="59" spans="2:15" ht="22.5" customHeight="1">
      <c r="B59" s="8"/>
      <c r="C59" s="15"/>
      <c r="D59" s="218" t="s">
        <v>157</v>
      </c>
      <c r="E59" s="219"/>
      <c r="F59" s="219"/>
      <c r="G59" s="219"/>
      <c r="H59" s="220"/>
      <c r="I59" s="50"/>
      <c r="J59" s="147"/>
      <c r="K59" s="147"/>
      <c r="L59" s="36"/>
      <c r="M59" s="46"/>
      <c r="N59" s="31"/>
      <c r="O59" s="32"/>
    </row>
    <row r="60" spans="2:15" ht="22.5" customHeight="1">
      <c r="B60" s="8"/>
      <c r="C60" s="15"/>
      <c r="D60" s="218" t="s">
        <v>96</v>
      </c>
      <c r="E60" s="219"/>
      <c r="F60" s="219"/>
      <c r="G60" s="219"/>
      <c r="H60" s="220"/>
      <c r="I60" s="50"/>
      <c r="J60" s="147"/>
      <c r="K60" s="147"/>
      <c r="L60" s="36"/>
      <c r="M60" s="46"/>
      <c r="N60" s="31"/>
      <c r="O60" s="32"/>
    </row>
    <row r="61" spans="2:15" ht="22.5" customHeight="1">
      <c r="B61" s="8"/>
      <c r="C61" s="15"/>
      <c r="D61" s="218" t="s">
        <v>143</v>
      </c>
      <c r="E61" s="219"/>
      <c r="F61" s="219"/>
      <c r="G61" s="219"/>
      <c r="H61" s="220"/>
      <c r="I61" s="50"/>
      <c r="J61" s="147"/>
      <c r="K61" s="147"/>
      <c r="L61" s="36"/>
      <c r="M61" s="46"/>
      <c r="N61" s="31"/>
      <c r="O61" s="32"/>
    </row>
    <row r="62" spans="2:15" ht="22.5" customHeight="1" thickBot="1">
      <c r="B62" s="8"/>
      <c r="C62" s="17"/>
      <c r="D62" s="205"/>
      <c r="E62" s="206"/>
      <c r="F62" s="206"/>
      <c r="G62" s="206"/>
      <c r="H62" s="206"/>
      <c r="I62" s="207"/>
      <c r="J62" s="208"/>
      <c r="K62" s="38" t="s">
        <v>4</v>
      </c>
      <c r="L62" s="51">
        <f>SUM(L53:L61)</f>
        <v>0</v>
      </c>
      <c r="M62" s="46"/>
      <c r="N62" s="31"/>
      <c r="O62" s="32"/>
    </row>
    <row r="63" spans="2:15" ht="22.5" customHeight="1">
      <c r="B63" s="8"/>
      <c r="C63" s="229" t="s">
        <v>145</v>
      </c>
      <c r="D63" s="230"/>
      <c r="E63" s="230"/>
      <c r="F63" s="230"/>
      <c r="G63" s="230"/>
      <c r="H63" s="231"/>
      <c r="I63" s="89"/>
      <c r="J63" s="232"/>
      <c r="K63" s="233"/>
      <c r="L63" s="234"/>
      <c r="M63" s="46"/>
      <c r="N63" s="31"/>
      <c r="O63" s="32"/>
    </row>
    <row r="64" spans="2:15" ht="22.5" customHeight="1">
      <c r="B64" s="8"/>
      <c r="C64" s="15"/>
      <c r="D64" s="215" t="s">
        <v>158</v>
      </c>
      <c r="E64" s="216"/>
      <c r="F64" s="216"/>
      <c r="G64" s="216"/>
      <c r="H64" s="217"/>
      <c r="I64" s="50"/>
      <c r="J64" s="147"/>
      <c r="K64" s="147"/>
      <c r="L64" s="36"/>
      <c r="M64" s="46"/>
      <c r="N64" s="31"/>
      <c r="O64" s="32"/>
    </row>
    <row r="65" spans="2:15" ht="22.5" customHeight="1">
      <c r="B65" s="8"/>
      <c r="C65" s="15"/>
      <c r="D65" s="221" t="s">
        <v>25</v>
      </c>
      <c r="E65" s="222"/>
      <c r="F65" s="222"/>
      <c r="G65" s="222"/>
      <c r="H65" s="223"/>
      <c r="I65" s="213"/>
      <c r="J65" s="235"/>
      <c r="K65" s="191"/>
      <c r="L65" s="213"/>
      <c r="M65" s="46"/>
      <c r="N65" s="31"/>
      <c r="O65" s="32"/>
    </row>
    <row r="66" spans="2:15" ht="22.5" customHeight="1">
      <c r="B66" s="8"/>
      <c r="C66" s="15"/>
      <c r="D66" s="224"/>
      <c r="E66" s="225"/>
      <c r="F66" s="225"/>
      <c r="G66" s="225"/>
      <c r="H66" s="226"/>
      <c r="I66" s="214"/>
      <c r="J66" s="236"/>
      <c r="K66" s="237"/>
      <c r="L66" s="214"/>
      <c r="M66" s="46"/>
      <c r="N66" s="31"/>
      <c r="O66" s="32"/>
    </row>
    <row r="67" spans="2:15" ht="22.5" customHeight="1">
      <c r="B67" s="8"/>
      <c r="C67" s="15"/>
      <c r="D67" s="215" t="s">
        <v>159</v>
      </c>
      <c r="E67" s="216"/>
      <c r="F67" s="216"/>
      <c r="G67" s="216"/>
      <c r="H67" s="217"/>
      <c r="I67" s="50"/>
      <c r="J67" s="147"/>
      <c r="K67" s="147"/>
      <c r="L67" s="36"/>
      <c r="M67" s="46"/>
      <c r="N67" s="31"/>
      <c r="O67" s="32"/>
    </row>
    <row r="68" spans="2:15" ht="22.5" customHeight="1" thickBot="1">
      <c r="B68" s="8"/>
      <c r="C68" s="17"/>
      <c r="D68" s="205"/>
      <c r="E68" s="206"/>
      <c r="F68" s="206"/>
      <c r="G68" s="206"/>
      <c r="H68" s="206"/>
      <c r="I68" s="207"/>
      <c r="J68" s="208"/>
      <c r="K68" s="38" t="s">
        <v>4</v>
      </c>
      <c r="L68" s="51">
        <f>SUM(L64:L67)</f>
        <v>0</v>
      </c>
      <c r="M68" s="46"/>
      <c r="N68" s="31"/>
      <c r="O68" s="32"/>
    </row>
    <row r="69" spans="2:15" ht="22.5" customHeight="1">
      <c r="B69" s="8"/>
      <c r="C69" s="229" t="s">
        <v>78</v>
      </c>
      <c r="D69" s="230"/>
      <c r="E69" s="230"/>
      <c r="F69" s="230"/>
      <c r="G69" s="230"/>
      <c r="H69" s="231"/>
      <c r="I69" s="89"/>
      <c r="J69" s="232"/>
      <c r="K69" s="233"/>
      <c r="L69" s="234"/>
      <c r="M69" s="46"/>
      <c r="N69" s="31"/>
      <c r="O69" s="32"/>
    </row>
    <row r="70" spans="2:15" ht="22.5" customHeight="1">
      <c r="B70" s="8"/>
      <c r="C70" s="15"/>
      <c r="D70" s="256" t="s">
        <v>77</v>
      </c>
      <c r="E70" s="257"/>
      <c r="F70" s="257"/>
      <c r="G70" s="257"/>
      <c r="H70" s="258"/>
      <c r="I70" s="272" t="s">
        <v>150</v>
      </c>
      <c r="J70" s="240" t="s">
        <v>80</v>
      </c>
      <c r="K70" s="241"/>
      <c r="L70" s="63" t="s">
        <v>81</v>
      </c>
      <c r="M70" s="46"/>
      <c r="N70" s="31"/>
      <c r="O70" s="32"/>
    </row>
    <row r="71" spans="2:15" ht="22.5" customHeight="1">
      <c r="B71" s="8"/>
      <c r="C71" s="15"/>
      <c r="D71" s="259" t="s">
        <v>78</v>
      </c>
      <c r="E71" s="260"/>
      <c r="F71" s="260"/>
      <c r="G71" s="260"/>
      <c r="H71" s="261"/>
      <c r="I71" s="272"/>
      <c r="J71" s="273" t="s">
        <v>80</v>
      </c>
      <c r="K71" s="274"/>
      <c r="L71" s="63" t="s">
        <v>151</v>
      </c>
      <c r="M71" s="46"/>
      <c r="N71" s="31"/>
      <c r="O71" s="32"/>
    </row>
    <row r="72" spans="2:15" ht="22.5" customHeight="1" thickBot="1">
      <c r="B72" s="8"/>
      <c r="C72" s="17"/>
      <c r="D72" s="205"/>
      <c r="E72" s="206"/>
      <c r="F72" s="206"/>
      <c r="G72" s="206"/>
      <c r="H72" s="206"/>
      <c r="I72" s="207"/>
      <c r="J72" s="208"/>
      <c r="K72" s="99" t="s">
        <v>4</v>
      </c>
      <c r="L72" s="36">
        <f>SUM(L70:L71)</f>
        <v>0</v>
      </c>
      <c r="M72" s="46"/>
      <c r="N72" s="31"/>
      <c r="O72" s="32"/>
    </row>
    <row r="73" spans="2:15" ht="22.5" customHeight="1">
      <c r="B73" s="8"/>
      <c r="C73" s="279" t="s">
        <v>146</v>
      </c>
      <c r="D73" s="280"/>
      <c r="E73" s="280"/>
      <c r="F73" s="280"/>
      <c r="G73" s="280"/>
      <c r="H73" s="281"/>
      <c r="I73" s="50"/>
      <c r="J73" s="275"/>
      <c r="K73" s="147"/>
      <c r="L73" s="42"/>
      <c r="M73" s="66"/>
      <c r="N73" s="43"/>
      <c r="O73" s="44"/>
    </row>
    <row r="74" spans="2:15" ht="22.5" customHeight="1" thickBot="1">
      <c r="B74" s="8"/>
      <c r="C74" s="94"/>
      <c r="D74" s="276"/>
      <c r="E74" s="277"/>
      <c r="F74" s="277"/>
      <c r="G74" s="277"/>
      <c r="H74" s="277"/>
      <c r="I74" s="277"/>
      <c r="J74" s="278"/>
      <c r="K74" s="98" t="s">
        <v>4</v>
      </c>
      <c r="L74" s="95">
        <f>SUM(L73:L73)</f>
        <v>0</v>
      </c>
      <c r="M74" s="88"/>
      <c r="N74" s="85"/>
      <c r="O74" s="84"/>
    </row>
    <row r="75" spans="2:15" ht="22.5" customHeight="1" thickTop="1" thickBot="1">
      <c r="C75" s="46"/>
      <c r="D75" s="46"/>
      <c r="E75" s="46"/>
      <c r="F75" s="46"/>
      <c r="G75" s="46"/>
      <c r="H75" s="46"/>
      <c r="I75" s="28"/>
      <c r="J75" s="46"/>
      <c r="K75" s="14" t="s">
        <v>6</v>
      </c>
      <c r="L75" s="9">
        <f>L45+L51+L62+L68+L72+L74</f>
        <v>0</v>
      </c>
      <c r="M75" s="48"/>
      <c r="N75" s="37"/>
      <c r="O75" s="48"/>
    </row>
    <row r="76" spans="2:15" ht="34.5" customHeight="1" thickTop="1">
      <c r="B76" s="47"/>
      <c r="C76" s="47"/>
      <c r="D76" s="47"/>
      <c r="E76" s="47"/>
      <c r="F76" s="47"/>
      <c r="G76" s="6"/>
      <c r="H76" s="6"/>
      <c r="I76" s="6"/>
      <c r="J76" s="6"/>
      <c r="K76" s="6"/>
      <c r="L76" s="53"/>
      <c r="M76" s="53"/>
      <c r="N76" s="6"/>
      <c r="O76" s="6"/>
    </row>
    <row r="77" spans="2:15" ht="34.5" customHeight="1" thickBot="1">
      <c r="B77" s="108" t="s">
        <v>147</v>
      </c>
      <c r="C77" s="108"/>
      <c r="D77" s="108"/>
      <c r="E77" s="108"/>
      <c r="F77" s="108"/>
      <c r="G77" s="6"/>
      <c r="H77" s="6"/>
      <c r="I77" s="6"/>
      <c r="J77" s="6"/>
      <c r="K77" s="6"/>
      <c r="L77" s="53"/>
      <c r="M77" s="53"/>
      <c r="N77" s="6"/>
      <c r="O77" s="6"/>
    </row>
    <row r="78" spans="2:15" ht="24.75" customHeight="1" thickTop="1">
      <c r="B78" s="8"/>
      <c r="C78" s="132" t="s">
        <v>10</v>
      </c>
      <c r="D78" s="133"/>
      <c r="E78" s="133"/>
      <c r="F78" s="133"/>
      <c r="G78" s="133"/>
      <c r="H78" s="133"/>
      <c r="I78" s="199"/>
      <c r="J78" s="201" t="s">
        <v>22</v>
      </c>
      <c r="K78" s="202"/>
      <c r="L78" s="203"/>
      <c r="M78" s="138" t="s">
        <v>19</v>
      </c>
      <c r="N78" s="133"/>
      <c r="O78" s="140"/>
    </row>
    <row r="79" spans="2:15" ht="24" thickBot="1">
      <c r="B79" s="8"/>
      <c r="C79" s="135"/>
      <c r="D79" s="136"/>
      <c r="E79" s="136"/>
      <c r="F79" s="136"/>
      <c r="G79" s="136"/>
      <c r="H79" s="136"/>
      <c r="I79" s="200"/>
      <c r="J79" s="143" t="s">
        <v>23</v>
      </c>
      <c r="K79" s="144"/>
      <c r="L79" s="34" t="s">
        <v>0</v>
      </c>
      <c r="M79" s="172"/>
      <c r="N79" s="136"/>
      <c r="O79" s="142"/>
    </row>
    <row r="80" spans="2:15" ht="22.5" customHeight="1">
      <c r="B80" s="8"/>
      <c r="C80" s="229" t="s">
        <v>148</v>
      </c>
      <c r="D80" s="230"/>
      <c r="E80" s="230"/>
      <c r="F80" s="230"/>
      <c r="G80" s="230"/>
      <c r="H80" s="230"/>
      <c r="I80" s="231"/>
      <c r="J80" s="211"/>
      <c r="K80" s="212"/>
      <c r="L80" s="12"/>
      <c r="M80" s="67"/>
      <c r="N80" s="26"/>
      <c r="O80" s="33"/>
    </row>
    <row r="81" spans="2:15" ht="22.5" customHeight="1">
      <c r="B81" s="8"/>
      <c r="C81" s="266"/>
      <c r="D81" s="267"/>
      <c r="E81" s="267"/>
      <c r="F81" s="267"/>
      <c r="G81" s="267"/>
      <c r="H81" s="267"/>
      <c r="I81" s="268"/>
      <c r="J81" s="211"/>
      <c r="K81" s="212"/>
      <c r="L81" s="61"/>
      <c r="M81" s="68"/>
      <c r="N81" s="69"/>
      <c r="O81" s="70"/>
    </row>
    <row r="82" spans="2:15" ht="22.5" customHeight="1">
      <c r="B82" s="8"/>
      <c r="C82" s="266"/>
      <c r="D82" s="267"/>
      <c r="E82" s="267"/>
      <c r="F82" s="267"/>
      <c r="G82" s="267"/>
      <c r="H82" s="267"/>
      <c r="I82" s="268"/>
      <c r="J82" s="192"/>
      <c r="K82" s="193"/>
      <c r="L82" s="45"/>
      <c r="M82" s="68"/>
      <c r="N82" s="69"/>
      <c r="O82" s="70"/>
    </row>
    <row r="83" spans="2:15" ht="22.5" customHeight="1">
      <c r="B83" s="8"/>
      <c r="C83" s="266"/>
      <c r="D83" s="267"/>
      <c r="E83" s="267"/>
      <c r="F83" s="267"/>
      <c r="G83" s="267"/>
      <c r="H83" s="267"/>
      <c r="I83" s="268"/>
      <c r="J83" s="209"/>
      <c r="K83" s="210"/>
      <c r="L83" s="27"/>
      <c r="M83" s="68"/>
      <c r="N83" s="69"/>
      <c r="O83" s="70"/>
    </row>
    <row r="84" spans="2:15" ht="22.5" customHeight="1" thickBot="1">
      <c r="B84" s="8"/>
      <c r="C84" s="269"/>
      <c r="D84" s="270"/>
      <c r="E84" s="270"/>
      <c r="F84" s="270"/>
      <c r="G84" s="270"/>
      <c r="H84" s="270"/>
      <c r="I84" s="271"/>
      <c r="J84" s="254"/>
      <c r="K84" s="255"/>
      <c r="L84" s="90"/>
      <c r="M84" s="45"/>
      <c r="N84" s="71"/>
      <c r="O84" s="62"/>
    </row>
    <row r="85" spans="2:15" ht="22.5" customHeight="1" thickTop="1" thickBot="1">
      <c r="B85" s="8"/>
      <c r="C85" s="97"/>
      <c r="D85" s="97"/>
      <c r="E85" s="97"/>
      <c r="F85" s="97"/>
      <c r="G85" s="97"/>
      <c r="H85" s="97"/>
      <c r="I85" s="97"/>
      <c r="J85" s="97"/>
      <c r="K85" s="37" t="s">
        <v>6</v>
      </c>
      <c r="L85" s="9">
        <f>SUM(L80:L84)</f>
        <v>0</v>
      </c>
      <c r="M85" s="48"/>
      <c r="N85" s="96"/>
      <c r="O85" s="96"/>
    </row>
    <row r="86" spans="2:15" ht="34.5" customHeight="1" thickTop="1" thickBot="1">
      <c r="B86" s="47"/>
      <c r="C86" s="47"/>
      <c r="D86" s="47"/>
      <c r="E86" s="47"/>
      <c r="F86" s="47"/>
      <c r="G86" s="6"/>
      <c r="H86" s="6"/>
      <c r="I86" s="6"/>
      <c r="J86" s="6"/>
      <c r="K86" s="6"/>
      <c r="L86" s="53"/>
      <c r="M86" s="53"/>
      <c r="N86" s="6"/>
      <c r="O86" s="6"/>
    </row>
    <row r="87" spans="2:15" ht="38.25" customHeight="1" thickTop="1" thickBot="1">
      <c r="B87" s="53"/>
      <c r="C87" s="152" t="s">
        <v>11</v>
      </c>
      <c r="D87" s="116"/>
      <c r="E87" s="116"/>
      <c r="F87" s="116"/>
      <c r="G87" s="117"/>
      <c r="H87" s="152" t="s">
        <v>79</v>
      </c>
      <c r="I87" s="116"/>
      <c r="J87" s="116"/>
      <c r="K87" s="116"/>
      <c r="L87" s="116"/>
      <c r="M87" s="116"/>
      <c r="N87" s="116"/>
      <c r="O87" s="117"/>
    </row>
    <row r="88" spans="2:15" ht="38.25" customHeight="1" thickTop="1">
      <c r="B88" s="53"/>
      <c r="C88" s="47"/>
      <c r="D88" s="47"/>
      <c r="E88" s="47"/>
      <c r="F88" s="47"/>
      <c r="G88" s="47"/>
      <c r="H88" s="47"/>
      <c r="I88" s="47"/>
      <c r="J88" s="60"/>
      <c r="K88" s="47"/>
      <c r="L88" s="47"/>
      <c r="M88" s="47"/>
      <c r="N88" s="47"/>
      <c r="O88" s="47"/>
    </row>
    <row r="89" spans="2:15" ht="34.5" customHeight="1" thickBot="1">
      <c r="B89" s="108" t="s">
        <v>149</v>
      </c>
      <c r="C89" s="108"/>
      <c r="D89" s="108"/>
      <c r="E89" s="108"/>
      <c r="F89" s="108"/>
      <c r="G89" s="108"/>
      <c r="H89" s="108"/>
      <c r="I89" s="108"/>
      <c r="J89" s="11"/>
      <c r="K89" s="6"/>
      <c r="L89" s="6"/>
      <c r="M89" s="53"/>
      <c r="N89" s="6"/>
      <c r="O89" s="1"/>
    </row>
    <row r="90" spans="2:15" ht="24" thickTop="1">
      <c r="B90" s="8"/>
      <c r="C90" s="132" t="s">
        <v>10</v>
      </c>
      <c r="D90" s="133"/>
      <c r="E90" s="133"/>
      <c r="F90" s="133"/>
      <c r="G90" s="133"/>
      <c r="H90" s="133"/>
      <c r="I90" s="199"/>
      <c r="J90" s="201" t="s">
        <v>22</v>
      </c>
      <c r="K90" s="202"/>
      <c r="L90" s="203"/>
      <c r="M90" s="138" t="s">
        <v>19</v>
      </c>
      <c r="N90" s="133"/>
      <c r="O90" s="140"/>
    </row>
    <row r="91" spans="2:15" ht="24" thickBot="1">
      <c r="B91" s="8"/>
      <c r="C91" s="135"/>
      <c r="D91" s="136"/>
      <c r="E91" s="136"/>
      <c r="F91" s="136"/>
      <c r="G91" s="136"/>
      <c r="H91" s="136"/>
      <c r="I91" s="200"/>
      <c r="J91" s="143" t="s">
        <v>23</v>
      </c>
      <c r="K91" s="144"/>
      <c r="L91" s="34" t="s">
        <v>0</v>
      </c>
      <c r="M91" s="183"/>
      <c r="N91" s="136"/>
      <c r="O91" s="142"/>
    </row>
    <row r="92" spans="2:15" s="6" customFormat="1" ht="23.4">
      <c r="B92" s="8"/>
      <c r="C92" s="175" t="s">
        <v>7</v>
      </c>
      <c r="D92" s="176"/>
      <c r="E92" s="176"/>
      <c r="F92" s="176"/>
      <c r="G92" s="176"/>
      <c r="H92" s="176"/>
      <c r="I92" s="177"/>
      <c r="J92" s="178"/>
      <c r="K92" s="179"/>
      <c r="L92" s="12"/>
      <c r="M92" s="180"/>
      <c r="N92" s="181"/>
      <c r="O92" s="182"/>
    </row>
    <row r="93" spans="2:15" s="6" customFormat="1" ht="23.4">
      <c r="B93" s="8"/>
      <c r="C93" s="189" t="s">
        <v>3</v>
      </c>
      <c r="D93" s="190"/>
      <c r="E93" s="190"/>
      <c r="F93" s="190"/>
      <c r="G93" s="190"/>
      <c r="H93" s="190"/>
      <c r="I93" s="191"/>
      <c r="J93" s="192"/>
      <c r="K93" s="193"/>
      <c r="L93" s="36"/>
      <c r="M93" s="183"/>
      <c r="N93" s="184"/>
      <c r="O93" s="185"/>
    </row>
    <row r="94" spans="2:15" s="6" customFormat="1" ht="23.4">
      <c r="B94" s="8"/>
      <c r="C94" s="189" t="s">
        <v>8</v>
      </c>
      <c r="D94" s="190"/>
      <c r="E94" s="190"/>
      <c r="F94" s="190"/>
      <c r="G94" s="190"/>
      <c r="H94" s="190"/>
      <c r="I94" s="191"/>
      <c r="J94" s="192"/>
      <c r="K94" s="193"/>
      <c r="L94" s="36"/>
      <c r="M94" s="183"/>
      <c r="N94" s="184"/>
      <c r="O94" s="185"/>
    </row>
    <row r="95" spans="2:15" s="6" customFormat="1" ht="24" thickBot="1">
      <c r="B95" s="8"/>
      <c r="C95" s="194" t="s">
        <v>332</v>
      </c>
      <c r="D95" s="195"/>
      <c r="E95" s="195"/>
      <c r="F95" s="195"/>
      <c r="G95" s="195"/>
      <c r="H95" s="195"/>
      <c r="I95" s="196"/>
      <c r="J95" s="204"/>
      <c r="K95" s="196"/>
      <c r="L95" s="10"/>
      <c r="M95" s="186"/>
      <c r="N95" s="187"/>
      <c r="O95" s="188"/>
    </row>
    <row r="96" spans="2:15" ht="20.399999999999999" thickTop="1" thickBot="1">
      <c r="I96" s="37"/>
      <c r="J96" s="48"/>
      <c r="K96" s="14" t="s">
        <v>6</v>
      </c>
      <c r="L96" s="9">
        <f>SUM(L92:L95)</f>
        <v>0</v>
      </c>
      <c r="M96" s="15"/>
      <c r="N96" s="28"/>
      <c r="O96" s="48"/>
    </row>
    <row r="97" spans="2:15" ht="19.8" thickTop="1">
      <c r="I97" s="28"/>
      <c r="J97" s="46"/>
      <c r="K97" s="28"/>
      <c r="L97" s="46"/>
      <c r="M97" s="46"/>
      <c r="N97" s="28"/>
      <c r="O97" s="46"/>
    </row>
    <row r="98" spans="2:15" ht="19.2">
      <c r="I98" s="28"/>
      <c r="J98" s="46"/>
      <c r="K98" s="28"/>
      <c r="L98" s="46"/>
      <c r="M98" s="46"/>
      <c r="N98" s="28"/>
      <c r="O98" s="46"/>
    </row>
    <row r="99" spans="2:15" ht="22.5" customHeight="1">
      <c r="B99" s="197" t="s">
        <v>63</v>
      </c>
      <c r="C99" s="197"/>
      <c r="D99" s="197"/>
      <c r="E99" s="54"/>
      <c r="F99" s="55"/>
      <c r="G99" s="54"/>
      <c r="H99" s="54"/>
      <c r="I99" s="54"/>
      <c r="J99" s="54"/>
      <c r="K99" s="54"/>
      <c r="L99" s="54"/>
      <c r="M99" s="54"/>
      <c r="N99" s="56"/>
      <c r="O99" s="1"/>
    </row>
    <row r="100" spans="2:15" ht="45" customHeight="1">
      <c r="B100" s="198" t="s">
        <v>303</v>
      </c>
      <c r="C100" s="198"/>
      <c r="D100" s="198"/>
      <c r="E100" s="198"/>
      <c r="F100" s="198"/>
      <c r="G100" s="198"/>
      <c r="H100" s="198"/>
      <c r="I100" s="198"/>
      <c r="J100" s="198"/>
      <c r="K100" s="198"/>
      <c r="L100" s="198"/>
      <c r="M100" s="198"/>
      <c r="N100" s="198"/>
      <c r="O100" s="198"/>
    </row>
    <row r="101" spans="2:15" ht="45" customHeight="1">
      <c r="B101" s="198" t="s">
        <v>302</v>
      </c>
      <c r="C101" s="198"/>
      <c r="D101" s="198"/>
      <c r="E101" s="198"/>
      <c r="F101" s="198"/>
      <c r="G101" s="198"/>
      <c r="H101" s="198"/>
      <c r="I101" s="198"/>
      <c r="J101" s="198"/>
      <c r="K101" s="198"/>
      <c r="L101" s="198"/>
      <c r="M101" s="198"/>
      <c r="N101" s="198"/>
      <c r="O101" s="198"/>
    </row>
    <row r="103" spans="2:15" s="13" customFormat="1" ht="33.75" customHeight="1">
      <c r="C103" s="146" t="s">
        <v>17</v>
      </c>
      <c r="D103" s="146"/>
      <c r="E103" s="146"/>
      <c r="F103" s="146"/>
      <c r="L103" s="30"/>
      <c r="M103" s="30"/>
      <c r="O103" s="30"/>
    </row>
    <row r="104" spans="2:15" s="13" customFormat="1" ht="33.75" customHeight="1">
      <c r="C104" s="22"/>
      <c r="D104" s="22"/>
      <c r="E104" s="146" t="s">
        <v>18</v>
      </c>
      <c r="F104" s="146"/>
      <c r="G104" s="146"/>
      <c r="H104" s="146"/>
      <c r="I104" s="146"/>
      <c r="J104" s="146"/>
      <c r="K104" s="146"/>
      <c r="L104" s="146"/>
      <c r="M104" s="146"/>
      <c r="N104" s="146"/>
      <c r="O104" s="146"/>
    </row>
  </sheetData>
  <mergeCells count="141">
    <mergeCell ref="C87:G87"/>
    <mergeCell ref="H87:O87"/>
    <mergeCell ref="B89:I89"/>
    <mergeCell ref="J31:K31"/>
    <mergeCell ref="J32:K32"/>
    <mergeCell ref="J30:K30"/>
    <mergeCell ref="D74:J74"/>
    <mergeCell ref="B77:F77"/>
    <mergeCell ref="C78:I79"/>
    <mergeCell ref="J78:L78"/>
    <mergeCell ref="M78:O79"/>
    <mergeCell ref="J79:K79"/>
    <mergeCell ref="C80:I84"/>
    <mergeCell ref="J80:K80"/>
    <mergeCell ref="J81:K81"/>
    <mergeCell ref="J82:K82"/>
    <mergeCell ref="J83:K83"/>
    <mergeCell ref="J84:K84"/>
    <mergeCell ref="C69:H69"/>
    <mergeCell ref="J69:L69"/>
    <mergeCell ref="D70:H70"/>
    <mergeCell ref="I70:I71"/>
    <mergeCell ref="J70:K70"/>
    <mergeCell ref="D71:H71"/>
    <mergeCell ref="J71:K71"/>
    <mergeCell ref="D72:J72"/>
    <mergeCell ref="C73:H73"/>
    <mergeCell ref="J73:K73"/>
    <mergeCell ref="D64:H64"/>
    <mergeCell ref="J64:K64"/>
    <mergeCell ref="D65:H66"/>
    <mergeCell ref="I65:I66"/>
    <mergeCell ref="J65:K66"/>
    <mergeCell ref="D68:J68"/>
    <mergeCell ref="D54:H58"/>
    <mergeCell ref="I54:I58"/>
    <mergeCell ref="J54:K54"/>
    <mergeCell ref="J55:K55"/>
    <mergeCell ref="J56:K56"/>
    <mergeCell ref="J57:K57"/>
    <mergeCell ref="J58:K58"/>
    <mergeCell ref="L65:L66"/>
    <mergeCell ref="D67:H67"/>
    <mergeCell ref="J67:K67"/>
    <mergeCell ref="D59:H59"/>
    <mergeCell ref="J59:K59"/>
    <mergeCell ref="D60:H60"/>
    <mergeCell ref="J60:K60"/>
    <mergeCell ref="D61:H61"/>
    <mergeCell ref="J61:K61"/>
    <mergeCell ref="D62:J62"/>
    <mergeCell ref="C63:H63"/>
    <mergeCell ref="J63:L63"/>
    <mergeCell ref="I48:I49"/>
    <mergeCell ref="J48:K49"/>
    <mergeCell ref="L48:L49"/>
    <mergeCell ref="D50:H50"/>
    <mergeCell ref="J50:K50"/>
    <mergeCell ref="D51:J51"/>
    <mergeCell ref="C52:H52"/>
    <mergeCell ref="J52:L52"/>
    <mergeCell ref="D53:H53"/>
    <mergeCell ref="J53:K53"/>
    <mergeCell ref="M39:O40"/>
    <mergeCell ref="J40:K40"/>
    <mergeCell ref="C41:H41"/>
    <mergeCell ref="J41:L41"/>
    <mergeCell ref="D42:H42"/>
    <mergeCell ref="J42:K42"/>
    <mergeCell ref="D43:H43"/>
    <mergeCell ref="J43:K43"/>
    <mergeCell ref="D44:H44"/>
    <mergeCell ref="J44:K44"/>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C90:I91"/>
    <mergeCell ref="J90:L90"/>
    <mergeCell ref="C33:H35"/>
    <mergeCell ref="I33:I35"/>
    <mergeCell ref="J33:K33"/>
    <mergeCell ref="J34:K34"/>
    <mergeCell ref="J35:K35"/>
    <mergeCell ref="B38:F38"/>
    <mergeCell ref="C39:H40"/>
    <mergeCell ref="I39:I40"/>
    <mergeCell ref="J39:L39"/>
    <mergeCell ref="D45:J45"/>
    <mergeCell ref="C46:H46"/>
    <mergeCell ref="J46:L46"/>
    <mergeCell ref="D47:H47"/>
    <mergeCell ref="J47:K47"/>
    <mergeCell ref="D48:H49"/>
    <mergeCell ref="M90:O91"/>
    <mergeCell ref="J91:K91"/>
    <mergeCell ref="C103:F103"/>
    <mergeCell ref="E104:O104"/>
    <mergeCell ref="C92:I92"/>
    <mergeCell ref="J92:K92"/>
    <mergeCell ref="M92:O95"/>
    <mergeCell ref="C93:I93"/>
    <mergeCell ref="J93:K93"/>
    <mergeCell ref="C94:I94"/>
    <mergeCell ref="J94:K94"/>
    <mergeCell ref="C95:I95"/>
    <mergeCell ref="J95:K95"/>
    <mergeCell ref="B99:D99"/>
    <mergeCell ref="B100:O100"/>
    <mergeCell ref="B101:O101"/>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Q58"/>
  <sheetViews>
    <sheetView view="pageBreakPreview" topLeftCell="A46" zoomScale="50" zoomScaleNormal="100" zoomScaleSheetLayoutView="50" workbookViewId="0">
      <selection activeCell="B2" sqref="B2:N2"/>
    </sheetView>
  </sheetViews>
  <sheetFormatPr defaultColWidth="9" defaultRowHeight="16.2"/>
  <cols>
    <col min="1" max="1" width="1.21875" style="1" customWidth="1"/>
    <col min="2" max="2" width="6.21875" style="1" customWidth="1"/>
    <col min="3" max="3" width="3.77734375" style="1" customWidth="1"/>
    <col min="4" max="4" width="27.33203125" style="1" customWidth="1"/>
    <col min="5" max="5" width="25.109375" style="1" customWidth="1"/>
    <col min="6" max="6" width="8.88671875" style="3" customWidth="1"/>
    <col min="7" max="7" width="27.44140625" style="1" customWidth="1"/>
    <col min="8" max="8" width="10" style="1" customWidth="1"/>
    <col min="9" max="9" width="20" style="1" customWidth="1"/>
    <col min="10" max="10" width="17.77734375" style="1" customWidth="1"/>
    <col min="11" max="11" width="17.77734375" style="2" customWidth="1"/>
    <col min="12" max="12" width="8.88671875" style="2" customWidth="1"/>
    <col min="13" max="13" width="18.88671875" style="1" customWidth="1"/>
    <col min="14" max="14" width="25" style="2" customWidth="1"/>
    <col min="15" max="15" width="1.21875" style="1" customWidth="1"/>
    <col min="16" max="16384" width="9" style="1"/>
  </cols>
  <sheetData>
    <row r="1" spans="2:17" s="35" customFormat="1" ht="21">
      <c r="B1" s="123"/>
      <c r="C1" s="123"/>
      <c r="D1" s="123"/>
      <c r="E1" s="123"/>
      <c r="F1" s="123"/>
      <c r="G1" s="123"/>
      <c r="H1" s="123"/>
      <c r="I1" s="123"/>
      <c r="J1" s="123"/>
      <c r="K1" s="123"/>
      <c r="L1" s="123"/>
      <c r="M1" s="123"/>
      <c r="N1" s="123"/>
    </row>
    <row r="2" spans="2:17" ht="75.75" customHeight="1">
      <c r="B2" s="124" t="s">
        <v>307</v>
      </c>
      <c r="C2" s="124"/>
      <c r="D2" s="124"/>
      <c r="E2" s="124"/>
      <c r="F2" s="124"/>
      <c r="G2" s="124"/>
      <c r="H2" s="124"/>
      <c r="I2" s="124"/>
      <c r="J2" s="124"/>
      <c r="K2" s="124"/>
      <c r="L2" s="124"/>
      <c r="M2" s="124"/>
      <c r="N2" s="124"/>
    </row>
    <row r="3" spans="2:17" ht="8.25" customHeight="1" thickBot="1">
      <c r="B3" s="173"/>
      <c r="C3" s="173"/>
      <c r="D3" s="173"/>
      <c r="E3" s="173"/>
      <c r="F3" s="173"/>
      <c r="G3" s="173"/>
      <c r="H3" s="173"/>
      <c r="I3" s="173"/>
      <c r="J3" s="173"/>
      <c r="K3" s="173"/>
      <c r="L3" s="173"/>
      <c r="M3" s="173"/>
      <c r="N3" s="173"/>
    </row>
    <row r="4" spans="2:17" ht="37.5" customHeight="1" thickTop="1" thickBot="1">
      <c r="B4" s="125" t="s">
        <v>1</v>
      </c>
      <c r="C4" s="126"/>
      <c r="D4" s="127" t="s">
        <v>71</v>
      </c>
      <c r="E4" s="128"/>
      <c r="F4" s="128"/>
      <c r="G4" s="128"/>
      <c r="H4" s="128"/>
      <c r="I4" s="20"/>
      <c r="J4" s="4" t="s">
        <v>2</v>
      </c>
      <c r="K4" s="103" t="s">
        <v>73</v>
      </c>
      <c r="L4" s="104"/>
      <c r="M4" s="104"/>
      <c r="N4" s="104"/>
      <c r="O4" s="105"/>
    </row>
    <row r="5" spans="2:17" ht="9" customHeight="1" thickTop="1">
      <c r="B5" s="129"/>
      <c r="C5" s="129"/>
      <c r="D5" s="130"/>
      <c r="E5" s="130"/>
      <c r="F5" s="130"/>
      <c r="G5" s="130"/>
      <c r="H5" s="130"/>
      <c r="I5" s="130"/>
      <c r="J5" s="130"/>
      <c r="K5" s="130"/>
      <c r="L5" s="130"/>
      <c r="M5" s="130"/>
      <c r="N5" s="131"/>
    </row>
    <row r="6" spans="2:17" s="6" customFormat="1" ht="30.75" customHeight="1">
      <c r="B6" s="109" t="s">
        <v>21</v>
      </c>
      <c r="C6" s="109"/>
      <c r="D6" s="109"/>
      <c r="E6" s="109"/>
      <c r="F6" s="109"/>
      <c r="G6" s="109"/>
      <c r="H6" s="109"/>
      <c r="I6" s="109"/>
      <c r="J6" s="109"/>
      <c r="K6" s="109"/>
      <c r="L6" s="109"/>
      <c r="M6" s="109"/>
      <c r="N6" s="109"/>
    </row>
    <row r="7" spans="2:17" s="6" customFormat="1" ht="7.5" customHeight="1">
      <c r="B7" s="52"/>
      <c r="C7" s="52"/>
      <c r="D7" s="52"/>
      <c r="E7" s="52"/>
      <c r="F7" s="52"/>
      <c r="G7" s="52"/>
      <c r="H7" s="52"/>
      <c r="I7" s="52"/>
      <c r="J7" s="52"/>
      <c r="K7" s="52"/>
      <c r="L7" s="39"/>
      <c r="M7" s="52"/>
      <c r="N7" s="52"/>
    </row>
    <row r="8" spans="2:17" ht="33">
      <c r="C8" s="5"/>
      <c r="D8" s="5"/>
      <c r="E8" s="5"/>
      <c r="F8" s="1"/>
      <c r="K8" s="106" t="s">
        <v>74</v>
      </c>
      <c r="L8" s="106"/>
      <c r="M8" s="106"/>
      <c r="N8" s="106"/>
    </row>
    <row r="9" spans="2:17" ht="75.75" customHeight="1">
      <c r="C9" s="5"/>
      <c r="D9" s="5"/>
      <c r="E9" s="5"/>
      <c r="F9" s="5"/>
      <c r="G9" s="6"/>
      <c r="H9" s="6"/>
      <c r="K9" s="108" t="s">
        <v>72</v>
      </c>
      <c r="L9" s="108"/>
      <c r="M9" s="108"/>
      <c r="N9" s="108"/>
    </row>
    <row r="10" spans="2:17" ht="7.5" customHeight="1">
      <c r="C10" s="5"/>
      <c r="D10" s="5"/>
      <c r="E10" s="5"/>
      <c r="F10" s="5"/>
      <c r="G10" s="5"/>
      <c r="H10" s="5"/>
      <c r="I10" s="7"/>
      <c r="J10" s="7"/>
      <c r="K10" s="7"/>
      <c r="L10" s="40"/>
      <c r="M10" s="7"/>
      <c r="N10" s="7"/>
    </row>
    <row r="11" spans="2:17" ht="23.4">
      <c r="B11" s="110" t="s">
        <v>9</v>
      </c>
      <c r="C11" s="110"/>
      <c r="D11" s="110"/>
      <c r="E11" s="110"/>
      <c r="F11" s="110"/>
      <c r="G11" s="110"/>
      <c r="H11" s="110"/>
      <c r="I11" s="110"/>
      <c r="J11" s="110"/>
      <c r="K11" s="110"/>
      <c r="L11" s="110"/>
      <c r="M11" s="110"/>
      <c r="N11" s="110"/>
    </row>
    <row r="12" spans="2:17" ht="7.5" customHeight="1">
      <c r="B12" s="53"/>
      <c r="C12" s="53"/>
      <c r="D12" s="53"/>
      <c r="E12" s="53"/>
      <c r="F12" s="53"/>
      <c r="G12" s="53"/>
      <c r="H12" s="53"/>
      <c r="I12" s="53"/>
      <c r="J12" s="53"/>
      <c r="K12" s="53"/>
      <c r="L12" s="53"/>
      <c r="M12" s="53"/>
      <c r="N12" s="53"/>
    </row>
    <row r="13" spans="2:17" ht="34.5" customHeight="1" thickBot="1">
      <c r="B13" s="108" t="s">
        <v>69</v>
      </c>
      <c r="C13" s="108"/>
      <c r="D13" s="108"/>
      <c r="E13" s="53"/>
      <c r="F13" s="53"/>
      <c r="G13" s="53"/>
      <c r="H13" s="53"/>
      <c r="I13" s="53"/>
      <c r="J13" s="53"/>
      <c r="K13" s="53"/>
      <c r="L13" s="53"/>
      <c r="M13" s="53"/>
      <c r="N13" s="53"/>
    </row>
    <row r="14" spans="2:17" ht="32.25" customHeight="1" thickTop="1" thickBot="1">
      <c r="B14" s="53"/>
      <c r="C14" s="282" t="s">
        <v>13</v>
      </c>
      <c r="D14" s="282"/>
      <c r="E14" s="111" t="s">
        <v>89</v>
      </c>
      <c r="F14" s="112"/>
      <c r="G14" s="112"/>
      <c r="H14" s="112"/>
      <c r="I14" s="25" t="s">
        <v>14</v>
      </c>
      <c r="J14" s="113" t="s">
        <v>94</v>
      </c>
      <c r="K14" s="113"/>
      <c r="L14" s="113"/>
      <c r="M14" s="113"/>
      <c r="N14" s="114"/>
      <c r="Q14" s="6"/>
    </row>
    <row r="15" spans="2:17" ht="31.5" customHeight="1" thickTop="1" thickBot="1">
      <c r="B15" s="53"/>
      <c r="C15" s="18" t="s">
        <v>12</v>
      </c>
      <c r="D15" s="19"/>
      <c r="E15" s="115" t="s">
        <v>119</v>
      </c>
      <c r="F15" s="116"/>
      <c r="G15" s="116"/>
      <c r="H15" s="116"/>
      <c r="I15" s="116"/>
      <c r="J15" s="116"/>
      <c r="K15" s="116"/>
      <c r="L15" s="116"/>
      <c r="M15" s="116"/>
      <c r="N15" s="117"/>
    </row>
    <row r="16" spans="2:17"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83</v>
      </c>
      <c r="D18" s="101"/>
      <c r="E18" s="102"/>
      <c r="F18" s="111" t="s">
        <v>75</v>
      </c>
      <c r="G18" s="112"/>
      <c r="H18" s="112"/>
      <c r="I18" s="112"/>
      <c r="J18" s="112"/>
      <c r="K18" s="112"/>
      <c r="L18" s="112"/>
      <c r="M18" s="112"/>
      <c r="N18" s="112"/>
      <c r="O18" s="118"/>
    </row>
    <row r="19" spans="2:15" ht="42" customHeight="1" thickTop="1" thickBot="1">
      <c r="B19" s="53"/>
      <c r="C19" s="119" t="s">
        <v>85</v>
      </c>
      <c r="D19" s="120"/>
      <c r="E19" s="120"/>
      <c r="F19" s="25" t="s">
        <v>15</v>
      </c>
      <c r="H19" s="74" t="s">
        <v>120</v>
      </c>
      <c r="I19" s="23"/>
      <c r="J19" s="23"/>
      <c r="K19" s="23"/>
      <c r="L19" s="23"/>
      <c r="M19" s="41"/>
      <c r="N19" s="23"/>
      <c r="O19" s="24"/>
    </row>
    <row r="20" spans="2:15" ht="42" customHeight="1" thickTop="1" thickBot="1">
      <c r="B20" s="53"/>
      <c r="C20" s="121"/>
      <c r="D20" s="122"/>
      <c r="E20" s="122"/>
      <c r="F20" s="100" t="s">
        <v>84</v>
      </c>
      <c r="G20" s="101"/>
      <c r="H20" s="101"/>
      <c r="I20" s="101"/>
      <c r="J20" s="102"/>
      <c r="K20" s="74" t="s">
        <v>93</v>
      </c>
      <c r="L20" s="23"/>
      <c r="M20" s="41"/>
      <c r="N20" s="23"/>
      <c r="O20" s="24"/>
    </row>
    <row r="21" spans="2:15" ht="21.75" customHeight="1" thickTop="1">
      <c r="B21" s="53"/>
      <c r="C21" s="6"/>
      <c r="D21" s="8"/>
      <c r="E21" s="47"/>
      <c r="F21" s="47"/>
      <c r="G21" s="47"/>
      <c r="H21" s="47"/>
      <c r="I21" s="47"/>
      <c r="J21" s="47"/>
      <c r="K21" s="47"/>
      <c r="L21" s="53"/>
      <c r="M21" s="47"/>
      <c r="N21" s="47"/>
    </row>
    <row r="22" spans="2:15" ht="18" customHeight="1">
      <c r="B22" s="53"/>
      <c r="C22" s="107"/>
      <c r="D22" s="107"/>
      <c r="E22" s="107"/>
      <c r="F22" s="107"/>
      <c r="G22" s="107"/>
      <c r="H22" s="107"/>
      <c r="I22" s="107"/>
      <c r="J22" s="107"/>
      <c r="K22" s="107"/>
      <c r="L22" s="107"/>
      <c r="M22" s="107"/>
      <c r="N22" s="107"/>
    </row>
    <row r="23" spans="2:15" ht="34.5" customHeight="1">
      <c r="B23" s="108" t="s">
        <v>70</v>
      </c>
      <c r="C23" s="108"/>
      <c r="D23" s="108"/>
      <c r="E23" s="53"/>
      <c r="F23" s="53"/>
      <c r="G23" s="53"/>
      <c r="H23" s="53"/>
      <c r="I23" s="53"/>
      <c r="J23" s="53"/>
      <c r="K23" s="53"/>
      <c r="L23" s="53"/>
      <c r="M23" s="53"/>
      <c r="N23" s="53"/>
    </row>
    <row r="24" spans="2:15" ht="34.5" customHeight="1" thickBot="1">
      <c r="B24" s="108" t="s">
        <v>118</v>
      </c>
      <c r="C24" s="108"/>
      <c r="D24" s="108"/>
      <c r="E24" s="108"/>
      <c r="F24" s="6"/>
      <c r="G24" s="6"/>
      <c r="H24" s="6"/>
      <c r="I24" s="6"/>
      <c r="J24" s="6"/>
      <c r="K24" s="53"/>
      <c r="L24" s="53"/>
      <c r="M24" s="6"/>
      <c r="N24" s="6"/>
    </row>
    <row r="25" spans="2:15" ht="24" thickTop="1">
      <c r="B25" s="8"/>
      <c r="C25" s="132" t="s">
        <v>10</v>
      </c>
      <c r="D25" s="133"/>
      <c r="E25" s="133"/>
      <c r="F25" s="133"/>
      <c r="G25" s="133"/>
      <c r="H25" s="134"/>
      <c r="I25" s="138" t="s">
        <v>22</v>
      </c>
      <c r="J25" s="133"/>
      <c r="K25" s="133"/>
      <c r="L25" s="133"/>
      <c r="M25" s="139" t="s">
        <v>19</v>
      </c>
      <c r="N25" s="140"/>
    </row>
    <row r="26" spans="2:15" ht="24" thickBot="1">
      <c r="B26" s="8"/>
      <c r="C26" s="135"/>
      <c r="D26" s="136"/>
      <c r="E26" s="136"/>
      <c r="F26" s="136"/>
      <c r="G26" s="136"/>
      <c r="H26" s="137"/>
      <c r="I26" s="143" t="s">
        <v>23</v>
      </c>
      <c r="J26" s="144"/>
      <c r="K26" s="143" t="s">
        <v>0</v>
      </c>
      <c r="L26" s="145"/>
      <c r="M26" s="141"/>
      <c r="N26" s="142"/>
    </row>
    <row r="27" spans="2:15" ht="22.5" customHeight="1">
      <c r="B27" s="8"/>
      <c r="C27" s="160" t="s">
        <v>124</v>
      </c>
      <c r="D27" s="161"/>
      <c r="E27" s="161"/>
      <c r="F27" s="161"/>
      <c r="G27" s="161"/>
      <c r="H27" s="162"/>
      <c r="I27" s="169"/>
      <c r="J27" s="169"/>
      <c r="K27" s="170"/>
      <c r="L27" s="171"/>
      <c r="M27" s="78"/>
      <c r="N27" s="76"/>
    </row>
    <row r="28" spans="2:15" ht="23.4">
      <c r="B28" s="8"/>
      <c r="C28" s="163"/>
      <c r="D28" s="164"/>
      <c r="E28" s="164"/>
      <c r="F28" s="164"/>
      <c r="G28" s="164"/>
      <c r="H28" s="165"/>
      <c r="I28" s="147"/>
      <c r="J28" s="147"/>
      <c r="K28" s="148"/>
      <c r="L28" s="149"/>
      <c r="M28" s="78"/>
      <c r="N28" s="76"/>
    </row>
    <row r="29" spans="2:15" ht="22.5" customHeight="1">
      <c r="B29" s="8"/>
      <c r="C29" s="163"/>
      <c r="D29" s="164"/>
      <c r="E29" s="164"/>
      <c r="F29" s="164"/>
      <c r="G29" s="164"/>
      <c r="H29" s="165"/>
      <c r="I29" s="147"/>
      <c r="J29" s="147"/>
      <c r="K29" s="148"/>
      <c r="L29" s="149"/>
      <c r="M29" s="78"/>
      <c r="N29" s="76"/>
    </row>
    <row r="30" spans="2:15" ht="22.5" customHeight="1">
      <c r="B30" s="8"/>
      <c r="C30" s="163"/>
      <c r="D30" s="164"/>
      <c r="E30" s="164"/>
      <c r="F30" s="164"/>
      <c r="G30" s="164"/>
      <c r="H30" s="165"/>
      <c r="I30" s="147"/>
      <c r="J30" s="147"/>
      <c r="K30" s="148"/>
      <c r="L30" s="149"/>
      <c r="M30" s="78"/>
      <c r="N30" s="76"/>
    </row>
    <row r="31" spans="2:15" ht="23.4">
      <c r="B31" s="8"/>
      <c r="C31" s="163"/>
      <c r="D31" s="164"/>
      <c r="E31" s="164"/>
      <c r="F31" s="164"/>
      <c r="G31" s="164"/>
      <c r="H31" s="165"/>
      <c r="I31" s="147"/>
      <c r="J31" s="147"/>
      <c r="K31" s="148"/>
      <c r="L31" s="149"/>
      <c r="M31" s="78"/>
      <c r="N31" s="76"/>
    </row>
    <row r="32" spans="2:15" ht="22.5" customHeight="1">
      <c r="B32" s="8"/>
      <c r="C32" s="163"/>
      <c r="D32" s="164"/>
      <c r="E32" s="164"/>
      <c r="F32" s="164"/>
      <c r="G32" s="164"/>
      <c r="H32" s="165"/>
      <c r="I32" s="147"/>
      <c r="J32" s="147"/>
      <c r="K32" s="148"/>
      <c r="L32" s="149"/>
      <c r="M32" s="78"/>
      <c r="N32" s="76"/>
    </row>
    <row r="33" spans="2:14" ht="22.5" customHeight="1">
      <c r="B33" s="8"/>
      <c r="C33" s="163"/>
      <c r="D33" s="164"/>
      <c r="E33" s="164"/>
      <c r="F33" s="164"/>
      <c r="G33" s="164"/>
      <c r="H33" s="165"/>
      <c r="I33" s="147"/>
      <c r="J33" s="147"/>
      <c r="K33" s="148"/>
      <c r="L33" s="149"/>
      <c r="M33" s="78"/>
      <c r="N33" s="76"/>
    </row>
    <row r="34" spans="2:14" ht="23.4">
      <c r="B34" s="8"/>
      <c r="C34" s="163"/>
      <c r="D34" s="164"/>
      <c r="E34" s="164"/>
      <c r="F34" s="164"/>
      <c r="G34" s="164"/>
      <c r="H34" s="165"/>
      <c r="I34" s="147"/>
      <c r="J34" s="147"/>
      <c r="K34" s="148"/>
      <c r="L34" s="149"/>
      <c r="M34" s="78"/>
      <c r="N34" s="76"/>
    </row>
    <row r="35" spans="2:14" ht="22.5" customHeight="1">
      <c r="B35" s="8"/>
      <c r="C35" s="163"/>
      <c r="D35" s="164"/>
      <c r="E35" s="164"/>
      <c r="F35" s="164"/>
      <c r="G35" s="164"/>
      <c r="H35" s="165"/>
      <c r="I35" s="147"/>
      <c r="J35" s="147"/>
      <c r="K35" s="148"/>
      <c r="L35" s="149"/>
      <c r="M35" s="78"/>
      <c r="N35" s="76"/>
    </row>
    <row r="36" spans="2:14" ht="22.5" customHeight="1">
      <c r="B36" s="8"/>
      <c r="C36" s="163"/>
      <c r="D36" s="164"/>
      <c r="E36" s="164"/>
      <c r="F36" s="164"/>
      <c r="G36" s="164"/>
      <c r="H36" s="165"/>
      <c r="I36" s="147"/>
      <c r="J36" s="147"/>
      <c r="K36" s="148"/>
      <c r="L36" s="149"/>
      <c r="M36" s="78"/>
      <c r="N36" s="76"/>
    </row>
    <row r="37" spans="2:14" ht="23.4">
      <c r="B37" s="8"/>
      <c r="C37" s="163"/>
      <c r="D37" s="164"/>
      <c r="E37" s="164"/>
      <c r="F37" s="164"/>
      <c r="G37" s="164"/>
      <c r="H37" s="165"/>
      <c r="I37" s="147"/>
      <c r="J37" s="147"/>
      <c r="K37" s="148"/>
      <c r="L37" s="149"/>
      <c r="M37" s="78"/>
      <c r="N37" s="76"/>
    </row>
    <row r="38" spans="2:14" ht="22.5" customHeight="1" thickBot="1">
      <c r="B38" s="8"/>
      <c r="C38" s="166"/>
      <c r="D38" s="167"/>
      <c r="E38" s="167"/>
      <c r="F38" s="167"/>
      <c r="G38" s="167"/>
      <c r="H38" s="168"/>
      <c r="I38" s="153"/>
      <c r="J38" s="153"/>
      <c r="K38" s="143"/>
      <c r="L38" s="154"/>
      <c r="M38" s="57"/>
      <c r="N38" s="32"/>
    </row>
    <row r="39" spans="2:14" ht="22.5" customHeight="1" thickBot="1">
      <c r="B39" s="8"/>
      <c r="C39" s="155"/>
      <c r="D39" s="156"/>
      <c r="E39" s="156"/>
      <c r="F39" s="156"/>
      <c r="G39" s="156"/>
      <c r="H39" s="156"/>
      <c r="I39" s="157"/>
      <c r="J39" s="82" t="s">
        <v>4</v>
      </c>
      <c r="K39" s="158">
        <f>SUM(K27:L38)</f>
        <v>0</v>
      </c>
      <c r="L39" s="159"/>
      <c r="M39" s="83"/>
      <c r="N39" s="84"/>
    </row>
    <row r="40" spans="2:14" ht="22.5" customHeight="1" thickTop="1">
      <c r="B40" s="8"/>
      <c r="C40" s="160" t="s">
        <v>125</v>
      </c>
      <c r="D40" s="161"/>
      <c r="E40" s="161"/>
      <c r="F40" s="161"/>
      <c r="G40" s="161"/>
      <c r="H40" s="162"/>
      <c r="I40" s="169"/>
      <c r="J40" s="169"/>
      <c r="K40" s="170"/>
      <c r="L40" s="171"/>
      <c r="M40" s="78"/>
      <c r="N40" s="76"/>
    </row>
    <row r="41" spans="2:14" ht="23.4">
      <c r="B41" s="8"/>
      <c r="C41" s="163"/>
      <c r="D41" s="164"/>
      <c r="E41" s="164"/>
      <c r="F41" s="164"/>
      <c r="G41" s="164"/>
      <c r="H41" s="165"/>
      <c r="I41" s="147"/>
      <c r="J41" s="147"/>
      <c r="K41" s="148"/>
      <c r="L41" s="149"/>
      <c r="M41" s="78"/>
      <c r="N41" s="76"/>
    </row>
    <row r="42" spans="2:14" ht="22.5" customHeight="1">
      <c r="B42" s="8"/>
      <c r="C42" s="163"/>
      <c r="D42" s="164"/>
      <c r="E42" s="164"/>
      <c r="F42" s="164"/>
      <c r="G42" s="164"/>
      <c r="H42" s="165"/>
      <c r="I42" s="147"/>
      <c r="J42" s="147"/>
      <c r="K42" s="148"/>
      <c r="L42" s="149"/>
      <c r="M42" s="78"/>
      <c r="N42" s="76"/>
    </row>
    <row r="43" spans="2:14" ht="22.5" customHeight="1">
      <c r="B43" s="8"/>
      <c r="C43" s="163"/>
      <c r="D43" s="164"/>
      <c r="E43" s="164"/>
      <c r="F43" s="164"/>
      <c r="G43" s="164"/>
      <c r="H43" s="165"/>
      <c r="I43" s="147"/>
      <c r="J43" s="147"/>
      <c r="K43" s="148"/>
      <c r="L43" s="149"/>
      <c r="M43" s="78"/>
      <c r="N43" s="76"/>
    </row>
    <row r="44" spans="2:14" ht="23.4">
      <c r="B44" s="8"/>
      <c r="C44" s="163"/>
      <c r="D44" s="164"/>
      <c r="E44" s="164"/>
      <c r="F44" s="164"/>
      <c r="G44" s="164"/>
      <c r="H44" s="165"/>
      <c r="I44" s="147"/>
      <c r="J44" s="147"/>
      <c r="K44" s="148"/>
      <c r="L44" s="149"/>
      <c r="M44" s="78"/>
      <c r="N44" s="76"/>
    </row>
    <row r="45" spans="2:14" ht="22.5" customHeight="1">
      <c r="B45" s="8"/>
      <c r="C45" s="163"/>
      <c r="D45" s="164"/>
      <c r="E45" s="164"/>
      <c r="F45" s="164"/>
      <c r="G45" s="164"/>
      <c r="H45" s="165"/>
      <c r="I45" s="147"/>
      <c r="J45" s="147"/>
      <c r="K45" s="148"/>
      <c r="L45" s="149"/>
      <c r="M45" s="78"/>
      <c r="N45" s="76"/>
    </row>
    <row r="46" spans="2:14" ht="22.5" customHeight="1">
      <c r="B46" s="8"/>
      <c r="C46" s="163"/>
      <c r="D46" s="164"/>
      <c r="E46" s="164"/>
      <c r="F46" s="164"/>
      <c r="G46" s="164"/>
      <c r="H46" s="165"/>
      <c r="I46" s="147"/>
      <c r="J46" s="147"/>
      <c r="K46" s="148"/>
      <c r="L46" s="149"/>
      <c r="M46" s="78"/>
      <c r="N46" s="76"/>
    </row>
    <row r="47" spans="2:14" ht="23.4">
      <c r="B47" s="8"/>
      <c r="C47" s="163"/>
      <c r="D47" s="164"/>
      <c r="E47" s="164"/>
      <c r="F47" s="164"/>
      <c r="G47" s="164"/>
      <c r="H47" s="165"/>
      <c r="I47" s="147"/>
      <c r="J47" s="147"/>
      <c r="K47" s="148"/>
      <c r="L47" s="149"/>
      <c r="M47" s="78"/>
      <c r="N47" s="76"/>
    </row>
    <row r="48" spans="2:14" ht="22.5" customHeight="1">
      <c r="B48" s="8"/>
      <c r="C48" s="163"/>
      <c r="D48" s="164"/>
      <c r="E48" s="164"/>
      <c r="F48" s="164"/>
      <c r="G48" s="164"/>
      <c r="H48" s="165"/>
      <c r="I48" s="147"/>
      <c r="J48" s="147"/>
      <c r="K48" s="148"/>
      <c r="L48" s="149"/>
      <c r="M48" s="78"/>
      <c r="N48" s="76"/>
    </row>
    <row r="49" spans="2:14" ht="22.5" customHeight="1">
      <c r="B49" s="8"/>
      <c r="C49" s="163"/>
      <c r="D49" s="164"/>
      <c r="E49" s="164"/>
      <c r="F49" s="164"/>
      <c r="G49" s="164"/>
      <c r="H49" s="165"/>
      <c r="I49" s="147"/>
      <c r="J49" s="147"/>
      <c r="K49" s="148"/>
      <c r="L49" s="149"/>
      <c r="M49" s="78"/>
      <c r="N49" s="76"/>
    </row>
    <row r="50" spans="2:14" ht="23.4">
      <c r="B50" s="8"/>
      <c r="C50" s="163"/>
      <c r="D50" s="164"/>
      <c r="E50" s="164"/>
      <c r="F50" s="164"/>
      <c r="G50" s="164"/>
      <c r="H50" s="165"/>
      <c r="I50" s="147"/>
      <c r="J50" s="147"/>
      <c r="K50" s="148"/>
      <c r="L50" s="149"/>
      <c r="M50" s="78"/>
      <c r="N50" s="76"/>
    </row>
    <row r="51" spans="2:14" ht="22.5" customHeight="1" thickBot="1">
      <c r="B51" s="8"/>
      <c r="C51" s="166"/>
      <c r="D51" s="167"/>
      <c r="E51" s="167"/>
      <c r="F51" s="167"/>
      <c r="G51" s="167"/>
      <c r="H51" s="168"/>
      <c r="I51" s="153"/>
      <c r="J51" s="153"/>
      <c r="K51" s="143"/>
      <c r="L51" s="154"/>
      <c r="M51" s="57"/>
      <c r="N51" s="32"/>
    </row>
    <row r="52" spans="2:14" ht="22.5" customHeight="1" thickBot="1">
      <c r="B52" s="8"/>
      <c r="C52" s="155"/>
      <c r="D52" s="156"/>
      <c r="E52" s="156"/>
      <c r="F52" s="156"/>
      <c r="G52" s="156"/>
      <c r="H52" s="156"/>
      <c r="I52" s="157"/>
      <c r="J52" s="82" t="s">
        <v>4</v>
      </c>
      <c r="K52" s="158">
        <f>SUM(K40:L51)</f>
        <v>0</v>
      </c>
      <c r="L52" s="159"/>
      <c r="M52" s="83"/>
      <c r="N52" s="84"/>
    </row>
    <row r="53" spans="2:14" ht="22.5" customHeight="1" thickTop="1" thickBot="1">
      <c r="C53" s="46"/>
      <c r="D53" s="46"/>
      <c r="E53" s="46"/>
      <c r="F53" s="46"/>
      <c r="G53" s="46"/>
      <c r="H53" s="28"/>
      <c r="I53" s="46"/>
      <c r="J53" s="28" t="s">
        <v>6</v>
      </c>
      <c r="K53" s="150">
        <f>K39+K52</f>
        <v>0</v>
      </c>
      <c r="L53" s="151"/>
      <c r="M53" s="37"/>
      <c r="N53" s="48"/>
    </row>
    <row r="54" spans="2:14" ht="17.399999999999999" thickTop="1" thickBot="1">
      <c r="K54" s="1"/>
    </row>
    <row r="55" spans="2:14" ht="38.25" customHeight="1" thickTop="1" thickBot="1">
      <c r="B55" s="53"/>
      <c r="C55" s="152" t="s">
        <v>11</v>
      </c>
      <c r="D55" s="116"/>
      <c r="E55" s="116"/>
      <c r="F55" s="117"/>
      <c r="G55" s="152" t="s">
        <v>79</v>
      </c>
      <c r="H55" s="116"/>
      <c r="I55" s="116"/>
      <c r="J55" s="116"/>
      <c r="K55" s="116"/>
      <c r="L55" s="116"/>
      <c r="M55" s="116"/>
      <c r="N55" s="117"/>
    </row>
    <row r="56" spans="2:14" ht="38.25" customHeight="1" thickTop="1">
      <c r="B56" s="53"/>
      <c r="C56" s="47"/>
      <c r="D56" s="47"/>
      <c r="E56" s="47"/>
      <c r="F56" s="47"/>
      <c r="G56" s="47"/>
      <c r="H56" s="47"/>
      <c r="I56" s="60"/>
      <c r="J56" s="47"/>
      <c r="K56" s="47"/>
      <c r="L56" s="47"/>
      <c r="M56" s="47"/>
      <c r="N56" s="47"/>
    </row>
    <row r="57" spans="2:14" s="13" customFormat="1" ht="33.75" customHeight="1">
      <c r="C57" s="146" t="s">
        <v>17</v>
      </c>
      <c r="D57" s="146"/>
      <c r="E57" s="146"/>
      <c r="K57" s="30"/>
      <c r="L57" s="30"/>
      <c r="N57" s="30"/>
    </row>
    <row r="58" spans="2:14" s="13" customFormat="1" ht="33.75" customHeight="1">
      <c r="C58" s="22"/>
      <c r="D58" s="146" t="s">
        <v>18</v>
      </c>
      <c r="E58" s="146"/>
      <c r="F58" s="146"/>
      <c r="G58" s="146"/>
      <c r="H58" s="146"/>
      <c r="I58" s="146"/>
      <c r="J58" s="146"/>
      <c r="K58" s="146"/>
      <c r="L58" s="146"/>
      <c r="M58" s="146"/>
      <c r="N58" s="146"/>
    </row>
  </sheetData>
  <mergeCells count="88">
    <mergeCell ref="K53:L53"/>
    <mergeCell ref="I50:J50"/>
    <mergeCell ref="K50:L50"/>
    <mergeCell ref="I51:J51"/>
    <mergeCell ref="K51:L51"/>
    <mergeCell ref="C52:I52"/>
    <mergeCell ref="K52:L52"/>
    <mergeCell ref="C40:H51"/>
    <mergeCell ref="I40:J40"/>
    <mergeCell ref="K40:L40"/>
    <mergeCell ref="I41:J41"/>
    <mergeCell ref="K41:L41"/>
    <mergeCell ref="I42:J42"/>
    <mergeCell ref="K42:L42"/>
    <mergeCell ref="I43:J43"/>
    <mergeCell ref="K43:L43"/>
    <mergeCell ref="K47:L47"/>
    <mergeCell ref="I48:J48"/>
    <mergeCell ref="K48:L48"/>
    <mergeCell ref="I49:J49"/>
    <mergeCell ref="K49:L49"/>
    <mergeCell ref="I47:J47"/>
    <mergeCell ref="I44:J44"/>
    <mergeCell ref="K44:L44"/>
    <mergeCell ref="I45:J45"/>
    <mergeCell ref="K45:L45"/>
    <mergeCell ref="I46:J46"/>
    <mergeCell ref="K46:L46"/>
    <mergeCell ref="I37:J37"/>
    <mergeCell ref="K37:L37"/>
    <mergeCell ref="I38:J38"/>
    <mergeCell ref="K38:L38"/>
    <mergeCell ref="C39:I39"/>
    <mergeCell ref="K39:L39"/>
    <mergeCell ref="I34:J34"/>
    <mergeCell ref="K34:L34"/>
    <mergeCell ref="I35:J35"/>
    <mergeCell ref="K35:L35"/>
    <mergeCell ref="I36:J36"/>
    <mergeCell ref="K36:L36"/>
    <mergeCell ref="K31:L31"/>
    <mergeCell ref="I32:J32"/>
    <mergeCell ref="K32:L32"/>
    <mergeCell ref="I33:J33"/>
    <mergeCell ref="K33:L33"/>
    <mergeCell ref="B17:O17"/>
    <mergeCell ref="C18:E18"/>
    <mergeCell ref="C57:E57"/>
    <mergeCell ref="D58:N58"/>
    <mergeCell ref="B13:D13"/>
    <mergeCell ref="C14:D14"/>
    <mergeCell ref="E14:H14"/>
    <mergeCell ref="J14:N14"/>
    <mergeCell ref="E15:N15"/>
    <mergeCell ref="F18:O18"/>
    <mergeCell ref="C19:E20"/>
    <mergeCell ref="F20:J20"/>
    <mergeCell ref="C22:N22"/>
    <mergeCell ref="B23:D23"/>
    <mergeCell ref="B24:E24"/>
    <mergeCell ref="C25:H26"/>
    <mergeCell ref="B5:N5"/>
    <mergeCell ref="B6:N6"/>
    <mergeCell ref="K8:N8"/>
    <mergeCell ref="K9:N9"/>
    <mergeCell ref="B11:N11"/>
    <mergeCell ref="B1:N1"/>
    <mergeCell ref="B2:N2"/>
    <mergeCell ref="B3:N3"/>
    <mergeCell ref="B4:C4"/>
    <mergeCell ref="D4:H4"/>
    <mergeCell ref="K4:O4"/>
    <mergeCell ref="C55:F55"/>
    <mergeCell ref="G55:N55"/>
    <mergeCell ref="I25:L25"/>
    <mergeCell ref="M25:N26"/>
    <mergeCell ref="I26:J26"/>
    <mergeCell ref="K26:L26"/>
    <mergeCell ref="C27:H38"/>
    <mergeCell ref="I27:J27"/>
    <mergeCell ref="K27:L27"/>
    <mergeCell ref="I28:J28"/>
    <mergeCell ref="K28:L28"/>
    <mergeCell ref="I29:J29"/>
    <mergeCell ref="K29:L29"/>
    <mergeCell ref="I30:J30"/>
    <mergeCell ref="K30:L30"/>
    <mergeCell ref="I31:J31"/>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R103"/>
  <sheetViews>
    <sheetView view="pageBreakPreview" topLeftCell="A37" zoomScale="50" zoomScaleNormal="100" zoomScaleSheetLayoutView="50" workbookViewId="0">
      <selection activeCell="A59" sqref="A59:XFD59"/>
    </sheetView>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28</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218</v>
      </c>
      <c r="D27" s="246"/>
      <c r="E27" s="246"/>
      <c r="F27" s="246"/>
      <c r="G27" s="246"/>
      <c r="H27" s="247"/>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219</v>
      </c>
      <c r="D30" s="249"/>
      <c r="E30" s="249"/>
      <c r="F30" s="249"/>
      <c r="G30" s="249"/>
      <c r="H30" s="250"/>
      <c r="I30" s="288"/>
      <c r="J30" s="209"/>
      <c r="K30" s="210"/>
      <c r="L30" s="61"/>
      <c r="M30" s="68"/>
      <c r="N30" s="69"/>
      <c r="O30" s="70"/>
    </row>
    <row r="31" spans="2:15" ht="22.5" customHeight="1">
      <c r="B31" s="8"/>
      <c r="C31" s="248"/>
      <c r="D31" s="249"/>
      <c r="E31" s="249"/>
      <c r="F31" s="249"/>
      <c r="G31" s="249"/>
      <c r="H31" s="250"/>
      <c r="I31" s="288"/>
      <c r="J31" s="209"/>
      <c r="K31" s="210"/>
      <c r="L31" s="61"/>
      <c r="M31" s="68"/>
      <c r="N31" s="69"/>
      <c r="O31" s="70"/>
    </row>
    <row r="32" spans="2:15" ht="22.5" customHeight="1">
      <c r="B32" s="8"/>
      <c r="C32" s="248"/>
      <c r="D32" s="249"/>
      <c r="E32" s="249"/>
      <c r="F32" s="249"/>
      <c r="G32" s="249"/>
      <c r="H32" s="250"/>
      <c r="I32" s="288"/>
      <c r="J32" s="209"/>
      <c r="K32" s="210"/>
      <c r="L32" s="61"/>
      <c r="M32" s="68"/>
      <c r="N32" s="69"/>
      <c r="O32" s="70"/>
    </row>
    <row r="33" spans="2:15" ht="22.5" customHeight="1">
      <c r="B33" s="8"/>
      <c r="C33" s="248" t="s">
        <v>220</v>
      </c>
      <c r="D33" s="249"/>
      <c r="E33" s="249"/>
      <c r="F33" s="249"/>
      <c r="G33" s="249"/>
      <c r="H33" s="250"/>
      <c r="I33" s="288"/>
      <c r="J33" s="209"/>
      <c r="K33" s="210"/>
      <c r="L33" s="27"/>
      <c r="M33" s="68"/>
      <c r="N33" s="69"/>
      <c r="O33" s="70"/>
    </row>
    <row r="34" spans="2:15" ht="22.5" customHeight="1">
      <c r="B34" s="8"/>
      <c r="C34" s="248"/>
      <c r="D34" s="249"/>
      <c r="E34" s="249"/>
      <c r="F34" s="249"/>
      <c r="G34" s="249"/>
      <c r="H34" s="250"/>
      <c r="I34" s="288"/>
      <c r="J34" s="192"/>
      <c r="K34" s="193"/>
      <c r="L34" s="45"/>
      <c r="M34" s="68"/>
      <c r="N34" s="69"/>
      <c r="O34" s="70"/>
    </row>
    <row r="35" spans="2:15" ht="22.5" customHeight="1" thickBot="1">
      <c r="B35" s="8"/>
      <c r="C35" s="283"/>
      <c r="D35" s="284"/>
      <c r="E35" s="284"/>
      <c r="F35" s="284"/>
      <c r="G35" s="284"/>
      <c r="H35" s="285"/>
      <c r="I35" s="289"/>
      <c r="J35" s="254"/>
      <c r="K35" s="255"/>
      <c r="L35" s="90"/>
      <c r="M35" s="45"/>
      <c r="N35" s="71"/>
      <c r="O35" s="62"/>
    </row>
    <row r="36" spans="2:15" ht="22.5" customHeight="1" thickTop="1" thickBot="1">
      <c r="B36" s="8"/>
      <c r="C36" s="97"/>
      <c r="D36" s="97"/>
      <c r="E36" s="97"/>
      <c r="F36" s="97"/>
      <c r="G36" s="97"/>
      <c r="H36" s="97"/>
      <c r="I36" s="97"/>
      <c r="J36" s="97"/>
      <c r="K36" s="37" t="s">
        <v>6</v>
      </c>
      <c r="L36" s="9">
        <f>SUM(L27:L35)</f>
        <v>0</v>
      </c>
      <c r="M36" s="48"/>
      <c r="N36" s="96"/>
      <c r="O36" s="96"/>
    </row>
    <row r="37" spans="2:15" ht="34.5" customHeight="1" thickTop="1">
      <c r="B37" s="47"/>
      <c r="C37" s="47"/>
      <c r="D37" s="47"/>
      <c r="E37" s="47"/>
      <c r="F37" s="47"/>
      <c r="G37" s="6"/>
      <c r="H37" s="6"/>
      <c r="I37" s="6"/>
      <c r="J37" s="6"/>
      <c r="K37" s="6"/>
      <c r="L37" s="53"/>
      <c r="M37" s="53"/>
      <c r="N37" s="6"/>
      <c r="O37" s="6"/>
    </row>
    <row r="38" spans="2:15" ht="34.5" customHeight="1" thickBot="1">
      <c r="B38" s="108" t="s">
        <v>125</v>
      </c>
      <c r="C38" s="108"/>
      <c r="D38" s="108"/>
      <c r="E38" s="108"/>
      <c r="F38" s="108"/>
      <c r="G38" s="6"/>
      <c r="H38" s="6"/>
      <c r="I38" s="6"/>
      <c r="J38" s="6"/>
      <c r="K38" s="6"/>
      <c r="L38" s="53"/>
      <c r="M38" s="53"/>
      <c r="N38" s="6"/>
      <c r="O38" s="6"/>
    </row>
    <row r="39" spans="2:15" ht="24.75" customHeight="1" thickTop="1">
      <c r="B39" s="8"/>
      <c r="C39" s="132" t="s">
        <v>10</v>
      </c>
      <c r="D39" s="133"/>
      <c r="E39" s="133"/>
      <c r="F39" s="133"/>
      <c r="G39" s="133"/>
      <c r="H39" s="199"/>
      <c r="I39" s="227" t="s">
        <v>5</v>
      </c>
      <c r="J39" s="201" t="s">
        <v>22</v>
      </c>
      <c r="K39" s="202"/>
      <c r="L39" s="203"/>
      <c r="M39" s="138" t="s">
        <v>19</v>
      </c>
      <c r="N39" s="133"/>
      <c r="O39" s="140"/>
    </row>
    <row r="40" spans="2:15" ht="24" thickBot="1">
      <c r="B40" s="8"/>
      <c r="C40" s="135"/>
      <c r="D40" s="136"/>
      <c r="E40" s="136"/>
      <c r="F40" s="136"/>
      <c r="G40" s="136"/>
      <c r="H40" s="200"/>
      <c r="I40" s="228"/>
      <c r="J40" s="143" t="s">
        <v>23</v>
      </c>
      <c r="K40" s="144"/>
      <c r="L40" s="34" t="s">
        <v>0</v>
      </c>
      <c r="M40" s="172"/>
      <c r="N40" s="136"/>
      <c r="O40" s="142"/>
    </row>
    <row r="41" spans="2:15" ht="22.5" customHeight="1">
      <c r="B41" s="8"/>
      <c r="C41" s="160" t="s">
        <v>134</v>
      </c>
      <c r="D41" s="161"/>
      <c r="E41" s="161"/>
      <c r="F41" s="161"/>
      <c r="G41" s="161"/>
      <c r="H41" s="238"/>
      <c r="I41" s="29"/>
      <c r="J41" s="232"/>
      <c r="K41" s="233"/>
      <c r="L41" s="233"/>
      <c r="M41" s="46"/>
      <c r="N41" s="31"/>
      <c r="O41" s="32"/>
    </row>
    <row r="42" spans="2:15" ht="22.5" customHeight="1">
      <c r="B42" s="8"/>
      <c r="C42" s="15"/>
      <c r="D42" s="192" t="s">
        <v>135</v>
      </c>
      <c r="E42" s="239"/>
      <c r="F42" s="239"/>
      <c r="G42" s="239"/>
      <c r="H42" s="193"/>
      <c r="I42" s="64" t="s">
        <v>81</v>
      </c>
      <c r="J42" s="240" t="s">
        <v>80</v>
      </c>
      <c r="K42" s="241"/>
      <c r="L42" s="63" t="s">
        <v>81</v>
      </c>
      <c r="M42" s="91"/>
      <c r="N42" s="92"/>
      <c r="O42" s="93"/>
    </row>
    <row r="43" spans="2:15" ht="22.5" customHeight="1">
      <c r="B43" s="8"/>
      <c r="C43" s="15"/>
      <c r="D43" s="221" t="s">
        <v>136</v>
      </c>
      <c r="E43" s="222"/>
      <c r="F43" s="222"/>
      <c r="G43" s="222"/>
      <c r="H43" s="222"/>
      <c r="I43" s="50"/>
      <c r="J43" s="243"/>
      <c r="K43" s="244"/>
      <c r="L43" s="50"/>
      <c r="M43" s="91"/>
      <c r="N43" s="92"/>
      <c r="O43" s="93"/>
    </row>
    <row r="44" spans="2:15" ht="22.5" customHeight="1">
      <c r="B44" s="8"/>
      <c r="C44" s="16"/>
      <c r="D44" s="215" t="s">
        <v>293</v>
      </c>
      <c r="E44" s="216"/>
      <c r="F44" s="216"/>
      <c r="G44" s="216"/>
      <c r="H44" s="216"/>
      <c r="I44" s="36"/>
      <c r="J44" s="192"/>
      <c r="K44" s="193"/>
      <c r="L44" s="36"/>
      <c r="M44" s="46"/>
      <c r="N44" s="31"/>
      <c r="O44" s="32"/>
    </row>
    <row r="45" spans="2:15" ht="22.5" customHeight="1" thickBot="1">
      <c r="B45" s="8"/>
      <c r="C45" s="49"/>
      <c r="D45" s="205"/>
      <c r="E45" s="206"/>
      <c r="F45" s="206"/>
      <c r="G45" s="206"/>
      <c r="H45" s="206"/>
      <c r="I45" s="206"/>
      <c r="J45" s="242"/>
      <c r="K45" s="38" t="s">
        <v>4</v>
      </c>
      <c r="L45" s="51">
        <f>SUM(L42:L44)</f>
        <v>0</v>
      </c>
      <c r="M45" s="46"/>
      <c r="N45" s="31"/>
      <c r="O45" s="32"/>
    </row>
    <row r="46" spans="2:15" ht="22.5" customHeight="1">
      <c r="B46" s="8"/>
      <c r="C46" s="229" t="s">
        <v>137</v>
      </c>
      <c r="D46" s="230"/>
      <c r="E46" s="230"/>
      <c r="F46" s="230"/>
      <c r="G46" s="230"/>
      <c r="H46" s="231"/>
      <c r="I46" s="89"/>
      <c r="J46" s="232"/>
      <c r="K46" s="233"/>
      <c r="L46" s="234"/>
      <c r="M46" s="46"/>
      <c r="N46" s="31"/>
      <c r="O46" s="32"/>
    </row>
    <row r="47" spans="2:15" ht="22.5" customHeight="1">
      <c r="B47" s="8"/>
      <c r="C47" s="15"/>
      <c r="D47" s="215" t="s">
        <v>24</v>
      </c>
      <c r="E47" s="216"/>
      <c r="F47" s="216"/>
      <c r="G47" s="216"/>
      <c r="H47" s="217"/>
      <c r="I47" s="50"/>
      <c r="J47" s="147"/>
      <c r="K47" s="147"/>
      <c r="L47" s="36"/>
      <c r="M47" s="46"/>
      <c r="N47" s="31"/>
      <c r="O47" s="32"/>
    </row>
    <row r="48" spans="2:15" ht="22.5" customHeight="1">
      <c r="B48" s="8"/>
      <c r="C48" s="15"/>
      <c r="D48" s="221" t="s">
        <v>138</v>
      </c>
      <c r="E48" s="222"/>
      <c r="F48" s="222"/>
      <c r="G48" s="222"/>
      <c r="H48" s="223"/>
      <c r="I48" s="213"/>
      <c r="J48" s="235"/>
      <c r="K48" s="191"/>
      <c r="L48" s="213"/>
      <c r="M48" s="46"/>
      <c r="N48" s="31"/>
      <c r="O48" s="32"/>
    </row>
    <row r="49" spans="2:15" ht="22.5" customHeight="1">
      <c r="B49" s="8"/>
      <c r="C49" s="15"/>
      <c r="D49" s="224"/>
      <c r="E49" s="225"/>
      <c r="F49" s="225"/>
      <c r="G49" s="225"/>
      <c r="H49" s="226"/>
      <c r="I49" s="214"/>
      <c r="J49" s="236"/>
      <c r="K49" s="237"/>
      <c r="L49" s="214"/>
      <c r="M49" s="46"/>
      <c r="N49" s="31"/>
      <c r="O49" s="32"/>
    </row>
    <row r="50" spans="2:15" ht="22.5" customHeight="1">
      <c r="B50" s="8"/>
      <c r="C50" s="15"/>
      <c r="D50" s="218" t="s">
        <v>139</v>
      </c>
      <c r="E50" s="219"/>
      <c r="F50" s="219"/>
      <c r="G50" s="219"/>
      <c r="H50" s="220"/>
      <c r="I50" s="50"/>
      <c r="J50" s="147"/>
      <c r="K50" s="147"/>
      <c r="L50" s="36"/>
      <c r="M50" s="46"/>
      <c r="N50" s="31"/>
      <c r="O50" s="32"/>
    </row>
    <row r="51" spans="2:15" ht="22.5" customHeight="1" thickBot="1">
      <c r="B51" s="8"/>
      <c r="C51" s="17"/>
      <c r="D51" s="205"/>
      <c r="E51" s="206"/>
      <c r="F51" s="206"/>
      <c r="G51" s="206"/>
      <c r="H51" s="206"/>
      <c r="I51" s="207"/>
      <c r="J51" s="208"/>
      <c r="K51" s="38" t="s">
        <v>4</v>
      </c>
      <c r="L51" s="51">
        <f>SUM(L47:L50)</f>
        <v>0</v>
      </c>
      <c r="M51" s="46"/>
      <c r="N51" s="31"/>
      <c r="O51" s="32"/>
    </row>
    <row r="52" spans="2:15" ht="22.5" customHeight="1">
      <c r="B52" s="8"/>
      <c r="C52" s="229" t="s">
        <v>140</v>
      </c>
      <c r="D52" s="230"/>
      <c r="E52" s="230"/>
      <c r="F52" s="230"/>
      <c r="G52" s="230"/>
      <c r="H52" s="231"/>
      <c r="I52" s="89"/>
      <c r="J52" s="232"/>
      <c r="K52" s="233"/>
      <c r="L52" s="234"/>
      <c r="M52" s="46"/>
      <c r="N52" s="31"/>
      <c r="O52" s="32"/>
    </row>
    <row r="53" spans="2:15" ht="22.5" customHeight="1">
      <c r="B53" s="8"/>
      <c r="C53" s="15"/>
      <c r="D53" s="215" t="s">
        <v>141</v>
      </c>
      <c r="E53" s="216"/>
      <c r="F53" s="216"/>
      <c r="G53" s="216"/>
      <c r="H53" s="217"/>
      <c r="I53" s="50"/>
      <c r="J53" s="147"/>
      <c r="K53" s="147"/>
      <c r="L53" s="36"/>
      <c r="M53" s="46"/>
      <c r="N53" s="31"/>
      <c r="O53" s="32"/>
    </row>
    <row r="54" spans="2:15" ht="22.5" customHeight="1">
      <c r="B54" s="8"/>
      <c r="C54" s="15"/>
      <c r="D54" s="221" t="s">
        <v>156</v>
      </c>
      <c r="E54" s="222"/>
      <c r="F54" s="222"/>
      <c r="G54" s="222"/>
      <c r="H54" s="223"/>
      <c r="I54" s="213"/>
      <c r="J54" s="147"/>
      <c r="K54" s="147"/>
      <c r="L54" s="36"/>
      <c r="M54" s="46"/>
      <c r="N54" s="22"/>
      <c r="O54" s="32"/>
    </row>
    <row r="55" spans="2:15" ht="22.5" customHeight="1">
      <c r="B55" s="8"/>
      <c r="C55" s="15"/>
      <c r="D55" s="262"/>
      <c r="E55" s="263"/>
      <c r="F55" s="263"/>
      <c r="G55" s="263"/>
      <c r="H55" s="264"/>
      <c r="I55" s="265"/>
      <c r="J55" s="147"/>
      <c r="K55" s="147"/>
      <c r="L55" s="36"/>
      <c r="M55" s="46"/>
      <c r="N55" s="31"/>
      <c r="O55" s="32"/>
    </row>
    <row r="56" spans="2:15" ht="22.5" customHeight="1">
      <c r="B56" s="8"/>
      <c r="C56" s="15"/>
      <c r="D56" s="262"/>
      <c r="E56" s="263"/>
      <c r="F56" s="263"/>
      <c r="G56" s="263"/>
      <c r="H56" s="264"/>
      <c r="I56" s="265"/>
      <c r="J56" s="147"/>
      <c r="K56" s="147"/>
      <c r="L56" s="36"/>
      <c r="M56" s="46"/>
      <c r="N56" s="31"/>
      <c r="O56" s="32"/>
    </row>
    <row r="57" spans="2:15" ht="22.5" customHeight="1">
      <c r="B57" s="8"/>
      <c r="C57" s="15"/>
      <c r="D57" s="262"/>
      <c r="E57" s="263"/>
      <c r="F57" s="263"/>
      <c r="G57" s="263"/>
      <c r="H57" s="264"/>
      <c r="I57" s="265"/>
      <c r="J57" s="147"/>
      <c r="K57" s="147"/>
      <c r="L57" s="36"/>
      <c r="M57" s="46"/>
      <c r="N57" s="31"/>
      <c r="O57" s="32"/>
    </row>
    <row r="58" spans="2:15" ht="22.5" customHeight="1">
      <c r="B58" s="8"/>
      <c r="C58" s="15"/>
      <c r="D58" s="224"/>
      <c r="E58" s="225"/>
      <c r="F58" s="225"/>
      <c r="G58" s="225"/>
      <c r="H58" s="226"/>
      <c r="I58" s="214"/>
      <c r="J58" s="147"/>
      <c r="K58" s="147"/>
      <c r="L58" s="36"/>
      <c r="M58" s="46"/>
      <c r="N58" s="31"/>
      <c r="O58" s="32"/>
    </row>
    <row r="59" spans="2:15" ht="22.5" customHeight="1">
      <c r="B59" s="8"/>
      <c r="C59" s="15"/>
      <c r="D59" s="218" t="s">
        <v>96</v>
      </c>
      <c r="E59" s="219"/>
      <c r="F59" s="219"/>
      <c r="G59" s="219"/>
      <c r="H59" s="220"/>
      <c r="I59" s="50"/>
      <c r="J59" s="147"/>
      <c r="K59" s="147"/>
      <c r="L59" s="36"/>
      <c r="M59" s="46"/>
      <c r="N59" s="31"/>
      <c r="O59" s="32"/>
    </row>
    <row r="60" spans="2:15" ht="22.5" customHeight="1">
      <c r="B60" s="8"/>
      <c r="C60" s="15"/>
      <c r="D60" s="218" t="s">
        <v>143</v>
      </c>
      <c r="E60" s="219"/>
      <c r="F60" s="219"/>
      <c r="G60" s="219"/>
      <c r="H60" s="220"/>
      <c r="I60" s="50"/>
      <c r="J60" s="147"/>
      <c r="K60" s="147"/>
      <c r="L60" s="36"/>
      <c r="M60" s="46"/>
      <c r="N60" s="31"/>
      <c r="O60" s="32"/>
    </row>
    <row r="61" spans="2:15" ht="22.5" customHeight="1" thickBot="1">
      <c r="B61" s="8"/>
      <c r="C61" s="17"/>
      <c r="D61" s="205"/>
      <c r="E61" s="206"/>
      <c r="F61" s="206"/>
      <c r="G61" s="206"/>
      <c r="H61" s="206"/>
      <c r="I61" s="207"/>
      <c r="J61" s="208"/>
      <c r="K61" s="38" t="s">
        <v>4</v>
      </c>
      <c r="L61" s="51">
        <f>SUM(L53:L60)</f>
        <v>0</v>
      </c>
      <c r="M61" s="46"/>
      <c r="N61" s="31"/>
      <c r="O61" s="32"/>
    </row>
    <row r="62" spans="2:15" ht="22.5" customHeight="1">
      <c r="B62" s="8"/>
      <c r="C62" s="229" t="s">
        <v>145</v>
      </c>
      <c r="D62" s="230"/>
      <c r="E62" s="230"/>
      <c r="F62" s="230"/>
      <c r="G62" s="230"/>
      <c r="H62" s="231"/>
      <c r="I62" s="89"/>
      <c r="J62" s="232"/>
      <c r="K62" s="233"/>
      <c r="L62" s="234"/>
      <c r="M62" s="46"/>
      <c r="N62" s="31"/>
      <c r="O62" s="32"/>
    </row>
    <row r="63" spans="2:15" ht="22.5" customHeight="1">
      <c r="B63" s="8"/>
      <c r="C63" s="15"/>
      <c r="D63" s="215" t="s">
        <v>158</v>
      </c>
      <c r="E63" s="216"/>
      <c r="F63" s="216"/>
      <c r="G63" s="216"/>
      <c r="H63" s="217"/>
      <c r="I63" s="50"/>
      <c r="J63" s="147"/>
      <c r="K63" s="147"/>
      <c r="L63" s="36"/>
      <c r="M63" s="46"/>
      <c r="N63" s="31"/>
      <c r="O63" s="32"/>
    </row>
    <row r="64" spans="2:15" ht="22.5" customHeight="1">
      <c r="B64" s="8"/>
      <c r="C64" s="15"/>
      <c r="D64" s="221" t="s">
        <v>25</v>
      </c>
      <c r="E64" s="222"/>
      <c r="F64" s="222"/>
      <c r="G64" s="222"/>
      <c r="H64" s="223"/>
      <c r="I64" s="213"/>
      <c r="J64" s="235"/>
      <c r="K64" s="191"/>
      <c r="L64" s="213"/>
      <c r="M64" s="46"/>
      <c r="N64" s="31"/>
      <c r="O64" s="32"/>
    </row>
    <row r="65" spans="2:15" ht="22.5" customHeight="1">
      <c r="B65" s="8"/>
      <c r="C65" s="15"/>
      <c r="D65" s="224"/>
      <c r="E65" s="225"/>
      <c r="F65" s="225"/>
      <c r="G65" s="225"/>
      <c r="H65" s="226"/>
      <c r="I65" s="214"/>
      <c r="J65" s="236"/>
      <c r="K65" s="237"/>
      <c r="L65" s="214"/>
      <c r="M65" s="46"/>
      <c r="N65" s="31"/>
      <c r="O65" s="32"/>
    </row>
    <row r="66" spans="2:15" ht="22.5" customHeight="1">
      <c r="B66" s="8"/>
      <c r="C66" s="15"/>
      <c r="D66" s="215" t="s">
        <v>159</v>
      </c>
      <c r="E66" s="216"/>
      <c r="F66" s="216"/>
      <c r="G66" s="216"/>
      <c r="H66" s="217"/>
      <c r="I66" s="50"/>
      <c r="J66" s="147"/>
      <c r="K66" s="147"/>
      <c r="L66" s="36"/>
      <c r="M66" s="46"/>
      <c r="N66" s="31"/>
      <c r="O66" s="32"/>
    </row>
    <row r="67" spans="2:15" ht="22.5" customHeight="1" thickBot="1">
      <c r="B67" s="8"/>
      <c r="C67" s="17"/>
      <c r="D67" s="205"/>
      <c r="E67" s="206"/>
      <c r="F67" s="206"/>
      <c r="G67" s="206"/>
      <c r="H67" s="206"/>
      <c r="I67" s="207"/>
      <c r="J67" s="208"/>
      <c r="K67" s="38" t="s">
        <v>4</v>
      </c>
      <c r="L67" s="51">
        <f>SUM(L63:L66)</f>
        <v>0</v>
      </c>
      <c r="M67" s="46"/>
      <c r="N67" s="31"/>
      <c r="O67" s="32"/>
    </row>
    <row r="68" spans="2:15" ht="22.5" customHeight="1">
      <c r="B68" s="8"/>
      <c r="C68" s="229" t="s">
        <v>78</v>
      </c>
      <c r="D68" s="230"/>
      <c r="E68" s="230"/>
      <c r="F68" s="230"/>
      <c r="G68" s="230"/>
      <c r="H68" s="231"/>
      <c r="I68" s="89"/>
      <c r="J68" s="232"/>
      <c r="K68" s="233"/>
      <c r="L68" s="234"/>
      <c r="M68" s="46"/>
      <c r="N68" s="31"/>
      <c r="O68" s="32"/>
    </row>
    <row r="69" spans="2:15" ht="22.5" customHeight="1">
      <c r="B69" s="8"/>
      <c r="C69" s="15"/>
      <c r="D69" s="256" t="s">
        <v>77</v>
      </c>
      <c r="E69" s="257"/>
      <c r="F69" s="257"/>
      <c r="G69" s="257"/>
      <c r="H69" s="258"/>
      <c r="I69" s="272" t="s">
        <v>150</v>
      </c>
      <c r="J69" s="240" t="s">
        <v>80</v>
      </c>
      <c r="K69" s="241"/>
      <c r="L69" s="63" t="s">
        <v>81</v>
      </c>
      <c r="M69" s="46"/>
      <c r="N69" s="31"/>
      <c r="O69" s="32"/>
    </row>
    <row r="70" spans="2:15" ht="22.5" customHeight="1">
      <c r="B70" s="8"/>
      <c r="C70" s="15"/>
      <c r="D70" s="259" t="s">
        <v>78</v>
      </c>
      <c r="E70" s="260"/>
      <c r="F70" s="260"/>
      <c r="G70" s="260"/>
      <c r="H70" s="261"/>
      <c r="I70" s="272"/>
      <c r="J70" s="273" t="s">
        <v>80</v>
      </c>
      <c r="K70" s="274"/>
      <c r="L70" s="63" t="s">
        <v>151</v>
      </c>
      <c r="M70" s="46"/>
      <c r="N70" s="31"/>
      <c r="O70" s="32"/>
    </row>
    <row r="71" spans="2:15" ht="22.5" customHeight="1" thickBot="1">
      <c r="B71" s="8"/>
      <c r="C71" s="17"/>
      <c r="D71" s="205"/>
      <c r="E71" s="206"/>
      <c r="F71" s="206"/>
      <c r="G71" s="206"/>
      <c r="H71" s="206"/>
      <c r="I71" s="207"/>
      <c r="J71" s="208"/>
      <c r="K71" s="99" t="s">
        <v>4</v>
      </c>
      <c r="L71" s="36">
        <f>SUM(L69:L70)</f>
        <v>0</v>
      </c>
      <c r="M71" s="46"/>
      <c r="N71" s="31"/>
      <c r="O71" s="32"/>
    </row>
    <row r="72" spans="2:15" ht="22.5" customHeight="1">
      <c r="B72" s="8"/>
      <c r="C72" s="279" t="s">
        <v>146</v>
      </c>
      <c r="D72" s="280"/>
      <c r="E72" s="280"/>
      <c r="F72" s="280"/>
      <c r="G72" s="280"/>
      <c r="H72" s="281"/>
      <c r="I72" s="50"/>
      <c r="J72" s="275"/>
      <c r="K72" s="147"/>
      <c r="L72" s="42"/>
      <c r="M72" s="66"/>
      <c r="N72" s="43"/>
      <c r="O72" s="44"/>
    </row>
    <row r="73" spans="2:15" ht="22.5" customHeight="1" thickBot="1">
      <c r="B73" s="8"/>
      <c r="C73" s="94"/>
      <c r="D73" s="276"/>
      <c r="E73" s="277"/>
      <c r="F73" s="277"/>
      <c r="G73" s="277"/>
      <c r="H73" s="277"/>
      <c r="I73" s="277"/>
      <c r="J73" s="278"/>
      <c r="K73" s="98" t="s">
        <v>4</v>
      </c>
      <c r="L73" s="95">
        <f>SUM(L72:L72)</f>
        <v>0</v>
      </c>
      <c r="M73" s="88"/>
      <c r="N73" s="85"/>
      <c r="O73" s="84"/>
    </row>
    <row r="74" spans="2:15" ht="22.5" customHeight="1" thickTop="1" thickBot="1">
      <c r="C74" s="46"/>
      <c r="D74" s="46"/>
      <c r="E74" s="46"/>
      <c r="F74" s="46"/>
      <c r="G74" s="46"/>
      <c r="H74" s="46"/>
      <c r="I74" s="28"/>
      <c r="J74" s="46"/>
      <c r="K74" s="14" t="s">
        <v>6</v>
      </c>
      <c r="L74" s="9">
        <f>L45+L51+L61+L67+L71+L73</f>
        <v>0</v>
      </c>
      <c r="M74" s="48"/>
      <c r="N74" s="37"/>
      <c r="O74" s="48"/>
    </row>
    <row r="75" spans="2:15" ht="34.5" customHeight="1" thickTop="1">
      <c r="B75" s="47"/>
      <c r="C75" s="47"/>
      <c r="D75" s="47"/>
      <c r="E75" s="47"/>
      <c r="F75" s="47"/>
      <c r="G75" s="6"/>
      <c r="H75" s="6"/>
      <c r="I75" s="6"/>
      <c r="J75" s="6"/>
      <c r="K75" s="6"/>
      <c r="L75" s="53"/>
      <c r="M75" s="53"/>
      <c r="N75" s="6"/>
      <c r="O75" s="6"/>
    </row>
    <row r="76" spans="2:15" ht="34.5" customHeight="1" thickBot="1">
      <c r="B76" s="108" t="s">
        <v>147</v>
      </c>
      <c r="C76" s="108"/>
      <c r="D76" s="108"/>
      <c r="E76" s="108"/>
      <c r="F76" s="108"/>
      <c r="G76" s="6"/>
      <c r="H76" s="6"/>
      <c r="I76" s="6"/>
      <c r="J76" s="6"/>
      <c r="K76" s="6"/>
      <c r="L76" s="53"/>
      <c r="M76" s="53"/>
      <c r="N76" s="6"/>
      <c r="O76" s="6"/>
    </row>
    <row r="77" spans="2:15" ht="24.75" customHeight="1" thickTop="1">
      <c r="B77" s="8"/>
      <c r="C77" s="132" t="s">
        <v>10</v>
      </c>
      <c r="D77" s="133"/>
      <c r="E77" s="133"/>
      <c r="F77" s="133"/>
      <c r="G77" s="133"/>
      <c r="H77" s="133"/>
      <c r="I77" s="199"/>
      <c r="J77" s="201" t="s">
        <v>22</v>
      </c>
      <c r="K77" s="202"/>
      <c r="L77" s="203"/>
      <c r="M77" s="138" t="s">
        <v>19</v>
      </c>
      <c r="N77" s="133"/>
      <c r="O77" s="140"/>
    </row>
    <row r="78" spans="2:15" ht="24" thickBot="1">
      <c r="B78" s="8"/>
      <c r="C78" s="135"/>
      <c r="D78" s="136"/>
      <c r="E78" s="136"/>
      <c r="F78" s="136"/>
      <c r="G78" s="136"/>
      <c r="H78" s="136"/>
      <c r="I78" s="200"/>
      <c r="J78" s="143" t="s">
        <v>23</v>
      </c>
      <c r="K78" s="144"/>
      <c r="L78" s="34" t="s">
        <v>0</v>
      </c>
      <c r="M78" s="172"/>
      <c r="N78" s="136"/>
      <c r="O78" s="142"/>
    </row>
    <row r="79" spans="2:15" ht="22.5" customHeight="1">
      <c r="B79" s="8"/>
      <c r="C79" s="229" t="s">
        <v>148</v>
      </c>
      <c r="D79" s="230"/>
      <c r="E79" s="230"/>
      <c r="F79" s="230"/>
      <c r="G79" s="230"/>
      <c r="H79" s="230"/>
      <c r="I79" s="231"/>
      <c r="J79" s="211"/>
      <c r="K79" s="212"/>
      <c r="L79" s="12"/>
      <c r="M79" s="67"/>
      <c r="N79" s="26"/>
      <c r="O79" s="33"/>
    </row>
    <row r="80" spans="2:15" ht="22.5" customHeight="1">
      <c r="B80" s="8"/>
      <c r="C80" s="266"/>
      <c r="D80" s="267"/>
      <c r="E80" s="267"/>
      <c r="F80" s="267"/>
      <c r="G80" s="267"/>
      <c r="H80" s="267"/>
      <c r="I80" s="268"/>
      <c r="J80" s="211"/>
      <c r="K80" s="212"/>
      <c r="L80" s="61"/>
      <c r="M80" s="68"/>
      <c r="N80" s="69"/>
      <c r="O80" s="70"/>
    </row>
    <row r="81" spans="2:15" ht="22.5" customHeight="1">
      <c r="B81" s="8"/>
      <c r="C81" s="266"/>
      <c r="D81" s="267"/>
      <c r="E81" s="267"/>
      <c r="F81" s="267"/>
      <c r="G81" s="267"/>
      <c r="H81" s="267"/>
      <c r="I81" s="268"/>
      <c r="J81" s="192"/>
      <c r="K81" s="193"/>
      <c r="L81" s="45"/>
      <c r="M81" s="68"/>
      <c r="N81" s="69"/>
      <c r="O81" s="70"/>
    </row>
    <row r="82" spans="2:15" ht="22.5" customHeight="1">
      <c r="B82" s="8"/>
      <c r="C82" s="266"/>
      <c r="D82" s="267"/>
      <c r="E82" s="267"/>
      <c r="F82" s="267"/>
      <c r="G82" s="267"/>
      <c r="H82" s="267"/>
      <c r="I82" s="268"/>
      <c r="J82" s="209"/>
      <c r="K82" s="210"/>
      <c r="L82" s="27"/>
      <c r="M82" s="68"/>
      <c r="N82" s="69"/>
      <c r="O82" s="70"/>
    </row>
    <row r="83" spans="2:15" ht="22.5" customHeight="1" thickBot="1">
      <c r="B83" s="8"/>
      <c r="C83" s="269"/>
      <c r="D83" s="270"/>
      <c r="E83" s="270"/>
      <c r="F83" s="270"/>
      <c r="G83" s="270"/>
      <c r="H83" s="270"/>
      <c r="I83" s="271"/>
      <c r="J83" s="254"/>
      <c r="K83" s="255"/>
      <c r="L83" s="90"/>
      <c r="M83" s="45"/>
      <c r="N83" s="71"/>
      <c r="O83" s="62"/>
    </row>
    <row r="84" spans="2:15" ht="22.5" customHeight="1" thickTop="1" thickBot="1">
      <c r="B84" s="8"/>
      <c r="C84" s="97"/>
      <c r="D84" s="97"/>
      <c r="E84" s="97"/>
      <c r="F84" s="97"/>
      <c r="G84" s="97"/>
      <c r="H84" s="97"/>
      <c r="I84" s="97"/>
      <c r="J84" s="97"/>
      <c r="K84" s="37" t="s">
        <v>6</v>
      </c>
      <c r="L84" s="9">
        <f>SUM(L79:L83)</f>
        <v>0</v>
      </c>
      <c r="M84" s="48"/>
      <c r="N84" s="96"/>
      <c r="O84" s="96"/>
    </row>
    <row r="85" spans="2:15" ht="34.5" customHeight="1" thickTop="1" thickBot="1">
      <c r="B85" s="47"/>
      <c r="C85" s="47"/>
      <c r="D85" s="47"/>
      <c r="E85" s="47"/>
      <c r="F85" s="47"/>
      <c r="G85" s="6"/>
      <c r="H85" s="6"/>
      <c r="I85" s="6"/>
      <c r="J85" s="6"/>
      <c r="K85" s="6"/>
      <c r="L85" s="53"/>
      <c r="M85" s="53"/>
      <c r="N85" s="6"/>
      <c r="O85" s="6"/>
    </row>
    <row r="86" spans="2:15" ht="38.25" customHeight="1" thickTop="1" thickBot="1">
      <c r="B86" s="53"/>
      <c r="C86" s="152" t="s">
        <v>11</v>
      </c>
      <c r="D86" s="116"/>
      <c r="E86" s="116"/>
      <c r="F86" s="116"/>
      <c r="G86" s="117"/>
      <c r="H86" s="152" t="s">
        <v>79</v>
      </c>
      <c r="I86" s="116"/>
      <c r="J86" s="116"/>
      <c r="K86" s="116"/>
      <c r="L86" s="116"/>
      <c r="M86" s="116"/>
      <c r="N86" s="116"/>
      <c r="O86" s="117"/>
    </row>
    <row r="87" spans="2:15" ht="38.25" customHeight="1" thickTop="1">
      <c r="B87" s="53"/>
      <c r="C87" s="47"/>
      <c r="D87" s="47"/>
      <c r="E87" s="47"/>
      <c r="F87" s="47"/>
      <c r="G87" s="47"/>
      <c r="H87" s="47"/>
      <c r="I87" s="47"/>
      <c r="J87" s="60"/>
      <c r="K87" s="47"/>
      <c r="L87" s="47"/>
      <c r="M87" s="47"/>
      <c r="N87" s="47"/>
      <c r="O87" s="47"/>
    </row>
    <row r="88" spans="2:15" ht="34.5" customHeight="1" thickBot="1">
      <c r="B88" s="108" t="s">
        <v>149</v>
      </c>
      <c r="C88" s="108"/>
      <c r="D88" s="108"/>
      <c r="E88" s="108"/>
      <c r="F88" s="108"/>
      <c r="G88" s="108"/>
      <c r="H88" s="108"/>
      <c r="I88" s="108"/>
      <c r="J88" s="11"/>
      <c r="K88" s="6"/>
      <c r="L88" s="6"/>
      <c r="M88" s="53"/>
      <c r="N88" s="6"/>
      <c r="O88" s="1"/>
    </row>
    <row r="89" spans="2:15" ht="24" thickTop="1">
      <c r="B89" s="8"/>
      <c r="C89" s="132" t="s">
        <v>10</v>
      </c>
      <c r="D89" s="133"/>
      <c r="E89" s="133"/>
      <c r="F89" s="133"/>
      <c r="G89" s="133"/>
      <c r="H89" s="133"/>
      <c r="I89" s="199"/>
      <c r="J89" s="201" t="s">
        <v>22</v>
      </c>
      <c r="K89" s="202"/>
      <c r="L89" s="203"/>
      <c r="M89" s="138" t="s">
        <v>19</v>
      </c>
      <c r="N89" s="133"/>
      <c r="O89" s="140"/>
    </row>
    <row r="90" spans="2:15" ht="24" thickBot="1">
      <c r="B90" s="8"/>
      <c r="C90" s="135"/>
      <c r="D90" s="136"/>
      <c r="E90" s="136"/>
      <c r="F90" s="136"/>
      <c r="G90" s="136"/>
      <c r="H90" s="136"/>
      <c r="I90" s="200"/>
      <c r="J90" s="143" t="s">
        <v>23</v>
      </c>
      <c r="K90" s="144"/>
      <c r="L90" s="34" t="s">
        <v>0</v>
      </c>
      <c r="M90" s="183"/>
      <c r="N90" s="136"/>
      <c r="O90" s="142"/>
    </row>
    <row r="91" spans="2:15" s="6" customFormat="1" ht="23.4">
      <c r="B91" s="8"/>
      <c r="C91" s="175" t="s">
        <v>7</v>
      </c>
      <c r="D91" s="176"/>
      <c r="E91" s="176"/>
      <c r="F91" s="176"/>
      <c r="G91" s="176"/>
      <c r="H91" s="176"/>
      <c r="I91" s="177"/>
      <c r="J91" s="178"/>
      <c r="K91" s="179"/>
      <c r="L91" s="12"/>
      <c r="M91" s="180"/>
      <c r="N91" s="181"/>
      <c r="O91" s="182"/>
    </row>
    <row r="92" spans="2:15" s="6" customFormat="1" ht="23.4">
      <c r="B92" s="8"/>
      <c r="C92" s="189" t="s">
        <v>3</v>
      </c>
      <c r="D92" s="190"/>
      <c r="E92" s="190"/>
      <c r="F92" s="190"/>
      <c r="G92" s="190"/>
      <c r="H92" s="190"/>
      <c r="I92" s="191"/>
      <c r="J92" s="192"/>
      <c r="K92" s="193"/>
      <c r="L92" s="36"/>
      <c r="M92" s="183"/>
      <c r="N92" s="184"/>
      <c r="O92" s="185"/>
    </row>
    <row r="93" spans="2:15" s="6" customFormat="1" ht="23.4">
      <c r="B93" s="8"/>
      <c r="C93" s="189" t="s">
        <v>8</v>
      </c>
      <c r="D93" s="190"/>
      <c r="E93" s="190"/>
      <c r="F93" s="190"/>
      <c r="G93" s="190"/>
      <c r="H93" s="190"/>
      <c r="I93" s="191"/>
      <c r="J93" s="192"/>
      <c r="K93" s="193"/>
      <c r="L93" s="36"/>
      <c r="M93" s="183"/>
      <c r="N93" s="184"/>
      <c r="O93" s="185"/>
    </row>
    <row r="94" spans="2:15" s="6" customFormat="1" ht="24" thickBot="1">
      <c r="B94" s="8"/>
      <c r="C94" s="194" t="s">
        <v>332</v>
      </c>
      <c r="D94" s="195"/>
      <c r="E94" s="195"/>
      <c r="F94" s="195"/>
      <c r="G94" s="195"/>
      <c r="H94" s="195"/>
      <c r="I94" s="196"/>
      <c r="J94" s="204"/>
      <c r="K94" s="196"/>
      <c r="L94" s="10"/>
      <c r="M94" s="186"/>
      <c r="N94" s="187"/>
      <c r="O94" s="188"/>
    </row>
    <row r="95" spans="2:15" ht="20.399999999999999" thickTop="1" thickBot="1">
      <c r="I95" s="37"/>
      <c r="J95" s="48"/>
      <c r="K95" s="14" t="s">
        <v>6</v>
      </c>
      <c r="L95" s="9">
        <f>SUM(L91:L94)</f>
        <v>0</v>
      </c>
      <c r="M95" s="15"/>
      <c r="N95" s="28"/>
      <c r="O95" s="48"/>
    </row>
    <row r="96" spans="2:15" ht="19.8" thickTop="1">
      <c r="I96" s="28"/>
      <c r="J96" s="46"/>
      <c r="K96" s="28"/>
      <c r="L96" s="46"/>
      <c r="M96" s="46"/>
      <c r="N96" s="28"/>
      <c r="O96" s="46"/>
    </row>
    <row r="97" spans="2:15" ht="19.2">
      <c r="I97" s="28"/>
      <c r="J97" s="46"/>
      <c r="K97" s="28"/>
      <c r="L97" s="46"/>
      <c r="M97" s="46"/>
      <c r="N97" s="28"/>
      <c r="O97" s="46"/>
    </row>
    <row r="98" spans="2:15" ht="22.5" customHeight="1">
      <c r="B98" s="197" t="s">
        <v>63</v>
      </c>
      <c r="C98" s="197"/>
      <c r="D98" s="197"/>
      <c r="E98" s="54"/>
      <c r="F98" s="55"/>
      <c r="G98" s="54"/>
      <c r="H98" s="54"/>
      <c r="I98" s="54"/>
      <c r="J98" s="54"/>
      <c r="K98" s="54"/>
      <c r="L98" s="54"/>
      <c r="M98" s="54"/>
      <c r="N98" s="56"/>
      <c r="O98" s="1"/>
    </row>
    <row r="99" spans="2:15" ht="45" customHeight="1">
      <c r="B99" s="198" t="s">
        <v>303</v>
      </c>
      <c r="C99" s="198"/>
      <c r="D99" s="198"/>
      <c r="E99" s="198"/>
      <c r="F99" s="198"/>
      <c r="G99" s="198"/>
      <c r="H99" s="198"/>
      <c r="I99" s="198"/>
      <c r="J99" s="198"/>
      <c r="K99" s="198"/>
      <c r="L99" s="198"/>
      <c r="M99" s="198"/>
      <c r="N99" s="198"/>
      <c r="O99" s="198"/>
    </row>
    <row r="100" spans="2:15" ht="45" customHeight="1">
      <c r="B100" s="198" t="s">
        <v>302</v>
      </c>
      <c r="C100" s="198"/>
      <c r="D100" s="198"/>
      <c r="E100" s="198"/>
      <c r="F100" s="198"/>
      <c r="G100" s="198"/>
      <c r="H100" s="198"/>
      <c r="I100" s="198"/>
      <c r="J100" s="198"/>
      <c r="K100" s="198"/>
      <c r="L100" s="198"/>
      <c r="M100" s="198"/>
      <c r="N100" s="198"/>
      <c r="O100" s="198"/>
    </row>
    <row r="102" spans="2:15" s="13" customFormat="1" ht="33.75" customHeight="1">
      <c r="C102" s="146" t="s">
        <v>17</v>
      </c>
      <c r="D102" s="146"/>
      <c r="E102" s="146"/>
      <c r="F102" s="146"/>
      <c r="L102" s="30"/>
      <c r="M102" s="30"/>
      <c r="O102" s="30"/>
    </row>
    <row r="103" spans="2:15" s="13" customFormat="1" ht="33.75" customHeight="1">
      <c r="C103" s="22"/>
      <c r="D103" s="146" t="s">
        <v>18</v>
      </c>
      <c r="E103" s="146"/>
      <c r="F103" s="146"/>
      <c r="G103" s="146"/>
      <c r="H103" s="146"/>
      <c r="I103" s="146"/>
      <c r="J103" s="146"/>
      <c r="K103" s="146"/>
      <c r="L103" s="146"/>
      <c r="M103" s="146"/>
      <c r="N103" s="146"/>
      <c r="O103" s="146"/>
    </row>
  </sheetData>
  <mergeCells count="139">
    <mergeCell ref="C86:G86"/>
    <mergeCell ref="H86:O86"/>
    <mergeCell ref="B88:I88"/>
    <mergeCell ref="J30:K30"/>
    <mergeCell ref="J31:K31"/>
    <mergeCell ref="J32:K32"/>
    <mergeCell ref="D73:J73"/>
    <mergeCell ref="B76:F76"/>
    <mergeCell ref="C77:I78"/>
    <mergeCell ref="J77:L77"/>
    <mergeCell ref="M77:O78"/>
    <mergeCell ref="J78:K78"/>
    <mergeCell ref="C79:I83"/>
    <mergeCell ref="J79:K79"/>
    <mergeCell ref="J80:K80"/>
    <mergeCell ref="J81:K81"/>
    <mergeCell ref="J82:K82"/>
    <mergeCell ref="J83:K83"/>
    <mergeCell ref="C68:H68"/>
    <mergeCell ref="J68:L68"/>
    <mergeCell ref="D69:H69"/>
    <mergeCell ref="I69:I70"/>
    <mergeCell ref="J69:K69"/>
    <mergeCell ref="D70:H70"/>
    <mergeCell ref="J70:K70"/>
    <mergeCell ref="D71:J71"/>
    <mergeCell ref="C72:H72"/>
    <mergeCell ref="J72:K72"/>
    <mergeCell ref="D63:H63"/>
    <mergeCell ref="J63:K63"/>
    <mergeCell ref="D64:H65"/>
    <mergeCell ref="I64:I65"/>
    <mergeCell ref="J64:K65"/>
    <mergeCell ref="L64:L65"/>
    <mergeCell ref="D66:H66"/>
    <mergeCell ref="J66:K66"/>
    <mergeCell ref="D67:J67"/>
    <mergeCell ref="D59:H59"/>
    <mergeCell ref="J59:K59"/>
    <mergeCell ref="D60:H60"/>
    <mergeCell ref="J60:K60"/>
    <mergeCell ref="D61:J61"/>
    <mergeCell ref="C62:H62"/>
    <mergeCell ref="J62:L62"/>
    <mergeCell ref="D50:H50"/>
    <mergeCell ref="J50:K50"/>
    <mergeCell ref="D51:J51"/>
    <mergeCell ref="C52:H52"/>
    <mergeCell ref="J52:L52"/>
    <mergeCell ref="D53:H53"/>
    <mergeCell ref="J53:K53"/>
    <mergeCell ref="D54:H58"/>
    <mergeCell ref="I54:I58"/>
    <mergeCell ref="J54:K54"/>
    <mergeCell ref="J55:K55"/>
    <mergeCell ref="J56:K56"/>
    <mergeCell ref="J57:K57"/>
    <mergeCell ref="J58:K58"/>
    <mergeCell ref="D45:J45"/>
    <mergeCell ref="C46:H46"/>
    <mergeCell ref="J46:L46"/>
    <mergeCell ref="D47:H47"/>
    <mergeCell ref="J47:K47"/>
    <mergeCell ref="D48:H49"/>
    <mergeCell ref="I48:I49"/>
    <mergeCell ref="J48:K49"/>
    <mergeCell ref="L48:L49"/>
    <mergeCell ref="M39:O40"/>
    <mergeCell ref="J40:K40"/>
    <mergeCell ref="C41:H41"/>
    <mergeCell ref="J41:L41"/>
    <mergeCell ref="D42:H42"/>
    <mergeCell ref="J42:K42"/>
    <mergeCell ref="D43:H43"/>
    <mergeCell ref="J43:K43"/>
    <mergeCell ref="D44:H44"/>
    <mergeCell ref="J44:K44"/>
    <mergeCell ref="C30:H32"/>
    <mergeCell ref="I30:I32"/>
    <mergeCell ref="C33:H35"/>
    <mergeCell ref="I33:I35"/>
    <mergeCell ref="J33:K33"/>
    <mergeCell ref="J34:K34"/>
    <mergeCell ref="J35:K35"/>
    <mergeCell ref="B38:F38"/>
    <mergeCell ref="C39:H40"/>
    <mergeCell ref="I39:I40"/>
    <mergeCell ref="J39:L39"/>
    <mergeCell ref="B24:F24"/>
    <mergeCell ref="C25:H26"/>
    <mergeCell ref="I25:I26"/>
    <mergeCell ref="J25:L25"/>
    <mergeCell ref="M25:O26"/>
    <mergeCell ref="J26:K26"/>
    <mergeCell ref="C27:H29"/>
    <mergeCell ref="I27:I29"/>
    <mergeCell ref="J27:K27"/>
    <mergeCell ref="J28:K28"/>
    <mergeCell ref="J29:K29"/>
    <mergeCell ref="L9:O9"/>
    <mergeCell ref="B11:O11"/>
    <mergeCell ref="B13:O13"/>
    <mergeCell ref="F14:I14"/>
    <mergeCell ref="K14:O14"/>
    <mergeCell ref="F15:O15"/>
    <mergeCell ref="C102:F102"/>
    <mergeCell ref="D103:O103"/>
    <mergeCell ref="B1:O1"/>
    <mergeCell ref="B2:O2"/>
    <mergeCell ref="B3:O3"/>
    <mergeCell ref="B4:C4"/>
    <mergeCell ref="D4:H4"/>
    <mergeCell ref="L4:O4"/>
    <mergeCell ref="B5:O5"/>
    <mergeCell ref="B6:O6"/>
    <mergeCell ref="L8:O8"/>
    <mergeCell ref="B17:O17"/>
    <mergeCell ref="C18:E18"/>
    <mergeCell ref="F18:O18"/>
    <mergeCell ref="C19:E20"/>
    <mergeCell ref="F20:J20"/>
    <mergeCell ref="C21:O21"/>
    <mergeCell ref="B23:O23"/>
    <mergeCell ref="B98:D98"/>
    <mergeCell ref="B99:O99"/>
    <mergeCell ref="B100:O100"/>
    <mergeCell ref="C89:I90"/>
    <mergeCell ref="J89:L89"/>
    <mergeCell ref="M89:O90"/>
    <mergeCell ref="J90:K90"/>
    <mergeCell ref="C91:I91"/>
    <mergeCell ref="J91:K91"/>
    <mergeCell ref="M91:O94"/>
    <mergeCell ref="C92:I92"/>
    <mergeCell ref="J92:K92"/>
    <mergeCell ref="C93:I93"/>
    <mergeCell ref="J93:K93"/>
    <mergeCell ref="C94:I94"/>
    <mergeCell ref="J94:K94"/>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1:R106"/>
  <sheetViews>
    <sheetView view="pageBreakPreview" topLeftCell="A26" zoomScale="50" zoomScaleNormal="100" zoomScaleSheetLayoutView="50" workbookViewId="0">
      <selection activeCell="AC52" sqref="AC52"/>
    </sheetView>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42</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221</v>
      </c>
      <c r="D27" s="246"/>
      <c r="E27" s="246"/>
      <c r="F27" s="246"/>
      <c r="G27" s="246"/>
      <c r="H27" s="247"/>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222</v>
      </c>
      <c r="D30" s="249"/>
      <c r="E30" s="249"/>
      <c r="F30" s="249"/>
      <c r="G30" s="249"/>
      <c r="H30" s="250"/>
      <c r="I30" s="288"/>
      <c r="J30" s="209"/>
      <c r="K30" s="210"/>
      <c r="L30" s="61"/>
      <c r="M30" s="68"/>
      <c r="N30" s="69"/>
      <c r="O30" s="70"/>
    </row>
    <row r="31" spans="2:15" ht="22.5" customHeight="1">
      <c r="B31" s="8"/>
      <c r="C31" s="248"/>
      <c r="D31" s="249"/>
      <c r="E31" s="249"/>
      <c r="F31" s="249"/>
      <c r="G31" s="249"/>
      <c r="H31" s="250"/>
      <c r="I31" s="288"/>
      <c r="J31" s="209"/>
      <c r="K31" s="210"/>
      <c r="L31" s="61"/>
      <c r="M31" s="68"/>
      <c r="N31" s="69"/>
      <c r="O31" s="70"/>
    </row>
    <row r="32" spans="2:15" ht="22.5" customHeight="1">
      <c r="B32" s="8"/>
      <c r="C32" s="248"/>
      <c r="D32" s="249"/>
      <c r="E32" s="249"/>
      <c r="F32" s="249"/>
      <c r="G32" s="249"/>
      <c r="H32" s="250"/>
      <c r="I32" s="288"/>
      <c r="J32" s="209"/>
      <c r="K32" s="210"/>
      <c r="L32" s="61"/>
      <c r="M32" s="68"/>
      <c r="N32" s="69"/>
      <c r="O32" s="70"/>
    </row>
    <row r="33" spans="2:15" ht="22.5" customHeight="1">
      <c r="B33" s="8"/>
      <c r="C33" s="248" t="s">
        <v>321</v>
      </c>
      <c r="D33" s="249"/>
      <c r="E33" s="249"/>
      <c r="F33" s="249"/>
      <c r="G33" s="249"/>
      <c r="H33" s="250"/>
      <c r="I33" s="288"/>
      <c r="J33" s="209"/>
      <c r="K33" s="210"/>
      <c r="L33" s="61"/>
      <c r="M33" s="68"/>
      <c r="N33" s="69"/>
      <c r="O33" s="70"/>
    </row>
    <row r="34" spans="2:15" ht="22.5" customHeight="1">
      <c r="B34" s="8"/>
      <c r="C34" s="248"/>
      <c r="D34" s="249"/>
      <c r="E34" s="249"/>
      <c r="F34" s="249"/>
      <c r="G34" s="249"/>
      <c r="H34" s="250"/>
      <c r="I34" s="288"/>
      <c r="J34" s="209"/>
      <c r="K34" s="210"/>
      <c r="L34" s="61"/>
      <c r="M34" s="68"/>
      <c r="N34" s="69"/>
      <c r="O34" s="70"/>
    </row>
    <row r="35" spans="2:15" ht="22.5" customHeight="1">
      <c r="B35" s="8"/>
      <c r="C35" s="248"/>
      <c r="D35" s="249"/>
      <c r="E35" s="249"/>
      <c r="F35" s="249"/>
      <c r="G35" s="249"/>
      <c r="H35" s="250"/>
      <c r="I35" s="288"/>
      <c r="J35" s="209"/>
      <c r="K35" s="210"/>
      <c r="L35" s="61"/>
      <c r="M35" s="68"/>
      <c r="N35" s="69"/>
      <c r="O35" s="70"/>
    </row>
    <row r="36" spans="2:15" ht="22.5" customHeight="1">
      <c r="B36" s="8"/>
      <c r="C36" s="248" t="s">
        <v>223</v>
      </c>
      <c r="D36" s="249"/>
      <c r="E36" s="249"/>
      <c r="F36" s="249"/>
      <c r="G36" s="249"/>
      <c r="H36" s="250"/>
      <c r="I36" s="288"/>
      <c r="J36" s="209"/>
      <c r="K36" s="210"/>
      <c r="L36" s="27"/>
      <c r="M36" s="68"/>
      <c r="N36" s="69"/>
      <c r="O36" s="70"/>
    </row>
    <row r="37" spans="2:15" ht="22.5" customHeight="1">
      <c r="B37" s="8"/>
      <c r="C37" s="248"/>
      <c r="D37" s="249"/>
      <c r="E37" s="249"/>
      <c r="F37" s="249"/>
      <c r="G37" s="249"/>
      <c r="H37" s="250"/>
      <c r="I37" s="288"/>
      <c r="J37" s="192"/>
      <c r="K37" s="193"/>
      <c r="L37" s="45"/>
      <c r="M37" s="68"/>
      <c r="N37" s="69"/>
      <c r="O37" s="70"/>
    </row>
    <row r="38" spans="2:15" ht="22.5" customHeight="1" thickBot="1">
      <c r="B38" s="8"/>
      <c r="C38" s="283"/>
      <c r="D38" s="284"/>
      <c r="E38" s="284"/>
      <c r="F38" s="284"/>
      <c r="G38" s="284"/>
      <c r="H38" s="285"/>
      <c r="I38" s="289"/>
      <c r="J38" s="254"/>
      <c r="K38" s="255"/>
      <c r="L38" s="90"/>
      <c r="M38" s="45"/>
      <c r="N38" s="71"/>
      <c r="O38" s="62"/>
    </row>
    <row r="39" spans="2:15" ht="22.5" customHeight="1" thickTop="1" thickBot="1">
      <c r="B39" s="8"/>
      <c r="C39" s="97"/>
      <c r="D39" s="97"/>
      <c r="E39" s="97"/>
      <c r="F39" s="97"/>
      <c r="G39" s="97"/>
      <c r="H39" s="97"/>
      <c r="I39" s="97"/>
      <c r="J39" s="97"/>
      <c r="K39" s="37" t="s">
        <v>6</v>
      </c>
      <c r="L39" s="9">
        <f>SUM(L27:L38)</f>
        <v>0</v>
      </c>
      <c r="M39" s="48"/>
      <c r="N39" s="96"/>
      <c r="O39" s="96"/>
    </row>
    <row r="40" spans="2:15" ht="34.5" customHeight="1" thickTop="1">
      <c r="B40" s="47"/>
      <c r="C40" s="47"/>
      <c r="D40" s="47"/>
      <c r="E40" s="47"/>
      <c r="F40" s="47"/>
      <c r="G40" s="6"/>
      <c r="H40" s="6"/>
      <c r="I40" s="6"/>
      <c r="J40" s="6"/>
      <c r="K40" s="6"/>
      <c r="L40" s="53"/>
      <c r="M40" s="53"/>
      <c r="N40" s="6"/>
      <c r="O40" s="6"/>
    </row>
    <row r="41" spans="2:15" ht="34.5" customHeight="1" thickBot="1">
      <c r="B41" s="108" t="s">
        <v>125</v>
      </c>
      <c r="C41" s="108"/>
      <c r="D41" s="108"/>
      <c r="E41" s="108"/>
      <c r="F41" s="108"/>
      <c r="G41" s="6"/>
      <c r="H41" s="6"/>
      <c r="I41" s="6"/>
      <c r="J41" s="6"/>
      <c r="K41" s="6"/>
      <c r="L41" s="53"/>
      <c r="M41" s="53"/>
      <c r="N41" s="6"/>
      <c r="O41" s="6"/>
    </row>
    <row r="42" spans="2:15" ht="24.75" customHeight="1" thickTop="1">
      <c r="B42" s="8"/>
      <c r="C42" s="132" t="s">
        <v>10</v>
      </c>
      <c r="D42" s="133"/>
      <c r="E42" s="133"/>
      <c r="F42" s="133"/>
      <c r="G42" s="133"/>
      <c r="H42" s="199"/>
      <c r="I42" s="227" t="s">
        <v>5</v>
      </c>
      <c r="J42" s="201" t="s">
        <v>22</v>
      </c>
      <c r="K42" s="202"/>
      <c r="L42" s="203"/>
      <c r="M42" s="138" t="s">
        <v>19</v>
      </c>
      <c r="N42" s="133"/>
      <c r="O42" s="140"/>
    </row>
    <row r="43" spans="2:15" ht="24" thickBot="1">
      <c r="B43" s="8"/>
      <c r="C43" s="135"/>
      <c r="D43" s="136"/>
      <c r="E43" s="136"/>
      <c r="F43" s="136"/>
      <c r="G43" s="136"/>
      <c r="H43" s="200"/>
      <c r="I43" s="228"/>
      <c r="J43" s="143" t="s">
        <v>23</v>
      </c>
      <c r="K43" s="144"/>
      <c r="L43" s="34" t="s">
        <v>0</v>
      </c>
      <c r="M43" s="172"/>
      <c r="N43" s="136"/>
      <c r="O43" s="142"/>
    </row>
    <row r="44" spans="2:15" ht="22.5" customHeight="1">
      <c r="B44" s="8"/>
      <c r="C44" s="160" t="s">
        <v>134</v>
      </c>
      <c r="D44" s="161"/>
      <c r="E44" s="161"/>
      <c r="F44" s="161"/>
      <c r="G44" s="161"/>
      <c r="H44" s="238"/>
      <c r="I44" s="29"/>
      <c r="J44" s="232"/>
      <c r="K44" s="233"/>
      <c r="L44" s="233"/>
      <c r="M44" s="46"/>
      <c r="N44" s="31"/>
      <c r="O44" s="32"/>
    </row>
    <row r="45" spans="2:15" ht="22.5" customHeight="1">
      <c r="B45" s="8"/>
      <c r="C45" s="15"/>
      <c r="D45" s="192" t="s">
        <v>135</v>
      </c>
      <c r="E45" s="239"/>
      <c r="F45" s="239"/>
      <c r="G45" s="239"/>
      <c r="H45" s="193"/>
      <c r="I45" s="64" t="s">
        <v>81</v>
      </c>
      <c r="J45" s="240" t="s">
        <v>80</v>
      </c>
      <c r="K45" s="241"/>
      <c r="L45" s="63" t="s">
        <v>81</v>
      </c>
      <c r="M45" s="91"/>
      <c r="N45" s="92"/>
      <c r="O45" s="93"/>
    </row>
    <row r="46" spans="2:15" ht="22.5" customHeight="1">
      <c r="B46" s="8"/>
      <c r="C46" s="15"/>
      <c r="D46" s="221" t="s">
        <v>136</v>
      </c>
      <c r="E46" s="222"/>
      <c r="F46" s="222"/>
      <c r="G46" s="222"/>
      <c r="H46" s="222"/>
      <c r="I46" s="50"/>
      <c r="J46" s="243"/>
      <c r="K46" s="244"/>
      <c r="L46" s="50"/>
      <c r="M46" s="91"/>
      <c r="N46" s="92"/>
      <c r="O46" s="93"/>
    </row>
    <row r="47" spans="2:15" ht="22.5" customHeight="1">
      <c r="B47" s="8"/>
      <c r="C47" s="16"/>
      <c r="D47" s="215" t="s">
        <v>293</v>
      </c>
      <c r="E47" s="216"/>
      <c r="F47" s="216"/>
      <c r="G47" s="216"/>
      <c r="H47" s="216"/>
      <c r="I47" s="36"/>
      <c r="J47" s="192"/>
      <c r="K47" s="193"/>
      <c r="L47" s="36"/>
      <c r="M47" s="46"/>
      <c r="N47" s="31"/>
      <c r="O47" s="32"/>
    </row>
    <row r="48" spans="2:15" ht="22.5" customHeight="1" thickBot="1">
      <c r="B48" s="8"/>
      <c r="C48" s="49"/>
      <c r="D48" s="205"/>
      <c r="E48" s="206"/>
      <c r="F48" s="206"/>
      <c r="G48" s="206"/>
      <c r="H48" s="206"/>
      <c r="I48" s="206"/>
      <c r="J48" s="242"/>
      <c r="K48" s="38" t="s">
        <v>4</v>
      </c>
      <c r="L48" s="51">
        <f>SUM(L45:L47)</f>
        <v>0</v>
      </c>
      <c r="M48" s="46"/>
      <c r="N48" s="31"/>
      <c r="O48" s="32"/>
    </row>
    <row r="49" spans="2:15" ht="22.5" customHeight="1">
      <c r="B49" s="8"/>
      <c r="C49" s="229" t="s">
        <v>137</v>
      </c>
      <c r="D49" s="230"/>
      <c r="E49" s="230"/>
      <c r="F49" s="230"/>
      <c r="G49" s="230"/>
      <c r="H49" s="231"/>
      <c r="I49" s="89"/>
      <c r="J49" s="232"/>
      <c r="K49" s="233"/>
      <c r="L49" s="234"/>
      <c r="M49" s="46"/>
      <c r="N49" s="31"/>
      <c r="O49" s="32"/>
    </row>
    <row r="50" spans="2:15" ht="22.5" customHeight="1">
      <c r="B50" s="8"/>
      <c r="C50" s="15"/>
      <c r="D50" s="215" t="s">
        <v>24</v>
      </c>
      <c r="E50" s="216"/>
      <c r="F50" s="216"/>
      <c r="G50" s="216"/>
      <c r="H50" s="217"/>
      <c r="I50" s="50"/>
      <c r="J50" s="147"/>
      <c r="K50" s="147"/>
      <c r="L50" s="36"/>
      <c r="M50" s="46"/>
      <c r="N50" s="31"/>
      <c r="O50" s="32"/>
    </row>
    <row r="51" spans="2:15" ht="22.5" customHeight="1">
      <c r="B51" s="8"/>
      <c r="C51" s="15"/>
      <c r="D51" s="221" t="s">
        <v>138</v>
      </c>
      <c r="E51" s="222"/>
      <c r="F51" s="222"/>
      <c r="G51" s="222"/>
      <c r="H51" s="223"/>
      <c r="I51" s="213"/>
      <c r="J51" s="235"/>
      <c r="K51" s="191"/>
      <c r="L51" s="213"/>
      <c r="M51" s="46"/>
      <c r="N51" s="31"/>
      <c r="O51" s="32"/>
    </row>
    <row r="52" spans="2:15" ht="22.5" customHeight="1">
      <c r="B52" s="8"/>
      <c r="C52" s="15"/>
      <c r="D52" s="224"/>
      <c r="E52" s="225"/>
      <c r="F52" s="225"/>
      <c r="G52" s="225"/>
      <c r="H52" s="226"/>
      <c r="I52" s="214"/>
      <c r="J52" s="236"/>
      <c r="K52" s="237"/>
      <c r="L52" s="214"/>
      <c r="M52" s="46"/>
      <c r="N52" s="31"/>
      <c r="O52" s="32"/>
    </row>
    <row r="53" spans="2:15" ht="22.5" customHeight="1">
      <c r="B53" s="8"/>
      <c r="C53" s="15"/>
      <c r="D53" s="218" t="s">
        <v>139</v>
      </c>
      <c r="E53" s="219"/>
      <c r="F53" s="219"/>
      <c r="G53" s="219"/>
      <c r="H53" s="220"/>
      <c r="I53" s="50"/>
      <c r="J53" s="147"/>
      <c r="K53" s="147"/>
      <c r="L53" s="36"/>
      <c r="M53" s="46"/>
      <c r="N53" s="31"/>
      <c r="O53" s="32"/>
    </row>
    <row r="54" spans="2:15" ht="22.5" customHeight="1" thickBot="1">
      <c r="B54" s="8"/>
      <c r="C54" s="17"/>
      <c r="D54" s="205"/>
      <c r="E54" s="206"/>
      <c r="F54" s="206"/>
      <c r="G54" s="206"/>
      <c r="H54" s="206"/>
      <c r="I54" s="207"/>
      <c r="J54" s="208"/>
      <c r="K54" s="38" t="s">
        <v>4</v>
      </c>
      <c r="L54" s="51">
        <f>SUM(L50:L53)</f>
        <v>0</v>
      </c>
      <c r="M54" s="46"/>
      <c r="N54" s="31"/>
      <c r="O54" s="32"/>
    </row>
    <row r="55" spans="2:15" ht="22.5" customHeight="1">
      <c r="B55" s="8"/>
      <c r="C55" s="229" t="s">
        <v>140</v>
      </c>
      <c r="D55" s="230"/>
      <c r="E55" s="230"/>
      <c r="F55" s="230"/>
      <c r="G55" s="230"/>
      <c r="H55" s="231"/>
      <c r="I55" s="89"/>
      <c r="J55" s="232"/>
      <c r="K55" s="233"/>
      <c r="L55" s="234"/>
      <c r="M55" s="46"/>
      <c r="N55" s="31"/>
      <c r="O55" s="32"/>
    </row>
    <row r="56" spans="2:15" ht="22.5" customHeight="1">
      <c r="B56" s="8"/>
      <c r="C56" s="15"/>
      <c r="D56" s="215" t="s">
        <v>141</v>
      </c>
      <c r="E56" s="216"/>
      <c r="F56" s="216"/>
      <c r="G56" s="216"/>
      <c r="H56" s="217"/>
      <c r="I56" s="50"/>
      <c r="J56" s="147"/>
      <c r="K56" s="147"/>
      <c r="L56" s="36"/>
      <c r="M56" s="46"/>
      <c r="N56" s="31"/>
      <c r="O56" s="32"/>
    </row>
    <row r="57" spans="2:15" ht="22.5" customHeight="1">
      <c r="B57" s="8"/>
      <c r="C57" s="15"/>
      <c r="D57" s="221" t="s">
        <v>156</v>
      </c>
      <c r="E57" s="222"/>
      <c r="F57" s="222"/>
      <c r="G57" s="222"/>
      <c r="H57" s="223"/>
      <c r="I57" s="213"/>
      <c r="J57" s="147"/>
      <c r="K57" s="147"/>
      <c r="L57" s="36"/>
      <c r="M57" s="46"/>
      <c r="N57" s="22"/>
      <c r="O57" s="32"/>
    </row>
    <row r="58" spans="2:15" ht="22.5" customHeight="1">
      <c r="B58" s="8"/>
      <c r="C58" s="15"/>
      <c r="D58" s="262"/>
      <c r="E58" s="263"/>
      <c r="F58" s="263"/>
      <c r="G58" s="263"/>
      <c r="H58" s="264"/>
      <c r="I58" s="265"/>
      <c r="J58" s="147"/>
      <c r="K58" s="147"/>
      <c r="L58" s="36"/>
      <c r="M58" s="46"/>
      <c r="N58" s="31"/>
      <c r="O58" s="32"/>
    </row>
    <row r="59" spans="2:15" ht="22.5" customHeight="1">
      <c r="B59" s="8"/>
      <c r="C59" s="15"/>
      <c r="D59" s="262"/>
      <c r="E59" s="263"/>
      <c r="F59" s="263"/>
      <c r="G59" s="263"/>
      <c r="H59" s="264"/>
      <c r="I59" s="265"/>
      <c r="J59" s="147"/>
      <c r="K59" s="147"/>
      <c r="L59" s="36"/>
      <c r="M59" s="46"/>
      <c r="N59" s="31"/>
      <c r="O59" s="32"/>
    </row>
    <row r="60" spans="2:15" ht="22.5" customHeight="1">
      <c r="B60" s="8"/>
      <c r="C60" s="15"/>
      <c r="D60" s="262"/>
      <c r="E60" s="263"/>
      <c r="F60" s="263"/>
      <c r="G60" s="263"/>
      <c r="H60" s="264"/>
      <c r="I60" s="265"/>
      <c r="J60" s="147"/>
      <c r="K60" s="147"/>
      <c r="L60" s="36"/>
      <c r="M60" s="46"/>
      <c r="N60" s="31"/>
      <c r="O60" s="32"/>
    </row>
    <row r="61" spans="2:15" ht="22.5" customHeight="1">
      <c r="B61" s="8"/>
      <c r="C61" s="15"/>
      <c r="D61" s="224"/>
      <c r="E61" s="225"/>
      <c r="F61" s="225"/>
      <c r="G61" s="225"/>
      <c r="H61" s="226"/>
      <c r="I61" s="214"/>
      <c r="J61" s="147"/>
      <c r="K61" s="147"/>
      <c r="L61" s="36"/>
      <c r="M61" s="46"/>
      <c r="N61" s="31"/>
      <c r="O61" s="32"/>
    </row>
    <row r="62" spans="2:15" ht="22.5" customHeight="1">
      <c r="B62" s="8"/>
      <c r="C62" s="15"/>
      <c r="D62" s="218" t="s">
        <v>96</v>
      </c>
      <c r="E62" s="219"/>
      <c r="F62" s="219"/>
      <c r="G62" s="219"/>
      <c r="H62" s="220"/>
      <c r="I62" s="50"/>
      <c r="J62" s="147"/>
      <c r="K62" s="147"/>
      <c r="L62" s="36"/>
      <c r="M62" s="46"/>
      <c r="N62" s="31"/>
      <c r="O62" s="32"/>
    </row>
    <row r="63" spans="2:15" ht="22.5" customHeight="1">
      <c r="B63" s="8"/>
      <c r="C63" s="15"/>
      <c r="D63" s="218" t="s">
        <v>143</v>
      </c>
      <c r="E63" s="219"/>
      <c r="F63" s="219"/>
      <c r="G63" s="219"/>
      <c r="H63" s="220"/>
      <c r="I63" s="50"/>
      <c r="J63" s="147"/>
      <c r="K63" s="147"/>
      <c r="L63" s="36"/>
      <c r="M63" s="46"/>
      <c r="N63" s="31"/>
      <c r="O63" s="32"/>
    </row>
    <row r="64" spans="2:15" ht="22.5" customHeight="1" thickBot="1">
      <c r="B64" s="8"/>
      <c r="C64" s="17"/>
      <c r="D64" s="205"/>
      <c r="E64" s="206"/>
      <c r="F64" s="206"/>
      <c r="G64" s="206"/>
      <c r="H64" s="206"/>
      <c r="I64" s="207"/>
      <c r="J64" s="208"/>
      <c r="K64" s="38" t="s">
        <v>4</v>
      </c>
      <c r="L64" s="51">
        <f>SUM(L56:L63)</f>
        <v>0</v>
      </c>
      <c r="M64" s="46"/>
      <c r="N64" s="31"/>
      <c r="O64" s="32"/>
    </row>
    <row r="65" spans="2:15" ht="22.5" customHeight="1">
      <c r="B65" s="8"/>
      <c r="C65" s="229" t="s">
        <v>145</v>
      </c>
      <c r="D65" s="230"/>
      <c r="E65" s="230"/>
      <c r="F65" s="230"/>
      <c r="G65" s="230"/>
      <c r="H65" s="231"/>
      <c r="I65" s="89"/>
      <c r="J65" s="232"/>
      <c r="K65" s="233"/>
      <c r="L65" s="234"/>
      <c r="M65" s="46"/>
      <c r="N65" s="31"/>
      <c r="O65" s="32"/>
    </row>
    <row r="66" spans="2:15" ht="22.5" customHeight="1">
      <c r="B66" s="8"/>
      <c r="C66" s="15"/>
      <c r="D66" s="215" t="s">
        <v>158</v>
      </c>
      <c r="E66" s="216"/>
      <c r="F66" s="216"/>
      <c r="G66" s="216"/>
      <c r="H66" s="217"/>
      <c r="I66" s="50"/>
      <c r="J66" s="147"/>
      <c r="K66" s="147"/>
      <c r="L66" s="36"/>
      <c r="M66" s="46"/>
      <c r="N66" s="31"/>
      <c r="O66" s="32"/>
    </row>
    <row r="67" spans="2:15" ht="22.5" customHeight="1">
      <c r="B67" s="8"/>
      <c r="C67" s="15"/>
      <c r="D67" s="221" t="s">
        <v>25</v>
      </c>
      <c r="E67" s="222"/>
      <c r="F67" s="222"/>
      <c r="G67" s="222"/>
      <c r="H67" s="223"/>
      <c r="I67" s="213"/>
      <c r="J67" s="235"/>
      <c r="K67" s="191"/>
      <c r="L67" s="213"/>
      <c r="M67" s="46"/>
      <c r="N67" s="31"/>
      <c r="O67" s="32"/>
    </row>
    <row r="68" spans="2:15" ht="22.5" customHeight="1">
      <c r="B68" s="8"/>
      <c r="C68" s="15"/>
      <c r="D68" s="224"/>
      <c r="E68" s="225"/>
      <c r="F68" s="225"/>
      <c r="G68" s="225"/>
      <c r="H68" s="226"/>
      <c r="I68" s="214"/>
      <c r="J68" s="236"/>
      <c r="K68" s="237"/>
      <c r="L68" s="214"/>
      <c r="M68" s="46"/>
      <c r="N68" s="31"/>
      <c r="O68" s="32"/>
    </row>
    <row r="69" spans="2:15" ht="22.5" customHeight="1">
      <c r="B69" s="8"/>
      <c r="C69" s="15"/>
      <c r="D69" s="215" t="s">
        <v>159</v>
      </c>
      <c r="E69" s="216"/>
      <c r="F69" s="216"/>
      <c r="G69" s="216"/>
      <c r="H69" s="217"/>
      <c r="I69" s="50"/>
      <c r="J69" s="147"/>
      <c r="K69" s="147"/>
      <c r="L69" s="36"/>
      <c r="M69" s="46"/>
      <c r="N69" s="31"/>
      <c r="O69" s="32"/>
    </row>
    <row r="70" spans="2:15" ht="22.5" customHeight="1" thickBot="1">
      <c r="B70" s="8"/>
      <c r="C70" s="17"/>
      <c r="D70" s="205"/>
      <c r="E70" s="206"/>
      <c r="F70" s="206"/>
      <c r="G70" s="206"/>
      <c r="H70" s="206"/>
      <c r="I70" s="207"/>
      <c r="J70" s="208"/>
      <c r="K70" s="38" t="s">
        <v>4</v>
      </c>
      <c r="L70" s="51">
        <f>SUM(L66:L69)</f>
        <v>0</v>
      </c>
      <c r="M70" s="46"/>
      <c r="N70" s="31"/>
      <c r="O70" s="32"/>
    </row>
    <row r="71" spans="2:15" ht="22.5" customHeight="1">
      <c r="B71" s="8"/>
      <c r="C71" s="229" t="s">
        <v>78</v>
      </c>
      <c r="D71" s="230"/>
      <c r="E71" s="230"/>
      <c r="F71" s="230"/>
      <c r="G71" s="230"/>
      <c r="H71" s="231"/>
      <c r="I71" s="89"/>
      <c r="J71" s="232"/>
      <c r="K71" s="233"/>
      <c r="L71" s="234"/>
      <c r="M71" s="46"/>
      <c r="N71" s="31"/>
      <c r="O71" s="32"/>
    </row>
    <row r="72" spans="2:15" ht="22.5" customHeight="1">
      <c r="B72" s="8"/>
      <c r="C72" s="15"/>
      <c r="D72" s="256" t="s">
        <v>77</v>
      </c>
      <c r="E72" s="257"/>
      <c r="F72" s="257"/>
      <c r="G72" s="257"/>
      <c r="H72" s="258"/>
      <c r="I72" s="272" t="s">
        <v>81</v>
      </c>
      <c r="J72" s="240" t="s">
        <v>80</v>
      </c>
      <c r="K72" s="241"/>
      <c r="L72" s="63" t="s">
        <v>81</v>
      </c>
      <c r="M72" s="46"/>
      <c r="N72" s="31"/>
      <c r="O72" s="32"/>
    </row>
    <row r="73" spans="2:15" ht="22.5" customHeight="1">
      <c r="B73" s="8"/>
      <c r="C73" s="15"/>
      <c r="D73" s="259" t="s">
        <v>78</v>
      </c>
      <c r="E73" s="260"/>
      <c r="F73" s="260"/>
      <c r="G73" s="260"/>
      <c r="H73" s="261"/>
      <c r="I73" s="272"/>
      <c r="J73" s="273" t="s">
        <v>80</v>
      </c>
      <c r="K73" s="274"/>
      <c r="L73" s="63" t="s">
        <v>81</v>
      </c>
      <c r="M73" s="46"/>
      <c r="N73" s="31"/>
      <c r="O73" s="32"/>
    </row>
    <row r="74" spans="2:15" ht="22.5" customHeight="1" thickBot="1">
      <c r="B74" s="8"/>
      <c r="C74" s="17"/>
      <c r="D74" s="205"/>
      <c r="E74" s="206"/>
      <c r="F74" s="206"/>
      <c r="G74" s="206"/>
      <c r="H74" s="206"/>
      <c r="I74" s="207"/>
      <c r="J74" s="208"/>
      <c r="K74" s="99" t="s">
        <v>4</v>
      </c>
      <c r="L74" s="36">
        <f>SUM(L72:L73)</f>
        <v>0</v>
      </c>
      <c r="M74" s="46"/>
      <c r="N74" s="31"/>
      <c r="O74" s="32"/>
    </row>
    <row r="75" spans="2:15" ht="22.5" customHeight="1">
      <c r="B75" s="8"/>
      <c r="C75" s="279" t="s">
        <v>146</v>
      </c>
      <c r="D75" s="280"/>
      <c r="E75" s="280"/>
      <c r="F75" s="280"/>
      <c r="G75" s="280"/>
      <c r="H75" s="281"/>
      <c r="I75" s="50"/>
      <c r="J75" s="275"/>
      <c r="K75" s="147"/>
      <c r="L75" s="42"/>
      <c r="M75" s="66"/>
      <c r="N75" s="43"/>
      <c r="O75" s="44"/>
    </row>
    <row r="76" spans="2:15" ht="22.5" customHeight="1" thickBot="1">
      <c r="B76" s="8"/>
      <c r="C76" s="94"/>
      <c r="D76" s="276"/>
      <c r="E76" s="277"/>
      <c r="F76" s="277"/>
      <c r="G76" s="277"/>
      <c r="H76" s="277"/>
      <c r="I76" s="277"/>
      <c r="J76" s="278"/>
      <c r="K76" s="98" t="s">
        <v>4</v>
      </c>
      <c r="L76" s="95">
        <f>SUM(L75:L75)</f>
        <v>0</v>
      </c>
      <c r="M76" s="88"/>
      <c r="N76" s="85"/>
      <c r="O76" s="84"/>
    </row>
    <row r="77" spans="2:15" ht="22.5" customHeight="1" thickTop="1" thickBot="1">
      <c r="C77" s="46"/>
      <c r="D77" s="46"/>
      <c r="E77" s="46"/>
      <c r="F77" s="46"/>
      <c r="G77" s="46"/>
      <c r="H77" s="46"/>
      <c r="I77" s="28"/>
      <c r="J77" s="46"/>
      <c r="K77" s="14" t="s">
        <v>6</v>
      </c>
      <c r="L77" s="9">
        <f>L48+L54+L64+L70+L74+L76</f>
        <v>0</v>
      </c>
      <c r="M77" s="48"/>
      <c r="N77" s="37"/>
      <c r="O77" s="48"/>
    </row>
    <row r="78" spans="2:15" ht="34.5" customHeight="1" thickTop="1">
      <c r="B78" s="47"/>
      <c r="C78" s="47"/>
      <c r="D78" s="47"/>
      <c r="E78" s="47"/>
      <c r="F78" s="47"/>
      <c r="G78" s="6"/>
      <c r="H78" s="6"/>
      <c r="I78" s="6"/>
      <c r="J78" s="6"/>
      <c r="K78" s="6"/>
      <c r="L78" s="53"/>
      <c r="M78" s="53"/>
      <c r="N78" s="6"/>
      <c r="O78" s="6"/>
    </row>
    <row r="79" spans="2:15" ht="34.5" customHeight="1" thickBot="1">
      <c r="B79" s="108" t="s">
        <v>147</v>
      </c>
      <c r="C79" s="108"/>
      <c r="D79" s="108"/>
      <c r="E79" s="108"/>
      <c r="F79" s="108"/>
      <c r="G79" s="6"/>
      <c r="H79" s="6"/>
      <c r="I79" s="6"/>
      <c r="J79" s="6"/>
      <c r="K79" s="6"/>
      <c r="L79" s="53"/>
      <c r="M79" s="53"/>
      <c r="N79" s="6"/>
      <c r="O79" s="6"/>
    </row>
    <row r="80" spans="2:15" ht="24.75" customHeight="1" thickTop="1">
      <c r="B80" s="8"/>
      <c r="C80" s="132" t="s">
        <v>10</v>
      </c>
      <c r="D80" s="133"/>
      <c r="E80" s="133"/>
      <c r="F80" s="133"/>
      <c r="G80" s="133"/>
      <c r="H80" s="133"/>
      <c r="I80" s="199"/>
      <c r="J80" s="201" t="s">
        <v>22</v>
      </c>
      <c r="K80" s="202"/>
      <c r="L80" s="203"/>
      <c r="M80" s="138" t="s">
        <v>19</v>
      </c>
      <c r="N80" s="133"/>
      <c r="O80" s="140"/>
    </row>
    <row r="81" spans="2:15" ht="24" thickBot="1">
      <c r="B81" s="8"/>
      <c r="C81" s="135"/>
      <c r="D81" s="136"/>
      <c r="E81" s="136"/>
      <c r="F81" s="136"/>
      <c r="G81" s="136"/>
      <c r="H81" s="136"/>
      <c r="I81" s="200"/>
      <c r="J81" s="143" t="s">
        <v>23</v>
      </c>
      <c r="K81" s="144"/>
      <c r="L81" s="34" t="s">
        <v>0</v>
      </c>
      <c r="M81" s="172"/>
      <c r="N81" s="136"/>
      <c r="O81" s="142"/>
    </row>
    <row r="82" spans="2:15" ht="22.5" customHeight="1">
      <c r="B82" s="8"/>
      <c r="C82" s="229" t="s">
        <v>148</v>
      </c>
      <c r="D82" s="230"/>
      <c r="E82" s="230"/>
      <c r="F82" s="230"/>
      <c r="G82" s="230"/>
      <c r="H82" s="230"/>
      <c r="I82" s="231"/>
      <c r="J82" s="211"/>
      <c r="K82" s="212"/>
      <c r="L82" s="12"/>
      <c r="M82" s="67"/>
      <c r="N82" s="26"/>
      <c r="O82" s="33"/>
    </row>
    <row r="83" spans="2:15" ht="22.5" customHeight="1">
      <c r="B83" s="8"/>
      <c r="C83" s="266"/>
      <c r="D83" s="267"/>
      <c r="E83" s="267"/>
      <c r="F83" s="267"/>
      <c r="G83" s="267"/>
      <c r="H83" s="267"/>
      <c r="I83" s="268"/>
      <c r="J83" s="211"/>
      <c r="K83" s="212"/>
      <c r="L83" s="61"/>
      <c r="M83" s="68"/>
      <c r="N83" s="69"/>
      <c r="O83" s="70"/>
    </row>
    <row r="84" spans="2:15" ht="22.5" customHeight="1">
      <c r="B84" s="8"/>
      <c r="C84" s="266"/>
      <c r="D84" s="267"/>
      <c r="E84" s="267"/>
      <c r="F84" s="267"/>
      <c r="G84" s="267"/>
      <c r="H84" s="267"/>
      <c r="I84" s="268"/>
      <c r="J84" s="192"/>
      <c r="K84" s="193"/>
      <c r="L84" s="45"/>
      <c r="M84" s="68"/>
      <c r="N84" s="69"/>
      <c r="O84" s="70"/>
    </row>
    <row r="85" spans="2:15" ht="22.5" customHeight="1">
      <c r="B85" s="8"/>
      <c r="C85" s="266"/>
      <c r="D85" s="267"/>
      <c r="E85" s="267"/>
      <c r="F85" s="267"/>
      <c r="G85" s="267"/>
      <c r="H85" s="267"/>
      <c r="I85" s="268"/>
      <c r="J85" s="209"/>
      <c r="K85" s="210"/>
      <c r="L85" s="27"/>
      <c r="M85" s="68"/>
      <c r="N85" s="69"/>
      <c r="O85" s="70"/>
    </row>
    <row r="86" spans="2:15" ht="22.5" customHeight="1" thickBot="1">
      <c r="B86" s="8"/>
      <c r="C86" s="269"/>
      <c r="D86" s="270"/>
      <c r="E86" s="270"/>
      <c r="F86" s="270"/>
      <c r="G86" s="270"/>
      <c r="H86" s="270"/>
      <c r="I86" s="271"/>
      <c r="J86" s="254"/>
      <c r="K86" s="255"/>
      <c r="L86" s="90"/>
      <c r="M86" s="45"/>
      <c r="N86" s="71"/>
      <c r="O86" s="62"/>
    </row>
    <row r="87" spans="2:15" ht="22.5" customHeight="1" thickTop="1" thickBot="1">
      <c r="B87" s="8"/>
      <c r="C87" s="97"/>
      <c r="D87" s="97"/>
      <c r="E87" s="97"/>
      <c r="F87" s="97"/>
      <c r="G87" s="97"/>
      <c r="H87" s="97"/>
      <c r="I87" s="97"/>
      <c r="J87" s="97"/>
      <c r="K87" s="37" t="s">
        <v>6</v>
      </c>
      <c r="L87" s="9">
        <f>SUM(L82:L86)</f>
        <v>0</v>
      </c>
      <c r="M87" s="48"/>
      <c r="N87" s="96"/>
      <c r="O87" s="96"/>
    </row>
    <row r="88" spans="2:15" ht="34.5" customHeight="1" thickTop="1" thickBot="1">
      <c r="B88" s="47"/>
      <c r="C88" s="47"/>
      <c r="D88" s="47"/>
      <c r="E88" s="47"/>
      <c r="F88" s="47"/>
      <c r="G88" s="6"/>
      <c r="H88" s="6"/>
      <c r="I88" s="6"/>
      <c r="J88" s="6"/>
      <c r="K88" s="6"/>
      <c r="L88" s="53"/>
      <c r="M88" s="53"/>
      <c r="N88" s="6"/>
      <c r="O88" s="6"/>
    </row>
    <row r="89" spans="2:15" ht="38.25" customHeight="1" thickTop="1" thickBot="1">
      <c r="B89" s="53"/>
      <c r="C89" s="152" t="s">
        <v>11</v>
      </c>
      <c r="D89" s="116"/>
      <c r="E89" s="116"/>
      <c r="F89" s="116"/>
      <c r="G89" s="117"/>
      <c r="H89" s="152" t="s">
        <v>79</v>
      </c>
      <c r="I89" s="116"/>
      <c r="J89" s="116"/>
      <c r="K89" s="116"/>
      <c r="L89" s="116"/>
      <c r="M89" s="116"/>
      <c r="N89" s="116"/>
      <c r="O89" s="117"/>
    </row>
    <row r="90" spans="2:15" ht="38.25" customHeight="1" thickTop="1">
      <c r="B90" s="53"/>
      <c r="C90" s="47"/>
      <c r="D90" s="47"/>
      <c r="E90" s="47"/>
      <c r="F90" s="47"/>
      <c r="G90" s="47"/>
      <c r="H90" s="47"/>
      <c r="I90" s="47"/>
      <c r="J90" s="60"/>
      <c r="K90" s="47"/>
      <c r="L90" s="47"/>
      <c r="M90" s="47"/>
      <c r="N90" s="47"/>
      <c r="O90" s="47"/>
    </row>
    <row r="91" spans="2:15" ht="34.5" customHeight="1" thickBot="1">
      <c r="B91" s="108" t="s">
        <v>149</v>
      </c>
      <c r="C91" s="108"/>
      <c r="D91" s="108"/>
      <c r="E91" s="108"/>
      <c r="F91" s="108"/>
      <c r="G91" s="108"/>
      <c r="H91" s="108"/>
      <c r="I91" s="108"/>
      <c r="J91" s="11"/>
      <c r="K91" s="6"/>
      <c r="L91" s="6"/>
      <c r="M91" s="53"/>
      <c r="N91" s="6"/>
      <c r="O91" s="1"/>
    </row>
    <row r="92" spans="2:15" ht="24" thickTop="1">
      <c r="B92" s="8"/>
      <c r="C92" s="132" t="s">
        <v>10</v>
      </c>
      <c r="D92" s="133"/>
      <c r="E92" s="133"/>
      <c r="F92" s="133"/>
      <c r="G92" s="133"/>
      <c r="H92" s="133"/>
      <c r="I92" s="199"/>
      <c r="J92" s="201" t="s">
        <v>22</v>
      </c>
      <c r="K92" s="202"/>
      <c r="L92" s="203"/>
      <c r="M92" s="138" t="s">
        <v>19</v>
      </c>
      <c r="N92" s="133"/>
      <c r="O92" s="140"/>
    </row>
    <row r="93" spans="2:15" ht="24" thickBot="1">
      <c r="B93" s="8"/>
      <c r="C93" s="135"/>
      <c r="D93" s="136"/>
      <c r="E93" s="136"/>
      <c r="F93" s="136"/>
      <c r="G93" s="136"/>
      <c r="H93" s="136"/>
      <c r="I93" s="200"/>
      <c r="J93" s="143" t="s">
        <v>23</v>
      </c>
      <c r="K93" s="144"/>
      <c r="L93" s="34" t="s">
        <v>0</v>
      </c>
      <c r="M93" s="183"/>
      <c r="N93" s="136"/>
      <c r="O93" s="142"/>
    </row>
    <row r="94" spans="2:15" s="6" customFormat="1" ht="23.4">
      <c r="B94" s="8"/>
      <c r="C94" s="175" t="s">
        <v>7</v>
      </c>
      <c r="D94" s="176"/>
      <c r="E94" s="176"/>
      <c r="F94" s="176"/>
      <c r="G94" s="176"/>
      <c r="H94" s="176"/>
      <c r="I94" s="177"/>
      <c r="J94" s="178"/>
      <c r="K94" s="179"/>
      <c r="L94" s="12"/>
      <c r="M94" s="180"/>
      <c r="N94" s="181"/>
      <c r="O94" s="182"/>
    </row>
    <row r="95" spans="2:15" s="6" customFormat="1" ht="23.4">
      <c r="B95" s="8"/>
      <c r="C95" s="189" t="s">
        <v>3</v>
      </c>
      <c r="D95" s="190"/>
      <c r="E95" s="190"/>
      <c r="F95" s="190"/>
      <c r="G95" s="190"/>
      <c r="H95" s="190"/>
      <c r="I95" s="191"/>
      <c r="J95" s="192"/>
      <c r="K95" s="193"/>
      <c r="L95" s="36"/>
      <c r="M95" s="183"/>
      <c r="N95" s="184"/>
      <c r="O95" s="185"/>
    </row>
    <row r="96" spans="2:15" s="6" customFormat="1" ht="23.4">
      <c r="B96" s="8"/>
      <c r="C96" s="189" t="s">
        <v>8</v>
      </c>
      <c r="D96" s="190"/>
      <c r="E96" s="190"/>
      <c r="F96" s="190"/>
      <c r="G96" s="190"/>
      <c r="H96" s="190"/>
      <c r="I96" s="191"/>
      <c r="J96" s="192"/>
      <c r="K96" s="193"/>
      <c r="L96" s="36"/>
      <c r="M96" s="183"/>
      <c r="N96" s="184"/>
      <c r="O96" s="185"/>
    </row>
    <row r="97" spans="2:15" s="6" customFormat="1" ht="24" thickBot="1">
      <c r="B97" s="8"/>
      <c r="C97" s="194" t="s">
        <v>332</v>
      </c>
      <c r="D97" s="195"/>
      <c r="E97" s="195"/>
      <c r="F97" s="195"/>
      <c r="G97" s="195"/>
      <c r="H97" s="195"/>
      <c r="I97" s="196"/>
      <c r="J97" s="204"/>
      <c r="K97" s="196"/>
      <c r="L97" s="10"/>
      <c r="M97" s="186"/>
      <c r="N97" s="187"/>
      <c r="O97" s="188"/>
    </row>
    <row r="98" spans="2:15" ht="20.399999999999999" thickTop="1" thickBot="1">
      <c r="I98" s="37"/>
      <c r="J98" s="48"/>
      <c r="K98" s="14" t="s">
        <v>6</v>
      </c>
      <c r="L98" s="9">
        <f>SUM(L94:L97)</f>
        <v>0</v>
      </c>
      <c r="M98" s="15"/>
      <c r="N98" s="28"/>
      <c r="O98" s="48"/>
    </row>
    <row r="99" spans="2:15" ht="19.8" thickTop="1">
      <c r="I99" s="28"/>
      <c r="J99" s="46"/>
      <c r="K99" s="28"/>
      <c r="L99" s="46"/>
      <c r="M99" s="46"/>
      <c r="N99" s="28"/>
      <c r="O99" s="46"/>
    </row>
    <row r="100" spans="2:15" ht="19.2">
      <c r="I100" s="28"/>
      <c r="J100" s="46"/>
      <c r="K100" s="28"/>
      <c r="L100" s="46"/>
      <c r="M100" s="46"/>
      <c r="N100" s="28"/>
      <c r="O100" s="46"/>
    </row>
    <row r="101" spans="2:15" ht="22.5" customHeight="1">
      <c r="B101" s="197" t="s">
        <v>63</v>
      </c>
      <c r="C101" s="197"/>
      <c r="D101" s="197"/>
      <c r="E101" s="54"/>
      <c r="F101" s="55"/>
      <c r="G101" s="54"/>
      <c r="H101" s="54"/>
      <c r="I101" s="54"/>
      <c r="J101" s="54"/>
      <c r="K101" s="54"/>
      <c r="L101" s="54"/>
      <c r="M101" s="54"/>
      <c r="N101" s="56"/>
      <c r="O101" s="1"/>
    </row>
    <row r="102" spans="2:15" ht="45" customHeight="1">
      <c r="B102" s="198" t="s">
        <v>303</v>
      </c>
      <c r="C102" s="198"/>
      <c r="D102" s="198"/>
      <c r="E102" s="198"/>
      <c r="F102" s="198"/>
      <c r="G102" s="198"/>
      <c r="H102" s="198"/>
      <c r="I102" s="198"/>
      <c r="J102" s="198"/>
      <c r="K102" s="198"/>
      <c r="L102" s="198"/>
      <c r="M102" s="198"/>
      <c r="N102" s="198"/>
      <c r="O102" s="198"/>
    </row>
    <row r="103" spans="2:15" ht="45" customHeight="1">
      <c r="B103" s="198" t="s">
        <v>302</v>
      </c>
      <c r="C103" s="198"/>
      <c r="D103" s="198"/>
      <c r="E103" s="198"/>
      <c r="F103" s="198"/>
      <c r="G103" s="198"/>
      <c r="H103" s="198"/>
      <c r="I103" s="198"/>
      <c r="J103" s="198"/>
      <c r="K103" s="198"/>
      <c r="L103" s="198"/>
      <c r="M103" s="198"/>
      <c r="N103" s="198"/>
      <c r="O103" s="198"/>
    </row>
    <row r="105" spans="2:15" s="13" customFormat="1" ht="33.75" customHeight="1">
      <c r="C105" s="146" t="s">
        <v>17</v>
      </c>
      <c r="D105" s="146"/>
      <c r="E105" s="146"/>
      <c r="F105" s="146"/>
      <c r="L105" s="30"/>
      <c r="M105" s="30"/>
      <c r="O105" s="30"/>
    </row>
    <row r="106" spans="2:15" s="13" customFormat="1" ht="33.75" customHeight="1">
      <c r="C106" s="22"/>
      <c r="D106" s="146" t="s">
        <v>18</v>
      </c>
      <c r="E106" s="146"/>
      <c r="F106" s="146"/>
      <c r="G106" s="146"/>
      <c r="H106" s="146"/>
      <c r="I106" s="146"/>
      <c r="J106" s="146"/>
      <c r="K106" s="146"/>
      <c r="L106" s="146"/>
      <c r="M106" s="146"/>
      <c r="N106" s="146"/>
      <c r="O106" s="146"/>
    </row>
  </sheetData>
  <mergeCells count="144">
    <mergeCell ref="B1:O1"/>
    <mergeCell ref="B2:O2"/>
    <mergeCell ref="B3:O3"/>
    <mergeCell ref="B4:C4"/>
    <mergeCell ref="D4:H4"/>
    <mergeCell ref="L4:O4"/>
    <mergeCell ref="C27:H29"/>
    <mergeCell ref="I27:I29"/>
    <mergeCell ref="J27:K27"/>
    <mergeCell ref="J28:K28"/>
    <mergeCell ref="J29:K29"/>
    <mergeCell ref="F14:I14"/>
    <mergeCell ref="K14:O14"/>
    <mergeCell ref="F15:O15"/>
    <mergeCell ref="B5:O5"/>
    <mergeCell ref="B6:O6"/>
    <mergeCell ref="L8:O8"/>
    <mergeCell ref="L9:O9"/>
    <mergeCell ref="B11:O11"/>
    <mergeCell ref="B13:O13"/>
    <mergeCell ref="C30:H32"/>
    <mergeCell ref="I30:I32"/>
    <mergeCell ref="B17:O17"/>
    <mergeCell ref="C18:E18"/>
    <mergeCell ref="F18:O18"/>
    <mergeCell ref="C19:E20"/>
    <mergeCell ref="F20:J20"/>
    <mergeCell ref="C21:O21"/>
    <mergeCell ref="B23:O23"/>
    <mergeCell ref="B24:F24"/>
    <mergeCell ref="C25:H26"/>
    <mergeCell ref="I25:I26"/>
    <mergeCell ref="J25:L25"/>
    <mergeCell ref="M25:O26"/>
    <mergeCell ref="J26:K26"/>
    <mergeCell ref="J30:K30"/>
    <mergeCell ref="J31:K31"/>
    <mergeCell ref="J32:K32"/>
    <mergeCell ref="C105:F105"/>
    <mergeCell ref="D106:O106"/>
    <mergeCell ref="C92:I93"/>
    <mergeCell ref="J92:L92"/>
    <mergeCell ref="M92:O93"/>
    <mergeCell ref="J93:K93"/>
    <mergeCell ref="C94:I94"/>
    <mergeCell ref="J94:K94"/>
    <mergeCell ref="M94:O97"/>
    <mergeCell ref="C95:I95"/>
    <mergeCell ref="J95:K95"/>
    <mergeCell ref="C96:I96"/>
    <mergeCell ref="J96:K96"/>
    <mergeCell ref="C97:I97"/>
    <mergeCell ref="J97:K97"/>
    <mergeCell ref="B101:D101"/>
    <mergeCell ref="B102:O102"/>
    <mergeCell ref="B103:O103"/>
    <mergeCell ref="C36:H38"/>
    <mergeCell ref="I36:I38"/>
    <mergeCell ref="J36:K36"/>
    <mergeCell ref="J37:K37"/>
    <mergeCell ref="J38:K38"/>
    <mergeCell ref="B41:F41"/>
    <mergeCell ref="C42:H43"/>
    <mergeCell ref="I42:I43"/>
    <mergeCell ref="J42:L42"/>
    <mergeCell ref="M42:O43"/>
    <mergeCell ref="J43:K43"/>
    <mergeCell ref="C44:H44"/>
    <mergeCell ref="J44:L44"/>
    <mergeCell ref="D45:H45"/>
    <mergeCell ref="J45:K45"/>
    <mergeCell ref="D46:H46"/>
    <mergeCell ref="J46:K46"/>
    <mergeCell ref="D47:H47"/>
    <mergeCell ref="J47:K47"/>
    <mergeCell ref="D48:J48"/>
    <mergeCell ref="C49:H49"/>
    <mergeCell ref="J49:L49"/>
    <mergeCell ref="D50:H50"/>
    <mergeCell ref="J50:K50"/>
    <mergeCell ref="D51:H52"/>
    <mergeCell ref="I51:I52"/>
    <mergeCell ref="J51:K52"/>
    <mergeCell ref="L51:L52"/>
    <mergeCell ref="D53:H53"/>
    <mergeCell ref="J53:K53"/>
    <mergeCell ref="D54:J54"/>
    <mergeCell ref="C55:H55"/>
    <mergeCell ref="J55:L55"/>
    <mergeCell ref="D56:H56"/>
    <mergeCell ref="J56:K56"/>
    <mergeCell ref="D57:H61"/>
    <mergeCell ref="I57:I61"/>
    <mergeCell ref="J57:K57"/>
    <mergeCell ref="J58:K58"/>
    <mergeCell ref="J59:K59"/>
    <mergeCell ref="J60:K60"/>
    <mergeCell ref="J61:K61"/>
    <mergeCell ref="L67:L68"/>
    <mergeCell ref="D69:H69"/>
    <mergeCell ref="J69:K69"/>
    <mergeCell ref="D70:J70"/>
    <mergeCell ref="D62:H62"/>
    <mergeCell ref="J62:K62"/>
    <mergeCell ref="D63:H63"/>
    <mergeCell ref="J63:K63"/>
    <mergeCell ref="D64:J64"/>
    <mergeCell ref="C65:H65"/>
    <mergeCell ref="J65:L65"/>
    <mergeCell ref="J72:K72"/>
    <mergeCell ref="D73:H73"/>
    <mergeCell ref="J73:K73"/>
    <mergeCell ref="D74:J74"/>
    <mergeCell ref="C75:H75"/>
    <mergeCell ref="J75:K75"/>
    <mergeCell ref="D66:H66"/>
    <mergeCell ref="J66:K66"/>
    <mergeCell ref="D67:H68"/>
    <mergeCell ref="I67:I68"/>
    <mergeCell ref="J67:K68"/>
    <mergeCell ref="C89:G89"/>
    <mergeCell ref="H89:O89"/>
    <mergeCell ref="B91:I91"/>
    <mergeCell ref="C33:H35"/>
    <mergeCell ref="I33:I35"/>
    <mergeCell ref="J33:K33"/>
    <mergeCell ref="J34:K34"/>
    <mergeCell ref="J35:K35"/>
    <mergeCell ref="D76:J76"/>
    <mergeCell ref="B79:F79"/>
    <mergeCell ref="C80:I81"/>
    <mergeCell ref="J80:L80"/>
    <mergeCell ref="M80:O81"/>
    <mergeCell ref="J81:K81"/>
    <mergeCell ref="C82:I86"/>
    <mergeCell ref="J82:K82"/>
    <mergeCell ref="J83:K83"/>
    <mergeCell ref="J84:K84"/>
    <mergeCell ref="J85:K85"/>
    <mergeCell ref="J86:K86"/>
    <mergeCell ref="C71:H71"/>
    <mergeCell ref="J71:L71"/>
    <mergeCell ref="D72:H72"/>
    <mergeCell ref="I72:I73"/>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R103"/>
  <sheetViews>
    <sheetView view="pageBreakPreview" topLeftCell="A38" zoomScale="50" zoomScaleNormal="100" zoomScaleSheetLayoutView="50" workbookViewId="0">
      <selection activeCell="A59" sqref="A59:XFD59"/>
    </sheetView>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43</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224</v>
      </c>
      <c r="D27" s="246"/>
      <c r="E27" s="246"/>
      <c r="F27" s="246"/>
      <c r="G27" s="246"/>
      <c r="H27" s="247"/>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225</v>
      </c>
      <c r="D30" s="249"/>
      <c r="E30" s="249"/>
      <c r="F30" s="249"/>
      <c r="G30" s="249"/>
      <c r="H30" s="250"/>
      <c r="I30" s="288"/>
      <c r="J30" s="209"/>
      <c r="K30" s="210"/>
      <c r="L30" s="61"/>
      <c r="M30" s="68"/>
      <c r="N30" s="69"/>
      <c r="O30" s="70"/>
    </row>
    <row r="31" spans="2:15" ht="22.5" customHeight="1">
      <c r="B31" s="8"/>
      <c r="C31" s="248"/>
      <c r="D31" s="249"/>
      <c r="E31" s="249"/>
      <c r="F31" s="249"/>
      <c r="G31" s="249"/>
      <c r="H31" s="250"/>
      <c r="I31" s="288"/>
      <c r="J31" s="209"/>
      <c r="K31" s="210"/>
      <c r="L31" s="61"/>
      <c r="M31" s="68"/>
      <c r="N31" s="69"/>
      <c r="O31" s="70"/>
    </row>
    <row r="32" spans="2:15" ht="22.5" customHeight="1">
      <c r="B32" s="8"/>
      <c r="C32" s="248"/>
      <c r="D32" s="249"/>
      <c r="E32" s="249"/>
      <c r="F32" s="249"/>
      <c r="G32" s="249"/>
      <c r="H32" s="250"/>
      <c r="I32" s="288"/>
      <c r="J32" s="209"/>
      <c r="K32" s="210"/>
      <c r="L32" s="61"/>
      <c r="M32" s="68"/>
      <c r="N32" s="69"/>
      <c r="O32" s="70"/>
    </row>
    <row r="33" spans="2:15" ht="22.5" customHeight="1">
      <c r="B33" s="8"/>
      <c r="C33" s="248" t="s">
        <v>226</v>
      </c>
      <c r="D33" s="249"/>
      <c r="E33" s="249"/>
      <c r="F33" s="249"/>
      <c r="G33" s="249"/>
      <c r="H33" s="250"/>
      <c r="I33" s="288"/>
      <c r="J33" s="209"/>
      <c r="K33" s="210"/>
      <c r="L33" s="27"/>
      <c r="M33" s="68"/>
      <c r="N33" s="69"/>
      <c r="O33" s="70"/>
    </row>
    <row r="34" spans="2:15" ht="22.5" customHeight="1">
      <c r="B34" s="8"/>
      <c r="C34" s="248"/>
      <c r="D34" s="249"/>
      <c r="E34" s="249"/>
      <c r="F34" s="249"/>
      <c r="G34" s="249"/>
      <c r="H34" s="250"/>
      <c r="I34" s="288"/>
      <c r="J34" s="192"/>
      <c r="K34" s="193"/>
      <c r="L34" s="45"/>
      <c r="M34" s="68"/>
      <c r="N34" s="69"/>
      <c r="O34" s="70"/>
    </row>
    <row r="35" spans="2:15" ht="22.5" customHeight="1" thickBot="1">
      <c r="B35" s="8"/>
      <c r="C35" s="283"/>
      <c r="D35" s="284"/>
      <c r="E35" s="284"/>
      <c r="F35" s="284"/>
      <c r="G35" s="284"/>
      <c r="H35" s="285"/>
      <c r="I35" s="289"/>
      <c r="J35" s="254"/>
      <c r="K35" s="255"/>
      <c r="L35" s="90"/>
      <c r="M35" s="45"/>
      <c r="N35" s="71"/>
      <c r="O35" s="62"/>
    </row>
    <row r="36" spans="2:15" ht="22.5" customHeight="1" thickTop="1" thickBot="1">
      <c r="B36" s="8"/>
      <c r="C36" s="97"/>
      <c r="D36" s="97"/>
      <c r="E36" s="97"/>
      <c r="F36" s="97"/>
      <c r="G36" s="97"/>
      <c r="H36" s="97"/>
      <c r="I36" s="97"/>
      <c r="J36" s="97"/>
      <c r="K36" s="37" t="s">
        <v>6</v>
      </c>
      <c r="L36" s="9">
        <f>SUM(L27:L35)</f>
        <v>0</v>
      </c>
      <c r="M36" s="48"/>
      <c r="N36" s="96"/>
      <c r="O36" s="96"/>
    </row>
    <row r="37" spans="2:15" ht="34.5" customHeight="1" thickTop="1">
      <c r="B37" s="47"/>
      <c r="C37" s="47"/>
      <c r="D37" s="47"/>
      <c r="E37" s="47"/>
      <c r="F37" s="47"/>
      <c r="G37" s="6"/>
      <c r="H37" s="6"/>
      <c r="I37" s="6"/>
      <c r="J37" s="6"/>
      <c r="K37" s="6"/>
      <c r="L37" s="53"/>
      <c r="M37" s="53"/>
      <c r="N37" s="6"/>
      <c r="O37" s="6"/>
    </row>
    <row r="38" spans="2:15" ht="34.5" customHeight="1" thickBot="1">
      <c r="B38" s="108" t="s">
        <v>125</v>
      </c>
      <c r="C38" s="108"/>
      <c r="D38" s="108"/>
      <c r="E38" s="108"/>
      <c r="F38" s="108"/>
      <c r="G38" s="6"/>
      <c r="H38" s="6"/>
      <c r="I38" s="6"/>
      <c r="J38" s="6"/>
      <c r="K38" s="6"/>
      <c r="L38" s="53"/>
      <c r="M38" s="53"/>
      <c r="N38" s="6"/>
      <c r="O38" s="6"/>
    </row>
    <row r="39" spans="2:15" ht="24.75" customHeight="1" thickTop="1">
      <c r="B39" s="8"/>
      <c r="C39" s="132" t="s">
        <v>10</v>
      </c>
      <c r="D39" s="133"/>
      <c r="E39" s="133"/>
      <c r="F39" s="133"/>
      <c r="G39" s="133"/>
      <c r="H39" s="199"/>
      <c r="I39" s="227" t="s">
        <v>5</v>
      </c>
      <c r="J39" s="201" t="s">
        <v>22</v>
      </c>
      <c r="K39" s="202"/>
      <c r="L39" s="203"/>
      <c r="M39" s="138" t="s">
        <v>19</v>
      </c>
      <c r="N39" s="133"/>
      <c r="O39" s="140"/>
    </row>
    <row r="40" spans="2:15" ht="24" thickBot="1">
      <c r="B40" s="8"/>
      <c r="C40" s="135"/>
      <c r="D40" s="136"/>
      <c r="E40" s="136"/>
      <c r="F40" s="136"/>
      <c r="G40" s="136"/>
      <c r="H40" s="200"/>
      <c r="I40" s="228"/>
      <c r="J40" s="143" t="s">
        <v>23</v>
      </c>
      <c r="K40" s="144"/>
      <c r="L40" s="34" t="s">
        <v>0</v>
      </c>
      <c r="M40" s="172"/>
      <c r="N40" s="136"/>
      <c r="O40" s="142"/>
    </row>
    <row r="41" spans="2:15" ht="22.5" customHeight="1">
      <c r="B41" s="8"/>
      <c r="C41" s="160" t="s">
        <v>134</v>
      </c>
      <c r="D41" s="161"/>
      <c r="E41" s="161"/>
      <c r="F41" s="161"/>
      <c r="G41" s="161"/>
      <c r="H41" s="238"/>
      <c r="I41" s="29"/>
      <c r="J41" s="232"/>
      <c r="K41" s="233"/>
      <c r="L41" s="233"/>
      <c r="M41" s="46"/>
      <c r="N41" s="31"/>
      <c r="O41" s="32"/>
    </row>
    <row r="42" spans="2:15" ht="22.5" customHeight="1">
      <c r="B42" s="8"/>
      <c r="C42" s="15"/>
      <c r="D42" s="192" t="s">
        <v>135</v>
      </c>
      <c r="E42" s="239"/>
      <c r="F42" s="239"/>
      <c r="G42" s="239"/>
      <c r="H42" s="193"/>
      <c r="I42" s="64" t="s">
        <v>81</v>
      </c>
      <c r="J42" s="240" t="s">
        <v>80</v>
      </c>
      <c r="K42" s="241"/>
      <c r="L42" s="63" t="s">
        <v>81</v>
      </c>
      <c r="M42" s="91"/>
      <c r="N42" s="92"/>
      <c r="O42" s="93"/>
    </row>
    <row r="43" spans="2:15" ht="22.5" customHeight="1">
      <c r="B43" s="8"/>
      <c r="C43" s="15"/>
      <c r="D43" s="221" t="s">
        <v>136</v>
      </c>
      <c r="E43" s="222"/>
      <c r="F43" s="222"/>
      <c r="G43" s="222"/>
      <c r="H43" s="222"/>
      <c r="I43" s="50"/>
      <c r="J43" s="243"/>
      <c r="K43" s="244"/>
      <c r="L43" s="50"/>
      <c r="M43" s="91"/>
      <c r="N43" s="92"/>
      <c r="O43" s="93"/>
    </row>
    <row r="44" spans="2:15" ht="22.5" customHeight="1">
      <c r="B44" s="8"/>
      <c r="C44" s="16"/>
      <c r="D44" s="215" t="s">
        <v>293</v>
      </c>
      <c r="E44" s="216"/>
      <c r="F44" s="216"/>
      <c r="G44" s="216"/>
      <c r="H44" s="216"/>
      <c r="I44" s="36"/>
      <c r="J44" s="192"/>
      <c r="K44" s="193"/>
      <c r="L44" s="36"/>
      <c r="M44" s="46"/>
      <c r="N44" s="31"/>
      <c r="O44" s="32"/>
    </row>
    <row r="45" spans="2:15" ht="22.5" customHeight="1" thickBot="1">
      <c r="B45" s="8"/>
      <c r="C45" s="49"/>
      <c r="D45" s="205"/>
      <c r="E45" s="206"/>
      <c r="F45" s="206"/>
      <c r="G45" s="206"/>
      <c r="H45" s="206"/>
      <c r="I45" s="206"/>
      <c r="J45" s="242"/>
      <c r="K45" s="38" t="s">
        <v>4</v>
      </c>
      <c r="L45" s="51">
        <f>SUM(L42:L44)</f>
        <v>0</v>
      </c>
      <c r="M45" s="46"/>
      <c r="N45" s="31"/>
      <c r="O45" s="32"/>
    </row>
    <row r="46" spans="2:15" ht="22.5" customHeight="1">
      <c r="B46" s="8"/>
      <c r="C46" s="229" t="s">
        <v>137</v>
      </c>
      <c r="D46" s="230"/>
      <c r="E46" s="230"/>
      <c r="F46" s="230"/>
      <c r="G46" s="230"/>
      <c r="H46" s="231"/>
      <c r="I46" s="89"/>
      <c r="J46" s="232"/>
      <c r="K46" s="233"/>
      <c r="L46" s="234"/>
      <c r="M46" s="46"/>
      <c r="N46" s="31"/>
      <c r="O46" s="32"/>
    </row>
    <row r="47" spans="2:15" ht="22.5" customHeight="1">
      <c r="B47" s="8"/>
      <c r="C47" s="15"/>
      <c r="D47" s="215" t="s">
        <v>24</v>
      </c>
      <c r="E47" s="216"/>
      <c r="F47" s="216"/>
      <c r="G47" s="216"/>
      <c r="H47" s="217"/>
      <c r="I47" s="50"/>
      <c r="J47" s="147"/>
      <c r="K47" s="147"/>
      <c r="L47" s="36"/>
      <c r="M47" s="46"/>
      <c r="N47" s="31"/>
      <c r="O47" s="32"/>
    </row>
    <row r="48" spans="2:15" ht="22.5" customHeight="1">
      <c r="B48" s="8"/>
      <c r="C48" s="15"/>
      <c r="D48" s="221" t="s">
        <v>138</v>
      </c>
      <c r="E48" s="222"/>
      <c r="F48" s="222"/>
      <c r="G48" s="222"/>
      <c r="H48" s="223"/>
      <c r="I48" s="213"/>
      <c r="J48" s="235"/>
      <c r="K48" s="191"/>
      <c r="L48" s="213"/>
      <c r="M48" s="46"/>
      <c r="N48" s="31"/>
      <c r="O48" s="32"/>
    </row>
    <row r="49" spans="2:15" ht="22.5" customHeight="1">
      <c r="B49" s="8"/>
      <c r="C49" s="15"/>
      <c r="D49" s="224"/>
      <c r="E49" s="225"/>
      <c r="F49" s="225"/>
      <c r="G49" s="225"/>
      <c r="H49" s="226"/>
      <c r="I49" s="214"/>
      <c r="J49" s="236"/>
      <c r="K49" s="237"/>
      <c r="L49" s="214"/>
      <c r="M49" s="46"/>
      <c r="N49" s="31"/>
      <c r="O49" s="32"/>
    </row>
    <row r="50" spans="2:15" ht="22.5" customHeight="1">
      <c r="B50" s="8"/>
      <c r="C50" s="15"/>
      <c r="D50" s="218" t="s">
        <v>139</v>
      </c>
      <c r="E50" s="219"/>
      <c r="F50" s="219"/>
      <c r="G50" s="219"/>
      <c r="H50" s="220"/>
      <c r="I50" s="50"/>
      <c r="J50" s="147"/>
      <c r="K50" s="147"/>
      <c r="L50" s="36"/>
      <c r="M50" s="46"/>
      <c r="N50" s="31"/>
      <c r="O50" s="32"/>
    </row>
    <row r="51" spans="2:15" ht="22.5" customHeight="1" thickBot="1">
      <c r="B51" s="8"/>
      <c r="C51" s="17"/>
      <c r="D51" s="205"/>
      <c r="E51" s="206"/>
      <c r="F51" s="206"/>
      <c r="G51" s="206"/>
      <c r="H51" s="206"/>
      <c r="I51" s="207"/>
      <c r="J51" s="208"/>
      <c r="K51" s="38" t="s">
        <v>4</v>
      </c>
      <c r="L51" s="51">
        <f>SUM(L47:L50)</f>
        <v>0</v>
      </c>
      <c r="M51" s="46"/>
      <c r="N51" s="31"/>
      <c r="O51" s="32"/>
    </row>
    <row r="52" spans="2:15" ht="22.5" customHeight="1">
      <c r="B52" s="8"/>
      <c r="C52" s="229" t="s">
        <v>140</v>
      </c>
      <c r="D52" s="230"/>
      <c r="E52" s="230"/>
      <c r="F52" s="230"/>
      <c r="G52" s="230"/>
      <c r="H52" s="231"/>
      <c r="I52" s="89"/>
      <c r="J52" s="232"/>
      <c r="K52" s="233"/>
      <c r="L52" s="234"/>
      <c r="M52" s="46"/>
      <c r="N52" s="31"/>
      <c r="O52" s="32"/>
    </row>
    <row r="53" spans="2:15" ht="22.5" customHeight="1">
      <c r="B53" s="8"/>
      <c r="C53" s="15"/>
      <c r="D53" s="215" t="s">
        <v>141</v>
      </c>
      <c r="E53" s="216"/>
      <c r="F53" s="216"/>
      <c r="G53" s="216"/>
      <c r="H53" s="217"/>
      <c r="I53" s="50"/>
      <c r="J53" s="147"/>
      <c r="K53" s="147"/>
      <c r="L53" s="36"/>
      <c r="M53" s="46"/>
      <c r="N53" s="31"/>
      <c r="O53" s="32"/>
    </row>
    <row r="54" spans="2:15" ht="22.5" customHeight="1">
      <c r="B54" s="8"/>
      <c r="C54" s="15"/>
      <c r="D54" s="221" t="s">
        <v>156</v>
      </c>
      <c r="E54" s="222"/>
      <c r="F54" s="222"/>
      <c r="G54" s="222"/>
      <c r="H54" s="223"/>
      <c r="I54" s="213"/>
      <c r="J54" s="147"/>
      <c r="K54" s="147"/>
      <c r="L54" s="36"/>
      <c r="M54" s="46"/>
      <c r="N54" s="22"/>
      <c r="O54" s="32"/>
    </row>
    <row r="55" spans="2:15" ht="22.5" customHeight="1">
      <c r="B55" s="8"/>
      <c r="C55" s="15"/>
      <c r="D55" s="262"/>
      <c r="E55" s="263"/>
      <c r="F55" s="263"/>
      <c r="G55" s="263"/>
      <c r="H55" s="264"/>
      <c r="I55" s="265"/>
      <c r="J55" s="147"/>
      <c r="K55" s="147"/>
      <c r="L55" s="36"/>
      <c r="M55" s="46"/>
      <c r="N55" s="31"/>
      <c r="O55" s="32"/>
    </row>
    <row r="56" spans="2:15" ht="22.5" customHeight="1">
      <c r="B56" s="8"/>
      <c r="C56" s="15"/>
      <c r="D56" s="262"/>
      <c r="E56" s="263"/>
      <c r="F56" s="263"/>
      <c r="G56" s="263"/>
      <c r="H56" s="264"/>
      <c r="I56" s="265"/>
      <c r="J56" s="147"/>
      <c r="K56" s="147"/>
      <c r="L56" s="36"/>
      <c r="M56" s="46"/>
      <c r="N56" s="31"/>
      <c r="O56" s="32"/>
    </row>
    <row r="57" spans="2:15" ht="22.5" customHeight="1">
      <c r="B57" s="8"/>
      <c r="C57" s="15"/>
      <c r="D57" s="262"/>
      <c r="E57" s="263"/>
      <c r="F57" s="263"/>
      <c r="G57" s="263"/>
      <c r="H57" s="264"/>
      <c r="I57" s="265"/>
      <c r="J57" s="147"/>
      <c r="K57" s="147"/>
      <c r="L57" s="36"/>
      <c r="M57" s="46"/>
      <c r="N57" s="31"/>
      <c r="O57" s="32"/>
    </row>
    <row r="58" spans="2:15" ht="22.5" customHeight="1">
      <c r="B58" s="8"/>
      <c r="C58" s="15"/>
      <c r="D58" s="224"/>
      <c r="E58" s="225"/>
      <c r="F58" s="225"/>
      <c r="G58" s="225"/>
      <c r="H58" s="226"/>
      <c r="I58" s="214"/>
      <c r="J58" s="147"/>
      <c r="K58" s="147"/>
      <c r="L58" s="36"/>
      <c r="M58" s="46"/>
      <c r="N58" s="31"/>
      <c r="O58" s="32"/>
    </row>
    <row r="59" spans="2:15" ht="22.5" customHeight="1">
      <c r="B59" s="8"/>
      <c r="C59" s="15"/>
      <c r="D59" s="218" t="s">
        <v>96</v>
      </c>
      <c r="E59" s="219"/>
      <c r="F59" s="219"/>
      <c r="G59" s="219"/>
      <c r="H59" s="220"/>
      <c r="I59" s="50"/>
      <c r="J59" s="147"/>
      <c r="K59" s="147"/>
      <c r="L59" s="36"/>
      <c r="M59" s="46"/>
      <c r="N59" s="31"/>
      <c r="O59" s="32"/>
    </row>
    <row r="60" spans="2:15" ht="22.5" customHeight="1">
      <c r="B60" s="8"/>
      <c r="C60" s="15"/>
      <c r="D60" s="218" t="s">
        <v>143</v>
      </c>
      <c r="E60" s="219"/>
      <c r="F60" s="219"/>
      <c r="G60" s="219"/>
      <c r="H60" s="220"/>
      <c r="I60" s="50"/>
      <c r="J60" s="147"/>
      <c r="K60" s="147"/>
      <c r="L60" s="36"/>
      <c r="M60" s="46"/>
      <c r="N60" s="31"/>
      <c r="O60" s="32"/>
    </row>
    <row r="61" spans="2:15" ht="22.5" customHeight="1" thickBot="1">
      <c r="B61" s="8"/>
      <c r="C61" s="17"/>
      <c r="D61" s="205"/>
      <c r="E61" s="206"/>
      <c r="F61" s="206"/>
      <c r="G61" s="206"/>
      <c r="H61" s="206"/>
      <c r="I61" s="207"/>
      <c r="J61" s="208"/>
      <c r="K61" s="38" t="s">
        <v>4</v>
      </c>
      <c r="L61" s="51">
        <f>SUM(L53:L60)</f>
        <v>0</v>
      </c>
      <c r="M61" s="46"/>
      <c r="N61" s="31"/>
      <c r="O61" s="32"/>
    </row>
    <row r="62" spans="2:15" ht="22.5" customHeight="1">
      <c r="B62" s="8"/>
      <c r="C62" s="229" t="s">
        <v>145</v>
      </c>
      <c r="D62" s="230"/>
      <c r="E62" s="230"/>
      <c r="F62" s="230"/>
      <c r="G62" s="230"/>
      <c r="H62" s="231"/>
      <c r="I62" s="89"/>
      <c r="J62" s="232"/>
      <c r="K62" s="233"/>
      <c r="L62" s="234"/>
      <c r="M62" s="46"/>
      <c r="N62" s="31"/>
      <c r="O62" s="32"/>
    </row>
    <row r="63" spans="2:15" ht="22.5" customHeight="1">
      <c r="B63" s="8"/>
      <c r="C63" s="15"/>
      <c r="D63" s="215" t="s">
        <v>158</v>
      </c>
      <c r="E63" s="216"/>
      <c r="F63" s="216"/>
      <c r="G63" s="216"/>
      <c r="H63" s="217"/>
      <c r="I63" s="50"/>
      <c r="J63" s="147"/>
      <c r="K63" s="147"/>
      <c r="L63" s="36"/>
      <c r="M63" s="46"/>
      <c r="N63" s="31"/>
      <c r="O63" s="32"/>
    </row>
    <row r="64" spans="2:15" ht="22.5" customHeight="1">
      <c r="B64" s="8"/>
      <c r="C64" s="15"/>
      <c r="D64" s="221" t="s">
        <v>25</v>
      </c>
      <c r="E64" s="222"/>
      <c r="F64" s="222"/>
      <c r="G64" s="222"/>
      <c r="H64" s="223"/>
      <c r="I64" s="213"/>
      <c r="J64" s="235"/>
      <c r="K64" s="191"/>
      <c r="L64" s="213"/>
      <c r="M64" s="46"/>
      <c r="N64" s="31"/>
      <c r="O64" s="32"/>
    </row>
    <row r="65" spans="2:15" ht="22.5" customHeight="1">
      <c r="B65" s="8"/>
      <c r="C65" s="15"/>
      <c r="D65" s="224"/>
      <c r="E65" s="225"/>
      <c r="F65" s="225"/>
      <c r="G65" s="225"/>
      <c r="H65" s="226"/>
      <c r="I65" s="214"/>
      <c r="J65" s="236"/>
      <c r="K65" s="237"/>
      <c r="L65" s="214"/>
      <c r="M65" s="46"/>
      <c r="N65" s="31"/>
      <c r="O65" s="32"/>
    </row>
    <row r="66" spans="2:15" ht="22.5" customHeight="1">
      <c r="B66" s="8"/>
      <c r="C66" s="15"/>
      <c r="D66" s="215" t="s">
        <v>159</v>
      </c>
      <c r="E66" s="216"/>
      <c r="F66" s="216"/>
      <c r="G66" s="216"/>
      <c r="H66" s="217"/>
      <c r="I66" s="50"/>
      <c r="J66" s="147"/>
      <c r="K66" s="147"/>
      <c r="L66" s="36"/>
      <c r="M66" s="46"/>
      <c r="N66" s="31"/>
      <c r="O66" s="32"/>
    </row>
    <row r="67" spans="2:15" ht="22.5" customHeight="1" thickBot="1">
      <c r="B67" s="8"/>
      <c r="C67" s="17"/>
      <c r="D67" s="205"/>
      <c r="E67" s="206"/>
      <c r="F67" s="206"/>
      <c r="G67" s="206"/>
      <c r="H67" s="206"/>
      <c r="I67" s="207"/>
      <c r="J67" s="208"/>
      <c r="K67" s="38" t="s">
        <v>4</v>
      </c>
      <c r="L67" s="51">
        <f>SUM(L63:L66)</f>
        <v>0</v>
      </c>
      <c r="M67" s="46"/>
      <c r="N67" s="31"/>
      <c r="O67" s="32"/>
    </row>
    <row r="68" spans="2:15" ht="22.5" customHeight="1">
      <c r="B68" s="8"/>
      <c r="C68" s="229" t="s">
        <v>78</v>
      </c>
      <c r="D68" s="230"/>
      <c r="E68" s="230"/>
      <c r="F68" s="230"/>
      <c r="G68" s="230"/>
      <c r="H68" s="231"/>
      <c r="I68" s="89"/>
      <c r="J68" s="232"/>
      <c r="K68" s="233"/>
      <c r="L68" s="234"/>
      <c r="M68" s="46"/>
      <c r="N68" s="31"/>
      <c r="O68" s="32"/>
    </row>
    <row r="69" spans="2:15" ht="22.5" customHeight="1">
      <c r="B69" s="8"/>
      <c r="C69" s="15"/>
      <c r="D69" s="256" t="s">
        <v>77</v>
      </c>
      <c r="E69" s="257"/>
      <c r="F69" s="257"/>
      <c r="G69" s="257"/>
      <c r="H69" s="258"/>
      <c r="I69" s="272" t="s">
        <v>81</v>
      </c>
      <c r="J69" s="240" t="s">
        <v>80</v>
      </c>
      <c r="K69" s="241"/>
      <c r="L69" s="63" t="s">
        <v>81</v>
      </c>
      <c r="M69" s="46"/>
      <c r="N69" s="31"/>
      <c r="O69" s="32"/>
    </row>
    <row r="70" spans="2:15" ht="22.5" customHeight="1">
      <c r="B70" s="8"/>
      <c r="C70" s="15"/>
      <c r="D70" s="259" t="s">
        <v>78</v>
      </c>
      <c r="E70" s="260"/>
      <c r="F70" s="260"/>
      <c r="G70" s="260"/>
      <c r="H70" s="261"/>
      <c r="I70" s="272"/>
      <c r="J70" s="273" t="s">
        <v>80</v>
      </c>
      <c r="K70" s="274"/>
      <c r="L70" s="63" t="s">
        <v>81</v>
      </c>
      <c r="M70" s="46"/>
      <c r="N70" s="31"/>
      <c r="O70" s="32"/>
    </row>
    <row r="71" spans="2:15" ht="22.5" customHeight="1" thickBot="1">
      <c r="B71" s="8"/>
      <c r="C71" s="17"/>
      <c r="D71" s="205"/>
      <c r="E71" s="206"/>
      <c r="F71" s="206"/>
      <c r="G71" s="206"/>
      <c r="H71" s="206"/>
      <c r="I71" s="207"/>
      <c r="J71" s="208"/>
      <c r="K71" s="99" t="s">
        <v>4</v>
      </c>
      <c r="L71" s="36">
        <f>SUM(L69:L70)</f>
        <v>0</v>
      </c>
      <c r="M71" s="46"/>
      <c r="N71" s="31"/>
      <c r="O71" s="32"/>
    </row>
    <row r="72" spans="2:15" ht="22.5" customHeight="1">
      <c r="B72" s="8"/>
      <c r="C72" s="279" t="s">
        <v>146</v>
      </c>
      <c r="D72" s="280"/>
      <c r="E72" s="280"/>
      <c r="F72" s="280"/>
      <c r="G72" s="280"/>
      <c r="H72" s="281"/>
      <c r="I72" s="50"/>
      <c r="J72" s="275"/>
      <c r="K72" s="147"/>
      <c r="L72" s="42"/>
      <c r="M72" s="66"/>
      <c r="N72" s="43"/>
      <c r="O72" s="44"/>
    </row>
    <row r="73" spans="2:15" ht="22.5" customHeight="1" thickBot="1">
      <c r="B73" s="8"/>
      <c r="C73" s="94"/>
      <c r="D73" s="276"/>
      <c r="E73" s="277"/>
      <c r="F73" s="277"/>
      <c r="G73" s="277"/>
      <c r="H73" s="277"/>
      <c r="I73" s="277"/>
      <c r="J73" s="278"/>
      <c r="K73" s="98" t="s">
        <v>4</v>
      </c>
      <c r="L73" s="95">
        <f>SUM(L72:L72)</f>
        <v>0</v>
      </c>
      <c r="M73" s="88"/>
      <c r="N73" s="85"/>
      <c r="O73" s="84"/>
    </row>
    <row r="74" spans="2:15" ht="22.5" customHeight="1" thickTop="1" thickBot="1">
      <c r="C74" s="46"/>
      <c r="D74" s="46"/>
      <c r="E74" s="46"/>
      <c r="F74" s="46"/>
      <c r="G74" s="46"/>
      <c r="H74" s="46"/>
      <c r="I74" s="28"/>
      <c r="J74" s="46"/>
      <c r="K74" s="14" t="s">
        <v>6</v>
      </c>
      <c r="L74" s="9">
        <f>L45+L51+L61+L67+L71+L73</f>
        <v>0</v>
      </c>
      <c r="M74" s="48"/>
      <c r="N74" s="37"/>
      <c r="O74" s="48"/>
    </row>
    <row r="75" spans="2:15" ht="34.5" customHeight="1" thickTop="1">
      <c r="B75" s="47"/>
      <c r="C75" s="47"/>
      <c r="D75" s="47"/>
      <c r="E75" s="47"/>
      <c r="F75" s="47"/>
      <c r="G75" s="6"/>
      <c r="H75" s="6"/>
      <c r="I75" s="6"/>
      <c r="J75" s="6"/>
      <c r="K75" s="6"/>
      <c r="L75" s="53"/>
      <c r="M75" s="53"/>
      <c r="N75" s="6"/>
      <c r="O75" s="6"/>
    </row>
    <row r="76" spans="2:15" ht="34.5" customHeight="1" thickBot="1">
      <c r="B76" s="108" t="s">
        <v>147</v>
      </c>
      <c r="C76" s="108"/>
      <c r="D76" s="108"/>
      <c r="E76" s="108"/>
      <c r="F76" s="108"/>
      <c r="G76" s="6"/>
      <c r="H76" s="6"/>
      <c r="I76" s="6"/>
      <c r="J76" s="6"/>
      <c r="K76" s="6"/>
      <c r="L76" s="53"/>
      <c r="M76" s="53"/>
      <c r="N76" s="6"/>
      <c r="O76" s="6"/>
    </row>
    <row r="77" spans="2:15" ht="24.75" customHeight="1" thickTop="1">
      <c r="B77" s="8"/>
      <c r="C77" s="132" t="s">
        <v>10</v>
      </c>
      <c r="D77" s="133"/>
      <c r="E77" s="133"/>
      <c r="F77" s="133"/>
      <c r="G77" s="133"/>
      <c r="H77" s="133"/>
      <c r="I77" s="199"/>
      <c r="J77" s="201" t="s">
        <v>22</v>
      </c>
      <c r="K77" s="202"/>
      <c r="L77" s="203"/>
      <c r="M77" s="138" t="s">
        <v>19</v>
      </c>
      <c r="N77" s="133"/>
      <c r="O77" s="140"/>
    </row>
    <row r="78" spans="2:15" ht="24" thickBot="1">
      <c r="B78" s="8"/>
      <c r="C78" s="135"/>
      <c r="D78" s="136"/>
      <c r="E78" s="136"/>
      <c r="F78" s="136"/>
      <c r="G78" s="136"/>
      <c r="H78" s="136"/>
      <c r="I78" s="200"/>
      <c r="J78" s="143" t="s">
        <v>23</v>
      </c>
      <c r="K78" s="144"/>
      <c r="L78" s="34" t="s">
        <v>0</v>
      </c>
      <c r="M78" s="172"/>
      <c r="N78" s="136"/>
      <c r="O78" s="142"/>
    </row>
    <row r="79" spans="2:15" ht="22.5" customHeight="1">
      <c r="B79" s="8"/>
      <c r="C79" s="229" t="s">
        <v>148</v>
      </c>
      <c r="D79" s="230"/>
      <c r="E79" s="230"/>
      <c r="F79" s="230"/>
      <c r="G79" s="230"/>
      <c r="H79" s="230"/>
      <c r="I79" s="231"/>
      <c r="J79" s="211"/>
      <c r="K79" s="212"/>
      <c r="L79" s="12"/>
      <c r="M79" s="67"/>
      <c r="N79" s="26"/>
      <c r="O79" s="33"/>
    </row>
    <row r="80" spans="2:15" ht="22.5" customHeight="1">
      <c r="B80" s="8"/>
      <c r="C80" s="266"/>
      <c r="D80" s="267"/>
      <c r="E80" s="267"/>
      <c r="F80" s="267"/>
      <c r="G80" s="267"/>
      <c r="H80" s="267"/>
      <c r="I80" s="268"/>
      <c r="J80" s="211"/>
      <c r="K80" s="212"/>
      <c r="L80" s="61"/>
      <c r="M80" s="68"/>
      <c r="N80" s="69"/>
      <c r="O80" s="70"/>
    </row>
    <row r="81" spans="2:15" ht="22.5" customHeight="1">
      <c r="B81" s="8"/>
      <c r="C81" s="266"/>
      <c r="D81" s="267"/>
      <c r="E81" s="267"/>
      <c r="F81" s="267"/>
      <c r="G81" s="267"/>
      <c r="H81" s="267"/>
      <c r="I81" s="268"/>
      <c r="J81" s="192"/>
      <c r="K81" s="193"/>
      <c r="L81" s="45"/>
      <c r="M81" s="68"/>
      <c r="N81" s="69"/>
      <c r="O81" s="70"/>
    </row>
    <row r="82" spans="2:15" ht="22.5" customHeight="1">
      <c r="B82" s="8"/>
      <c r="C82" s="266"/>
      <c r="D82" s="267"/>
      <c r="E82" s="267"/>
      <c r="F82" s="267"/>
      <c r="G82" s="267"/>
      <c r="H82" s="267"/>
      <c r="I82" s="268"/>
      <c r="J82" s="209"/>
      <c r="K82" s="210"/>
      <c r="L82" s="27"/>
      <c r="M82" s="68"/>
      <c r="N82" s="69"/>
      <c r="O82" s="70"/>
    </row>
    <row r="83" spans="2:15" ht="22.5" customHeight="1" thickBot="1">
      <c r="B83" s="8"/>
      <c r="C83" s="269"/>
      <c r="D83" s="270"/>
      <c r="E83" s="270"/>
      <c r="F83" s="270"/>
      <c r="G83" s="270"/>
      <c r="H83" s="270"/>
      <c r="I83" s="271"/>
      <c r="J83" s="254"/>
      <c r="K83" s="255"/>
      <c r="L83" s="90"/>
      <c r="M83" s="45"/>
      <c r="N83" s="71"/>
      <c r="O83" s="62"/>
    </row>
    <row r="84" spans="2:15" ht="22.5" customHeight="1" thickTop="1" thickBot="1">
      <c r="B84" s="8"/>
      <c r="C84" s="97"/>
      <c r="D84" s="97"/>
      <c r="E84" s="97"/>
      <c r="F84" s="97"/>
      <c r="G84" s="97"/>
      <c r="H84" s="97"/>
      <c r="I84" s="97"/>
      <c r="J84" s="97"/>
      <c r="K84" s="37" t="s">
        <v>6</v>
      </c>
      <c r="L84" s="9">
        <f>SUM(L79:L83)</f>
        <v>0</v>
      </c>
      <c r="M84" s="48"/>
      <c r="N84" s="96"/>
      <c r="O84" s="96"/>
    </row>
    <row r="85" spans="2:15" ht="34.5" customHeight="1" thickTop="1" thickBot="1">
      <c r="B85" s="47"/>
      <c r="C85" s="47"/>
      <c r="D85" s="47"/>
      <c r="E85" s="47"/>
      <c r="F85" s="47"/>
      <c r="G85" s="6"/>
      <c r="H85" s="6"/>
      <c r="I85" s="6"/>
      <c r="J85" s="6"/>
      <c r="K85" s="6"/>
      <c r="L85" s="53"/>
      <c r="M85" s="53"/>
      <c r="N85" s="6"/>
      <c r="O85" s="6"/>
    </row>
    <row r="86" spans="2:15" ht="38.25" customHeight="1" thickTop="1" thickBot="1">
      <c r="B86" s="53"/>
      <c r="C86" s="152" t="s">
        <v>11</v>
      </c>
      <c r="D86" s="116"/>
      <c r="E86" s="116"/>
      <c r="F86" s="116"/>
      <c r="G86" s="117"/>
      <c r="H86" s="152" t="s">
        <v>79</v>
      </c>
      <c r="I86" s="116"/>
      <c r="J86" s="116"/>
      <c r="K86" s="116"/>
      <c r="L86" s="116"/>
      <c r="M86" s="116"/>
      <c r="N86" s="116"/>
      <c r="O86" s="117"/>
    </row>
    <row r="87" spans="2:15" ht="38.25" customHeight="1" thickTop="1">
      <c r="B87" s="53"/>
      <c r="C87" s="47"/>
      <c r="D87" s="47"/>
      <c r="E87" s="47"/>
      <c r="F87" s="47"/>
      <c r="G87" s="47"/>
      <c r="H87" s="47"/>
      <c r="I87" s="47"/>
      <c r="J87" s="60"/>
      <c r="K87" s="47"/>
      <c r="L87" s="47"/>
      <c r="M87" s="47"/>
      <c r="N87" s="47"/>
      <c r="O87" s="47"/>
    </row>
    <row r="88" spans="2:15" ht="34.5" customHeight="1" thickBot="1">
      <c r="B88" s="108" t="s">
        <v>149</v>
      </c>
      <c r="C88" s="108"/>
      <c r="D88" s="108"/>
      <c r="E88" s="108"/>
      <c r="F88" s="108"/>
      <c r="G88" s="108"/>
      <c r="H88" s="108"/>
      <c r="I88" s="108"/>
      <c r="J88" s="11"/>
      <c r="K88" s="6"/>
      <c r="L88" s="6"/>
      <c r="M88" s="53"/>
      <c r="N88" s="6"/>
      <c r="O88" s="1"/>
    </row>
    <row r="89" spans="2:15" ht="24" thickTop="1">
      <c r="B89" s="8"/>
      <c r="C89" s="132" t="s">
        <v>10</v>
      </c>
      <c r="D89" s="133"/>
      <c r="E89" s="133"/>
      <c r="F89" s="133"/>
      <c r="G89" s="133"/>
      <c r="H89" s="133"/>
      <c r="I89" s="199"/>
      <c r="J89" s="201" t="s">
        <v>22</v>
      </c>
      <c r="K89" s="202"/>
      <c r="L89" s="203"/>
      <c r="M89" s="138" t="s">
        <v>19</v>
      </c>
      <c r="N89" s="133"/>
      <c r="O89" s="140"/>
    </row>
    <row r="90" spans="2:15" ht="24" thickBot="1">
      <c r="B90" s="8"/>
      <c r="C90" s="135"/>
      <c r="D90" s="136"/>
      <c r="E90" s="136"/>
      <c r="F90" s="136"/>
      <c r="G90" s="136"/>
      <c r="H90" s="136"/>
      <c r="I90" s="200"/>
      <c r="J90" s="143" t="s">
        <v>23</v>
      </c>
      <c r="K90" s="144"/>
      <c r="L90" s="34" t="s">
        <v>0</v>
      </c>
      <c r="M90" s="183"/>
      <c r="N90" s="136"/>
      <c r="O90" s="142"/>
    </row>
    <row r="91" spans="2:15" s="6" customFormat="1" ht="23.4">
      <c r="B91" s="8"/>
      <c r="C91" s="175" t="s">
        <v>7</v>
      </c>
      <c r="D91" s="176"/>
      <c r="E91" s="176"/>
      <c r="F91" s="176"/>
      <c r="G91" s="176"/>
      <c r="H91" s="176"/>
      <c r="I91" s="177"/>
      <c r="J91" s="178"/>
      <c r="K91" s="179"/>
      <c r="L91" s="12"/>
      <c r="M91" s="180"/>
      <c r="N91" s="181"/>
      <c r="O91" s="182"/>
    </row>
    <row r="92" spans="2:15" s="6" customFormat="1" ht="23.4">
      <c r="B92" s="8"/>
      <c r="C92" s="189" t="s">
        <v>3</v>
      </c>
      <c r="D92" s="190"/>
      <c r="E92" s="190"/>
      <c r="F92" s="190"/>
      <c r="G92" s="190"/>
      <c r="H92" s="190"/>
      <c r="I92" s="191"/>
      <c r="J92" s="192"/>
      <c r="K92" s="193"/>
      <c r="L92" s="36"/>
      <c r="M92" s="183"/>
      <c r="N92" s="184"/>
      <c r="O92" s="185"/>
    </row>
    <row r="93" spans="2:15" s="6" customFormat="1" ht="23.4">
      <c r="B93" s="8"/>
      <c r="C93" s="189" t="s">
        <v>8</v>
      </c>
      <c r="D93" s="190"/>
      <c r="E93" s="190"/>
      <c r="F93" s="190"/>
      <c r="G93" s="190"/>
      <c r="H93" s="190"/>
      <c r="I93" s="191"/>
      <c r="J93" s="192"/>
      <c r="K93" s="193"/>
      <c r="L93" s="36"/>
      <c r="M93" s="183"/>
      <c r="N93" s="184"/>
      <c r="O93" s="185"/>
    </row>
    <row r="94" spans="2:15" s="6" customFormat="1" ht="24" thickBot="1">
      <c r="B94" s="8"/>
      <c r="C94" s="194" t="s">
        <v>332</v>
      </c>
      <c r="D94" s="195"/>
      <c r="E94" s="195"/>
      <c r="F94" s="195"/>
      <c r="G94" s="195"/>
      <c r="H94" s="195"/>
      <c r="I94" s="196"/>
      <c r="J94" s="204"/>
      <c r="K94" s="196"/>
      <c r="L94" s="10"/>
      <c r="M94" s="186"/>
      <c r="N94" s="187"/>
      <c r="O94" s="188"/>
    </row>
    <row r="95" spans="2:15" ht="20.399999999999999" thickTop="1" thickBot="1">
      <c r="I95" s="37"/>
      <c r="J95" s="48"/>
      <c r="K95" s="14" t="s">
        <v>6</v>
      </c>
      <c r="L95" s="9">
        <f>SUM(L91:L94)</f>
        <v>0</v>
      </c>
      <c r="M95" s="15"/>
      <c r="N95" s="28"/>
      <c r="O95" s="48"/>
    </row>
    <row r="96" spans="2:15" ht="19.8" thickTop="1">
      <c r="I96" s="28"/>
      <c r="J96" s="46"/>
      <c r="K96" s="28"/>
      <c r="L96" s="46"/>
      <c r="M96" s="46"/>
      <c r="N96" s="28"/>
      <c r="O96" s="46"/>
    </row>
    <row r="97" spans="2:15" ht="19.2">
      <c r="I97" s="28"/>
      <c r="J97" s="46"/>
      <c r="K97" s="28"/>
      <c r="L97" s="46"/>
      <c r="M97" s="46"/>
      <c r="N97" s="28"/>
      <c r="O97" s="46"/>
    </row>
    <row r="98" spans="2:15" ht="22.5" customHeight="1">
      <c r="B98" s="197" t="s">
        <v>63</v>
      </c>
      <c r="C98" s="197"/>
      <c r="D98" s="197"/>
      <c r="E98" s="54"/>
      <c r="F98" s="55"/>
      <c r="G98" s="54"/>
      <c r="H98" s="54"/>
      <c r="I98" s="54"/>
      <c r="J98" s="54"/>
      <c r="K98" s="54"/>
      <c r="L98" s="54"/>
      <c r="M98" s="54"/>
      <c r="N98" s="56"/>
      <c r="O98" s="1"/>
    </row>
    <row r="99" spans="2:15" ht="45" customHeight="1">
      <c r="B99" s="198" t="s">
        <v>303</v>
      </c>
      <c r="C99" s="198"/>
      <c r="D99" s="198"/>
      <c r="E99" s="198"/>
      <c r="F99" s="198"/>
      <c r="G99" s="198"/>
      <c r="H99" s="198"/>
      <c r="I99" s="198"/>
      <c r="J99" s="198"/>
      <c r="K99" s="198"/>
      <c r="L99" s="198"/>
      <c r="M99" s="198"/>
      <c r="N99" s="198"/>
      <c r="O99" s="198"/>
    </row>
    <row r="100" spans="2:15" ht="45" customHeight="1">
      <c r="B100" s="198" t="s">
        <v>302</v>
      </c>
      <c r="C100" s="198"/>
      <c r="D100" s="198"/>
      <c r="E100" s="198"/>
      <c r="F100" s="198"/>
      <c r="G100" s="198"/>
      <c r="H100" s="198"/>
      <c r="I100" s="198"/>
      <c r="J100" s="198"/>
      <c r="K100" s="198"/>
      <c r="L100" s="198"/>
      <c r="M100" s="198"/>
      <c r="N100" s="198"/>
      <c r="O100" s="198"/>
    </row>
    <row r="102" spans="2:15" s="13" customFormat="1" ht="33.75" customHeight="1">
      <c r="C102" s="146" t="s">
        <v>17</v>
      </c>
      <c r="D102" s="146"/>
      <c r="E102" s="146"/>
      <c r="F102" s="146"/>
      <c r="L102" s="30"/>
      <c r="M102" s="30"/>
      <c r="O102" s="30"/>
    </row>
    <row r="103" spans="2:15" s="13" customFormat="1" ht="33.75" customHeight="1">
      <c r="C103" s="22"/>
      <c r="D103" s="146" t="s">
        <v>18</v>
      </c>
      <c r="E103" s="146"/>
      <c r="F103" s="146"/>
      <c r="G103" s="146"/>
      <c r="H103" s="146"/>
      <c r="I103" s="146"/>
      <c r="J103" s="146"/>
      <c r="K103" s="146"/>
      <c r="L103" s="146"/>
      <c r="M103" s="146"/>
      <c r="N103" s="146"/>
      <c r="O103" s="146"/>
    </row>
  </sheetData>
  <mergeCells count="139">
    <mergeCell ref="B1:O1"/>
    <mergeCell ref="B2:O2"/>
    <mergeCell ref="B3:O3"/>
    <mergeCell ref="B4:C4"/>
    <mergeCell ref="D4:H4"/>
    <mergeCell ref="L4:O4"/>
    <mergeCell ref="F14:I14"/>
    <mergeCell ref="K14:O14"/>
    <mergeCell ref="F15:O15"/>
    <mergeCell ref="C27:H29"/>
    <mergeCell ref="I27:I29"/>
    <mergeCell ref="J27:K27"/>
    <mergeCell ref="J28:K28"/>
    <mergeCell ref="J29:K29"/>
    <mergeCell ref="B17:O17"/>
    <mergeCell ref="C18:E18"/>
    <mergeCell ref="F18:O18"/>
    <mergeCell ref="B5:O5"/>
    <mergeCell ref="B6:O6"/>
    <mergeCell ref="L8:O8"/>
    <mergeCell ref="L9:O9"/>
    <mergeCell ref="B11:O11"/>
    <mergeCell ref="B13:O13"/>
    <mergeCell ref="C19:E20"/>
    <mergeCell ref="F20:J20"/>
    <mergeCell ref="C21:O21"/>
    <mergeCell ref="B23:O23"/>
    <mergeCell ref="B24:F24"/>
    <mergeCell ref="C25:H26"/>
    <mergeCell ref="I25:I26"/>
    <mergeCell ref="J25:L25"/>
    <mergeCell ref="M25:O26"/>
    <mergeCell ref="J26:K26"/>
    <mergeCell ref="C93:I93"/>
    <mergeCell ref="J93:K93"/>
    <mergeCell ref="C94:I94"/>
    <mergeCell ref="J94:K94"/>
    <mergeCell ref="C102:F102"/>
    <mergeCell ref="D103:O103"/>
    <mergeCell ref="C89:I90"/>
    <mergeCell ref="J89:L89"/>
    <mergeCell ref="M89:O90"/>
    <mergeCell ref="J90:K90"/>
    <mergeCell ref="C91:I91"/>
    <mergeCell ref="J91:K91"/>
    <mergeCell ref="M91:O94"/>
    <mergeCell ref="C92:I92"/>
    <mergeCell ref="J92:K92"/>
    <mergeCell ref="B98:D98"/>
    <mergeCell ref="B99:O99"/>
    <mergeCell ref="B100:O100"/>
    <mergeCell ref="J30:K30"/>
    <mergeCell ref="J31:K31"/>
    <mergeCell ref="J32:K32"/>
    <mergeCell ref="C30:H32"/>
    <mergeCell ref="I30:I32"/>
    <mergeCell ref="C33:H35"/>
    <mergeCell ref="I33:I35"/>
    <mergeCell ref="J33:K33"/>
    <mergeCell ref="J34:K34"/>
    <mergeCell ref="J35:K35"/>
    <mergeCell ref="B38:F38"/>
    <mergeCell ref="C39:H40"/>
    <mergeCell ref="I39:I40"/>
    <mergeCell ref="J39:L39"/>
    <mergeCell ref="M39:O40"/>
    <mergeCell ref="J40:K40"/>
    <mergeCell ref="C41:H41"/>
    <mergeCell ref="J41:L41"/>
    <mergeCell ref="D42:H42"/>
    <mergeCell ref="J42:K42"/>
    <mergeCell ref="D43:H43"/>
    <mergeCell ref="J43:K43"/>
    <mergeCell ref="D44:H44"/>
    <mergeCell ref="J44:K44"/>
    <mergeCell ref="D45:J45"/>
    <mergeCell ref="C46:H46"/>
    <mergeCell ref="J46:L46"/>
    <mergeCell ref="D47:H47"/>
    <mergeCell ref="J47:K47"/>
    <mergeCell ref="D48:H49"/>
    <mergeCell ref="I48:I49"/>
    <mergeCell ref="J48:K49"/>
    <mergeCell ref="L48:L49"/>
    <mergeCell ref="D50:H50"/>
    <mergeCell ref="J50:K50"/>
    <mergeCell ref="D51:J51"/>
    <mergeCell ref="C52:H52"/>
    <mergeCell ref="J52:L52"/>
    <mergeCell ref="D53:H53"/>
    <mergeCell ref="J53:K53"/>
    <mergeCell ref="D54:H58"/>
    <mergeCell ref="I54:I58"/>
    <mergeCell ref="J54:K54"/>
    <mergeCell ref="J55:K55"/>
    <mergeCell ref="J56:K56"/>
    <mergeCell ref="J57:K57"/>
    <mergeCell ref="J58:K58"/>
    <mergeCell ref="D59:H59"/>
    <mergeCell ref="J59:K59"/>
    <mergeCell ref="D60:H60"/>
    <mergeCell ref="J60:K60"/>
    <mergeCell ref="D61:J61"/>
    <mergeCell ref="C62:H62"/>
    <mergeCell ref="J62:L62"/>
    <mergeCell ref="D63:H63"/>
    <mergeCell ref="J63:K63"/>
    <mergeCell ref="D64:H65"/>
    <mergeCell ref="I64:I65"/>
    <mergeCell ref="J64:K65"/>
    <mergeCell ref="L64:L65"/>
    <mergeCell ref="D66:H66"/>
    <mergeCell ref="J66:K66"/>
    <mergeCell ref="D67:J67"/>
    <mergeCell ref="C68:H68"/>
    <mergeCell ref="J68:L68"/>
    <mergeCell ref="D69:H69"/>
    <mergeCell ref="I69:I70"/>
    <mergeCell ref="J69:K69"/>
    <mergeCell ref="D70:H70"/>
    <mergeCell ref="J70:K70"/>
    <mergeCell ref="D71:J71"/>
    <mergeCell ref="C72:H72"/>
    <mergeCell ref="J72:K72"/>
    <mergeCell ref="C86:G86"/>
    <mergeCell ref="H86:O86"/>
    <mergeCell ref="B88:I88"/>
    <mergeCell ref="D73:J73"/>
    <mergeCell ref="B76:F76"/>
    <mergeCell ref="C77:I78"/>
    <mergeCell ref="J77:L77"/>
    <mergeCell ref="M77:O78"/>
    <mergeCell ref="J78:K78"/>
    <mergeCell ref="C79:I83"/>
    <mergeCell ref="J79:K79"/>
    <mergeCell ref="J80:K80"/>
    <mergeCell ref="J81:K81"/>
    <mergeCell ref="J82:K82"/>
    <mergeCell ref="J83:K83"/>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59"/>
  <sheetViews>
    <sheetView view="pageBreakPreview" topLeftCell="A43" zoomScale="50" zoomScaleNormal="100" zoomScaleSheetLayoutView="50" workbookViewId="0">
      <selection activeCell="B2" sqref="B2:N2"/>
    </sheetView>
  </sheetViews>
  <sheetFormatPr defaultColWidth="9" defaultRowHeight="16.2"/>
  <cols>
    <col min="1" max="1" width="1.21875" style="1" customWidth="1"/>
    <col min="2" max="2" width="6.21875" style="1" customWidth="1"/>
    <col min="3" max="3" width="3.77734375" style="1" customWidth="1"/>
    <col min="4" max="4" width="27.33203125" style="1" customWidth="1"/>
    <col min="5" max="5" width="25.109375" style="1" customWidth="1"/>
    <col min="6" max="6" width="8.88671875" style="3" customWidth="1"/>
    <col min="7" max="7" width="27.44140625" style="1" customWidth="1"/>
    <col min="8" max="8" width="10" style="1" customWidth="1"/>
    <col min="9" max="9" width="20" style="1" customWidth="1"/>
    <col min="10" max="10" width="17.77734375" style="1" customWidth="1"/>
    <col min="11" max="11" width="17.77734375" style="2" customWidth="1"/>
    <col min="12" max="12" width="8.88671875" style="2" customWidth="1"/>
    <col min="13" max="13" width="18.88671875" style="1" customWidth="1"/>
    <col min="14" max="14" width="25" style="2" customWidth="1"/>
    <col min="15" max="15" width="1.21875" style="1" customWidth="1"/>
    <col min="16" max="16384" width="9" style="1"/>
  </cols>
  <sheetData>
    <row r="1" spans="2:17" s="35" customFormat="1" ht="21">
      <c r="B1" s="123"/>
      <c r="C1" s="123"/>
      <c r="D1" s="123"/>
      <c r="E1" s="123"/>
      <c r="F1" s="123"/>
      <c r="G1" s="123"/>
      <c r="H1" s="123"/>
      <c r="I1" s="123"/>
      <c r="J1" s="123"/>
      <c r="K1" s="123"/>
      <c r="L1" s="123"/>
      <c r="M1" s="123"/>
      <c r="N1" s="123"/>
    </row>
    <row r="2" spans="2:17" ht="75.75" customHeight="1">
      <c r="B2" s="124" t="s">
        <v>305</v>
      </c>
      <c r="C2" s="124"/>
      <c r="D2" s="124"/>
      <c r="E2" s="124"/>
      <c r="F2" s="124"/>
      <c r="G2" s="124"/>
      <c r="H2" s="124"/>
      <c r="I2" s="124"/>
      <c r="J2" s="124"/>
      <c r="K2" s="124"/>
      <c r="L2" s="124"/>
      <c r="M2" s="124"/>
      <c r="N2" s="124"/>
    </row>
    <row r="3" spans="2:17" ht="8.25" customHeight="1" thickBot="1">
      <c r="B3" s="173"/>
      <c r="C3" s="173"/>
      <c r="D3" s="173"/>
      <c r="E3" s="173"/>
      <c r="F3" s="173"/>
      <c r="G3" s="173"/>
      <c r="H3" s="173"/>
      <c r="I3" s="173"/>
      <c r="J3" s="173"/>
      <c r="K3" s="173"/>
      <c r="L3" s="173"/>
      <c r="M3" s="173"/>
      <c r="N3" s="173"/>
    </row>
    <row r="4" spans="2:17" ht="37.5" customHeight="1" thickTop="1" thickBot="1">
      <c r="B4" s="125" t="s">
        <v>1</v>
      </c>
      <c r="C4" s="126"/>
      <c r="D4" s="127" t="s">
        <v>71</v>
      </c>
      <c r="E4" s="128"/>
      <c r="F4" s="128"/>
      <c r="G4" s="128"/>
      <c r="H4" s="128"/>
      <c r="I4" s="21"/>
      <c r="J4" s="4" t="s">
        <v>2</v>
      </c>
      <c r="K4" s="103" t="s">
        <v>73</v>
      </c>
      <c r="L4" s="104"/>
      <c r="M4" s="104"/>
      <c r="N4" s="104"/>
      <c r="O4" s="105"/>
    </row>
    <row r="5" spans="2:17" ht="9" customHeight="1" thickTop="1">
      <c r="B5" s="129"/>
      <c r="C5" s="129"/>
      <c r="D5" s="130"/>
      <c r="E5" s="130"/>
      <c r="F5" s="130"/>
      <c r="G5" s="130"/>
      <c r="H5" s="130"/>
      <c r="I5" s="130"/>
      <c r="J5" s="130"/>
      <c r="K5" s="130"/>
      <c r="L5" s="130"/>
      <c r="M5" s="130"/>
      <c r="N5" s="131"/>
    </row>
    <row r="6" spans="2:17" s="6" customFormat="1" ht="30.75" customHeight="1">
      <c r="B6" s="109" t="s">
        <v>21</v>
      </c>
      <c r="C6" s="109"/>
      <c r="D6" s="109"/>
      <c r="E6" s="109"/>
      <c r="F6" s="109"/>
      <c r="G6" s="109"/>
      <c r="H6" s="109"/>
      <c r="I6" s="109"/>
      <c r="J6" s="109"/>
      <c r="K6" s="109"/>
      <c r="L6" s="109"/>
      <c r="M6" s="109"/>
      <c r="N6" s="109"/>
    </row>
    <row r="7" spans="2:17" s="6" customFormat="1" ht="7.5" customHeight="1">
      <c r="B7" s="52"/>
      <c r="C7" s="52"/>
      <c r="D7" s="52"/>
      <c r="E7" s="52"/>
      <c r="F7" s="52"/>
      <c r="G7" s="52"/>
      <c r="H7" s="52"/>
      <c r="I7" s="52"/>
      <c r="J7" s="52"/>
      <c r="K7" s="52"/>
      <c r="L7" s="39"/>
      <c r="M7" s="52"/>
      <c r="N7" s="52"/>
    </row>
    <row r="8" spans="2:17" ht="33">
      <c r="C8" s="5"/>
      <c r="D8" s="5"/>
      <c r="E8" s="5"/>
      <c r="F8" s="1"/>
      <c r="K8" s="106" t="s">
        <v>74</v>
      </c>
      <c r="L8" s="106"/>
      <c r="M8" s="106"/>
      <c r="N8" s="106"/>
    </row>
    <row r="9" spans="2:17" ht="75.75" customHeight="1">
      <c r="C9" s="5"/>
      <c r="D9" s="5"/>
      <c r="E9" s="5"/>
      <c r="F9" s="5"/>
      <c r="G9" s="6"/>
      <c r="H9" s="6"/>
      <c r="K9" s="47" t="s">
        <v>72</v>
      </c>
      <c r="M9" s="47"/>
      <c r="N9" s="47"/>
    </row>
    <row r="10" spans="2:17" ht="7.5" customHeight="1">
      <c r="C10" s="5"/>
      <c r="D10" s="5"/>
      <c r="E10" s="5"/>
      <c r="F10" s="5"/>
      <c r="G10" s="5"/>
      <c r="H10" s="5"/>
      <c r="I10" s="7"/>
      <c r="J10" s="7"/>
      <c r="K10" s="7"/>
      <c r="L10" s="40"/>
      <c r="M10" s="7"/>
      <c r="N10" s="7"/>
    </row>
    <row r="11" spans="2:17" ht="23.4">
      <c r="B11" s="110" t="s">
        <v>9</v>
      </c>
      <c r="C11" s="110"/>
      <c r="D11" s="110"/>
      <c r="E11" s="110"/>
      <c r="F11" s="110"/>
      <c r="G11" s="110"/>
      <c r="H11" s="110"/>
      <c r="I11" s="110"/>
      <c r="J11" s="110"/>
      <c r="K11" s="110"/>
      <c r="L11" s="110"/>
      <c r="M11" s="110"/>
      <c r="N11" s="110"/>
    </row>
    <row r="12" spans="2:17" ht="7.5" customHeight="1">
      <c r="B12" s="53"/>
      <c r="C12" s="53"/>
      <c r="D12" s="53"/>
      <c r="E12" s="53"/>
      <c r="F12" s="53"/>
      <c r="G12" s="53"/>
      <c r="H12" s="53"/>
      <c r="I12" s="53"/>
      <c r="J12" s="53"/>
      <c r="K12" s="53"/>
      <c r="L12" s="53"/>
      <c r="M12" s="53"/>
      <c r="N12" s="53"/>
    </row>
    <row r="13" spans="2:17" ht="34.5" customHeight="1" thickBot="1">
      <c r="B13" s="108" t="s">
        <v>69</v>
      </c>
      <c r="C13" s="108"/>
      <c r="D13" s="108"/>
      <c r="E13" s="53"/>
      <c r="F13" s="53"/>
      <c r="G13" s="53"/>
      <c r="H13" s="53"/>
      <c r="I13" s="53"/>
      <c r="J13" s="53"/>
      <c r="K13" s="53"/>
      <c r="L13" s="53"/>
      <c r="M13" s="53"/>
      <c r="N13" s="53"/>
    </row>
    <row r="14" spans="2:17" ht="32.25" customHeight="1" thickTop="1" thickBot="1">
      <c r="B14" s="53"/>
      <c r="C14" s="282" t="s">
        <v>13</v>
      </c>
      <c r="D14" s="282"/>
      <c r="E14" s="111" t="s">
        <v>89</v>
      </c>
      <c r="F14" s="112"/>
      <c r="G14" s="112"/>
      <c r="H14" s="112"/>
      <c r="I14" s="25" t="s">
        <v>14</v>
      </c>
      <c r="J14" s="113" t="s">
        <v>94</v>
      </c>
      <c r="K14" s="113"/>
      <c r="L14" s="113"/>
      <c r="M14" s="113"/>
      <c r="N14" s="114"/>
      <c r="Q14" s="6"/>
    </row>
    <row r="15" spans="2:17" ht="31.5" customHeight="1" thickTop="1" thickBot="1">
      <c r="B15" s="53"/>
      <c r="C15" s="18" t="s">
        <v>12</v>
      </c>
      <c r="D15" s="19"/>
      <c r="E15" s="115" t="s">
        <v>119</v>
      </c>
      <c r="F15" s="116"/>
      <c r="G15" s="116"/>
      <c r="H15" s="116"/>
      <c r="I15" s="116"/>
      <c r="J15" s="116"/>
      <c r="K15" s="116"/>
      <c r="L15" s="116"/>
      <c r="M15" s="116"/>
      <c r="N15" s="117"/>
    </row>
    <row r="16" spans="2:17"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83</v>
      </c>
      <c r="D18" s="101"/>
      <c r="E18" s="102"/>
      <c r="F18" s="111" t="s">
        <v>75</v>
      </c>
      <c r="G18" s="112"/>
      <c r="H18" s="112"/>
      <c r="I18" s="112"/>
      <c r="J18" s="112"/>
      <c r="K18" s="112"/>
      <c r="L18" s="112"/>
      <c r="M18" s="112"/>
      <c r="N18" s="112"/>
      <c r="O18" s="118"/>
    </row>
    <row r="19" spans="2:15" ht="42" customHeight="1" thickTop="1" thickBot="1">
      <c r="B19" s="53"/>
      <c r="C19" s="119" t="s">
        <v>85</v>
      </c>
      <c r="D19" s="120"/>
      <c r="E19" s="120"/>
      <c r="F19" s="25" t="s">
        <v>15</v>
      </c>
      <c r="H19" s="74" t="s">
        <v>120</v>
      </c>
      <c r="I19" s="23"/>
      <c r="J19" s="23"/>
      <c r="K19" s="23"/>
      <c r="L19" s="23"/>
      <c r="M19" s="41"/>
      <c r="N19" s="23"/>
      <c r="O19" s="24"/>
    </row>
    <row r="20" spans="2:15" ht="42" customHeight="1" thickTop="1" thickBot="1">
      <c r="B20" s="53"/>
      <c r="C20" s="121"/>
      <c r="D20" s="122"/>
      <c r="E20" s="122"/>
      <c r="F20" s="100" t="s">
        <v>84</v>
      </c>
      <c r="G20" s="101"/>
      <c r="H20" s="101"/>
      <c r="I20" s="101"/>
      <c r="J20" s="102"/>
      <c r="K20" s="74" t="s">
        <v>93</v>
      </c>
      <c r="L20" s="23"/>
      <c r="M20" s="41"/>
      <c r="N20" s="23"/>
      <c r="O20" s="24"/>
    </row>
    <row r="21" spans="2:15" ht="21.75" customHeight="1" thickTop="1">
      <c r="B21" s="53"/>
      <c r="C21" s="6"/>
      <c r="D21" s="8"/>
      <c r="E21" s="47"/>
      <c r="F21" s="47"/>
      <c r="G21" s="47"/>
      <c r="H21" s="47"/>
      <c r="I21" s="47"/>
      <c r="J21" s="47"/>
      <c r="K21" s="47"/>
      <c r="L21" s="53"/>
      <c r="M21" s="47"/>
      <c r="N21" s="47"/>
    </row>
    <row r="22" spans="2:15" ht="18" customHeight="1">
      <c r="B22" s="53"/>
      <c r="C22" s="107"/>
      <c r="D22" s="107"/>
      <c r="E22" s="107"/>
      <c r="F22" s="107"/>
      <c r="G22" s="107"/>
      <c r="H22" s="107"/>
      <c r="I22" s="107"/>
      <c r="J22" s="107"/>
      <c r="K22" s="107"/>
      <c r="L22" s="107"/>
      <c r="M22" s="107"/>
      <c r="N22" s="107"/>
    </row>
    <row r="23" spans="2:15" ht="34.5" customHeight="1">
      <c r="B23" s="108" t="s">
        <v>70</v>
      </c>
      <c r="C23" s="108"/>
      <c r="D23" s="108"/>
      <c r="E23" s="53"/>
      <c r="F23" s="53"/>
      <c r="G23" s="53"/>
      <c r="H23" s="53"/>
      <c r="I23" s="53"/>
      <c r="J23" s="53"/>
      <c r="K23" s="53"/>
      <c r="L23" s="53"/>
      <c r="M23" s="53"/>
      <c r="N23" s="53"/>
    </row>
    <row r="24" spans="2:15" ht="34.5" customHeight="1" thickBot="1">
      <c r="B24" s="108" t="s">
        <v>118</v>
      </c>
      <c r="C24" s="108"/>
      <c r="D24" s="108"/>
      <c r="E24" s="108"/>
      <c r="F24" s="6"/>
      <c r="G24" s="6"/>
      <c r="H24" s="6"/>
      <c r="I24" s="6"/>
      <c r="J24" s="6"/>
      <c r="K24" s="53"/>
      <c r="L24" s="53"/>
      <c r="M24" s="6"/>
      <c r="N24" s="6"/>
    </row>
    <row r="25" spans="2:15" ht="24" thickTop="1">
      <c r="B25" s="8"/>
      <c r="C25" s="132" t="s">
        <v>10</v>
      </c>
      <c r="D25" s="133"/>
      <c r="E25" s="133"/>
      <c r="F25" s="133"/>
      <c r="G25" s="133"/>
      <c r="H25" s="134"/>
      <c r="I25" s="138" t="s">
        <v>22</v>
      </c>
      <c r="J25" s="133"/>
      <c r="K25" s="133"/>
      <c r="L25" s="133"/>
      <c r="M25" s="139" t="s">
        <v>19</v>
      </c>
      <c r="N25" s="140"/>
    </row>
    <row r="26" spans="2:15" ht="24" thickBot="1">
      <c r="B26" s="8"/>
      <c r="C26" s="135"/>
      <c r="D26" s="136"/>
      <c r="E26" s="136"/>
      <c r="F26" s="136"/>
      <c r="G26" s="136"/>
      <c r="H26" s="137"/>
      <c r="I26" s="143" t="s">
        <v>23</v>
      </c>
      <c r="J26" s="144"/>
      <c r="K26" s="143" t="s">
        <v>0</v>
      </c>
      <c r="L26" s="145"/>
      <c r="M26" s="141"/>
      <c r="N26" s="142"/>
    </row>
    <row r="27" spans="2:15" ht="22.5" customHeight="1">
      <c r="B27" s="8"/>
      <c r="C27" s="160" t="s">
        <v>124</v>
      </c>
      <c r="D27" s="161"/>
      <c r="E27" s="161"/>
      <c r="F27" s="161"/>
      <c r="G27" s="161"/>
      <c r="H27" s="162"/>
      <c r="I27" s="169"/>
      <c r="J27" s="169"/>
      <c r="K27" s="170"/>
      <c r="L27" s="171"/>
      <c r="M27" s="78"/>
      <c r="N27" s="76"/>
    </row>
    <row r="28" spans="2:15" ht="23.4">
      <c r="B28" s="8"/>
      <c r="C28" s="163"/>
      <c r="D28" s="164"/>
      <c r="E28" s="164"/>
      <c r="F28" s="164"/>
      <c r="G28" s="164"/>
      <c r="H28" s="165"/>
      <c r="I28" s="147"/>
      <c r="J28" s="147"/>
      <c r="K28" s="148"/>
      <c r="L28" s="149"/>
      <c r="M28" s="78"/>
      <c r="N28" s="76"/>
    </row>
    <row r="29" spans="2:15" ht="22.5" customHeight="1">
      <c r="B29" s="8"/>
      <c r="C29" s="163"/>
      <c r="D29" s="164"/>
      <c r="E29" s="164"/>
      <c r="F29" s="164"/>
      <c r="G29" s="164"/>
      <c r="H29" s="165"/>
      <c r="I29" s="147"/>
      <c r="J29" s="147"/>
      <c r="K29" s="148"/>
      <c r="L29" s="149"/>
      <c r="M29" s="78"/>
      <c r="N29" s="76"/>
    </row>
    <row r="30" spans="2:15" ht="22.5" customHeight="1">
      <c r="B30" s="8"/>
      <c r="C30" s="163"/>
      <c r="D30" s="164"/>
      <c r="E30" s="164"/>
      <c r="F30" s="164"/>
      <c r="G30" s="164"/>
      <c r="H30" s="165"/>
      <c r="I30" s="147"/>
      <c r="J30" s="147"/>
      <c r="K30" s="148"/>
      <c r="L30" s="149"/>
      <c r="M30" s="78"/>
      <c r="N30" s="76"/>
    </row>
    <row r="31" spans="2:15" ht="23.4">
      <c r="B31" s="8"/>
      <c r="C31" s="163"/>
      <c r="D31" s="164"/>
      <c r="E31" s="164"/>
      <c r="F31" s="164"/>
      <c r="G31" s="164"/>
      <c r="H31" s="165"/>
      <c r="I31" s="147"/>
      <c r="J31" s="147"/>
      <c r="K31" s="148"/>
      <c r="L31" s="149"/>
      <c r="M31" s="78"/>
      <c r="N31" s="76"/>
    </row>
    <row r="32" spans="2:15" ht="22.5" customHeight="1">
      <c r="B32" s="8"/>
      <c r="C32" s="163"/>
      <c r="D32" s="164"/>
      <c r="E32" s="164"/>
      <c r="F32" s="164"/>
      <c r="G32" s="164"/>
      <c r="H32" s="165"/>
      <c r="I32" s="147"/>
      <c r="J32" s="147"/>
      <c r="K32" s="148"/>
      <c r="L32" s="149"/>
      <c r="M32" s="78"/>
      <c r="N32" s="76"/>
    </row>
    <row r="33" spans="2:14" ht="22.5" customHeight="1">
      <c r="B33" s="8"/>
      <c r="C33" s="163"/>
      <c r="D33" s="164"/>
      <c r="E33" s="164"/>
      <c r="F33" s="164"/>
      <c r="G33" s="164"/>
      <c r="H33" s="165"/>
      <c r="I33" s="147"/>
      <c r="J33" s="147"/>
      <c r="K33" s="148"/>
      <c r="L33" s="149"/>
      <c r="M33" s="78"/>
      <c r="N33" s="76"/>
    </row>
    <row r="34" spans="2:14" ht="23.4">
      <c r="B34" s="8"/>
      <c r="C34" s="163"/>
      <c r="D34" s="164"/>
      <c r="E34" s="164"/>
      <c r="F34" s="164"/>
      <c r="G34" s="164"/>
      <c r="H34" s="165"/>
      <c r="I34" s="147"/>
      <c r="J34" s="147"/>
      <c r="K34" s="148"/>
      <c r="L34" s="149"/>
      <c r="M34" s="78"/>
      <c r="N34" s="76"/>
    </row>
    <row r="35" spans="2:14" ht="22.5" customHeight="1">
      <c r="B35" s="8"/>
      <c r="C35" s="163"/>
      <c r="D35" s="164"/>
      <c r="E35" s="164"/>
      <c r="F35" s="164"/>
      <c r="G35" s="164"/>
      <c r="H35" s="165"/>
      <c r="I35" s="147"/>
      <c r="J35" s="147"/>
      <c r="K35" s="148"/>
      <c r="L35" s="149"/>
      <c r="M35" s="78"/>
      <c r="N35" s="76"/>
    </row>
    <row r="36" spans="2:14" ht="22.5" customHeight="1">
      <c r="B36" s="8"/>
      <c r="C36" s="163"/>
      <c r="D36" s="164"/>
      <c r="E36" s="164"/>
      <c r="F36" s="164"/>
      <c r="G36" s="164"/>
      <c r="H36" s="165"/>
      <c r="I36" s="147"/>
      <c r="J36" s="147"/>
      <c r="K36" s="148"/>
      <c r="L36" s="149"/>
      <c r="M36" s="78"/>
      <c r="N36" s="76"/>
    </row>
    <row r="37" spans="2:14" ht="23.4">
      <c r="B37" s="8"/>
      <c r="C37" s="163"/>
      <c r="D37" s="164"/>
      <c r="E37" s="164"/>
      <c r="F37" s="164"/>
      <c r="G37" s="164"/>
      <c r="H37" s="165"/>
      <c r="I37" s="147"/>
      <c r="J37" s="147"/>
      <c r="K37" s="148"/>
      <c r="L37" s="149"/>
      <c r="M37" s="78"/>
      <c r="N37" s="76"/>
    </row>
    <row r="38" spans="2:14" ht="22.5" customHeight="1" thickBot="1">
      <c r="B38" s="8"/>
      <c r="C38" s="166"/>
      <c r="D38" s="167"/>
      <c r="E38" s="167"/>
      <c r="F38" s="167"/>
      <c r="G38" s="167"/>
      <c r="H38" s="168"/>
      <c r="I38" s="153"/>
      <c r="J38" s="153"/>
      <c r="K38" s="143"/>
      <c r="L38" s="154"/>
      <c r="M38" s="57"/>
      <c r="N38" s="32"/>
    </row>
    <row r="39" spans="2:14" ht="22.5" customHeight="1" thickBot="1">
      <c r="B39" s="8"/>
      <c r="C39" s="155"/>
      <c r="D39" s="156"/>
      <c r="E39" s="156"/>
      <c r="F39" s="156"/>
      <c r="G39" s="156"/>
      <c r="H39" s="156"/>
      <c r="I39" s="157"/>
      <c r="J39" s="82" t="s">
        <v>4</v>
      </c>
      <c r="K39" s="158">
        <f>SUM(K27:L38)</f>
        <v>0</v>
      </c>
      <c r="L39" s="159"/>
      <c r="M39" s="83"/>
      <c r="N39" s="84"/>
    </row>
    <row r="40" spans="2:14" ht="22.5" customHeight="1" thickTop="1">
      <c r="B40" s="8"/>
      <c r="C40" s="160" t="s">
        <v>125</v>
      </c>
      <c r="D40" s="161"/>
      <c r="E40" s="161"/>
      <c r="F40" s="161"/>
      <c r="G40" s="161"/>
      <c r="H40" s="162"/>
      <c r="I40" s="169"/>
      <c r="J40" s="169"/>
      <c r="K40" s="170"/>
      <c r="L40" s="171"/>
      <c r="M40" s="78"/>
      <c r="N40" s="76"/>
    </row>
    <row r="41" spans="2:14" ht="23.4">
      <c r="B41" s="8"/>
      <c r="C41" s="163"/>
      <c r="D41" s="164"/>
      <c r="E41" s="164"/>
      <c r="F41" s="164"/>
      <c r="G41" s="164"/>
      <c r="H41" s="165"/>
      <c r="I41" s="147"/>
      <c r="J41" s="147"/>
      <c r="K41" s="148"/>
      <c r="L41" s="149"/>
      <c r="M41" s="78"/>
      <c r="N41" s="76"/>
    </row>
    <row r="42" spans="2:14" ht="22.5" customHeight="1">
      <c r="B42" s="8"/>
      <c r="C42" s="163"/>
      <c r="D42" s="164"/>
      <c r="E42" s="164"/>
      <c r="F42" s="164"/>
      <c r="G42" s="164"/>
      <c r="H42" s="165"/>
      <c r="I42" s="147"/>
      <c r="J42" s="147"/>
      <c r="K42" s="148"/>
      <c r="L42" s="149"/>
      <c r="M42" s="78"/>
      <c r="N42" s="76"/>
    </row>
    <row r="43" spans="2:14" ht="22.5" customHeight="1">
      <c r="B43" s="8"/>
      <c r="C43" s="163"/>
      <c r="D43" s="164"/>
      <c r="E43" s="164"/>
      <c r="F43" s="164"/>
      <c r="G43" s="164"/>
      <c r="H43" s="165"/>
      <c r="I43" s="147"/>
      <c r="J43" s="147"/>
      <c r="K43" s="148"/>
      <c r="L43" s="149"/>
      <c r="M43" s="78"/>
      <c r="N43" s="76"/>
    </row>
    <row r="44" spans="2:14" ht="23.4">
      <c r="B44" s="8"/>
      <c r="C44" s="163"/>
      <c r="D44" s="164"/>
      <c r="E44" s="164"/>
      <c r="F44" s="164"/>
      <c r="G44" s="164"/>
      <c r="H44" s="165"/>
      <c r="I44" s="147"/>
      <c r="J44" s="147"/>
      <c r="K44" s="148"/>
      <c r="L44" s="149"/>
      <c r="M44" s="78"/>
      <c r="N44" s="76"/>
    </row>
    <row r="45" spans="2:14" ht="22.5" customHeight="1">
      <c r="B45" s="8"/>
      <c r="C45" s="163"/>
      <c r="D45" s="164"/>
      <c r="E45" s="164"/>
      <c r="F45" s="164"/>
      <c r="G45" s="164"/>
      <c r="H45" s="165"/>
      <c r="I45" s="147"/>
      <c r="J45" s="147"/>
      <c r="K45" s="148"/>
      <c r="L45" s="149"/>
      <c r="M45" s="78"/>
      <c r="N45" s="76"/>
    </row>
    <row r="46" spans="2:14" ht="22.5" customHeight="1">
      <c r="B46" s="8"/>
      <c r="C46" s="163"/>
      <c r="D46" s="164"/>
      <c r="E46" s="164"/>
      <c r="F46" s="164"/>
      <c r="G46" s="164"/>
      <c r="H46" s="165"/>
      <c r="I46" s="147"/>
      <c r="J46" s="147"/>
      <c r="K46" s="148"/>
      <c r="L46" s="149"/>
      <c r="M46" s="78"/>
      <c r="N46" s="76"/>
    </row>
    <row r="47" spans="2:14" ht="23.4">
      <c r="B47" s="8"/>
      <c r="C47" s="163"/>
      <c r="D47" s="164"/>
      <c r="E47" s="164"/>
      <c r="F47" s="164"/>
      <c r="G47" s="164"/>
      <c r="H47" s="165"/>
      <c r="I47" s="147"/>
      <c r="J47" s="147"/>
      <c r="K47" s="148"/>
      <c r="L47" s="149"/>
      <c r="M47" s="78"/>
      <c r="N47" s="76"/>
    </row>
    <row r="48" spans="2:14" ht="22.5" customHeight="1">
      <c r="B48" s="8"/>
      <c r="C48" s="163"/>
      <c r="D48" s="164"/>
      <c r="E48" s="164"/>
      <c r="F48" s="164"/>
      <c r="G48" s="164"/>
      <c r="H48" s="165"/>
      <c r="I48" s="147"/>
      <c r="J48" s="147"/>
      <c r="K48" s="148"/>
      <c r="L48" s="149"/>
      <c r="M48" s="78"/>
      <c r="N48" s="76"/>
    </row>
    <row r="49" spans="2:14" ht="22.5" customHeight="1">
      <c r="B49" s="8"/>
      <c r="C49" s="163"/>
      <c r="D49" s="164"/>
      <c r="E49" s="164"/>
      <c r="F49" s="164"/>
      <c r="G49" s="164"/>
      <c r="H49" s="165"/>
      <c r="I49" s="147"/>
      <c r="J49" s="147"/>
      <c r="K49" s="148"/>
      <c r="L49" s="149"/>
      <c r="M49" s="78"/>
      <c r="N49" s="76"/>
    </row>
    <row r="50" spans="2:14" ht="23.4">
      <c r="B50" s="8"/>
      <c r="C50" s="163"/>
      <c r="D50" s="164"/>
      <c r="E50" s="164"/>
      <c r="F50" s="164"/>
      <c r="G50" s="164"/>
      <c r="H50" s="165"/>
      <c r="I50" s="147"/>
      <c r="J50" s="147"/>
      <c r="K50" s="148"/>
      <c r="L50" s="149"/>
      <c r="M50" s="78"/>
      <c r="N50" s="76"/>
    </row>
    <row r="51" spans="2:14" ht="22.5" customHeight="1" thickBot="1">
      <c r="B51" s="8"/>
      <c r="C51" s="166"/>
      <c r="D51" s="167"/>
      <c r="E51" s="167"/>
      <c r="F51" s="167"/>
      <c r="G51" s="167"/>
      <c r="H51" s="168"/>
      <c r="I51" s="153"/>
      <c r="J51" s="153"/>
      <c r="K51" s="143"/>
      <c r="L51" s="154"/>
      <c r="M51" s="57"/>
      <c r="N51" s="32"/>
    </row>
    <row r="52" spans="2:14" ht="22.5" customHeight="1" thickBot="1">
      <c r="B52" s="8"/>
      <c r="C52" s="155"/>
      <c r="D52" s="156"/>
      <c r="E52" s="156"/>
      <c r="F52" s="156"/>
      <c r="G52" s="156"/>
      <c r="H52" s="156"/>
      <c r="I52" s="157"/>
      <c r="J52" s="82" t="s">
        <v>4</v>
      </c>
      <c r="K52" s="158">
        <f>SUM(K40:L51)</f>
        <v>0</v>
      </c>
      <c r="L52" s="159"/>
      <c r="M52" s="83"/>
      <c r="N52" s="84"/>
    </row>
    <row r="53" spans="2:14" ht="22.5" customHeight="1" thickTop="1" thickBot="1">
      <c r="C53" s="46"/>
      <c r="D53" s="46"/>
      <c r="E53" s="46"/>
      <c r="F53" s="46"/>
      <c r="G53" s="46"/>
      <c r="H53" s="28"/>
      <c r="I53" s="46"/>
      <c r="J53" s="28" t="s">
        <v>6</v>
      </c>
      <c r="K53" s="150">
        <f>K39+K52</f>
        <v>0</v>
      </c>
      <c r="L53" s="151"/>
      <c r="M53" s="37"/>
      <c r="N53" s="48"/>
    </row>
    <row r="54" spans="2:14" ht="17.399999999999999" thickTop="1" thickBot="1">
      <c r="K54" s="1"/>
    </row>
    <row r="55" spans="2:14" ht="38.25" customHeight="1" thickTop="1" thickBot="1">
      <c r="B55" s="53"/>
      <c r="C55" s="152" t="s">
        <v>11</v>
      </c>
      <c r="D55" s="116"/>
      <c r="E55" s="116"/>
      <c r="F55" s="117"/>
      <c r="G55" s="152" t="s">
        <v>79</v>
      </c>
      <c r="H55" s="116"/>
      <c r="I55" s="116"/>
      <c r="J55" s="116"/>
      <c r="K55" s="116"/>
      <c r="L55" s="116"/>
      <c r="M55" s="116"/>
      <c r="N55" s="117"/>
    </row>
    <row r="56" spans="2:14" ht="38.25" customHeight="1" thickTop="1">
      <c r="B56" s="53"/>
      <c r="C56" s="47"/>
      <c r="D56" s="47"/>
      <c r="E56" s="47"/>
      <c r="F56" s="47"/>
      <c r="G56" s="47"/>
      <c r="H56" s="47"/>
      <c r="I56" s="60"/>
      <c r="J56" s="47"/>
      <c r="K56" s="47"/>
      <c r="L56" s="47"/>
      <c r="M56" s="47"/>
      <c r="N56" s="47"/>
    </row>
    <row r="58" spans="2:14" s="13" customFormat="1" ht="33.75" customHeight="1">
      <c r="C58" s="146" t="s">
        <v>17</v>
      </c>
      <c r="D58" s="146"/>
      <c r="E58" s="146"/>
      <c r="K58" s="30"/>
      <c r="L58" s="30"/>
      <c r="N58" s="30"/>
    </row>
    <row r="59" spans="2:14" s="13" customFormat="1" ht="33.75" customHeight="1">
      <c r="C59" s="22"/>
      <c r="D59" s="146" t="s">
        <v>18</v>
      </c>
      <c r="E59" s="146"/>
      <c r="F59" s="146"/>
      <c r="G59" s="146"/>
      <c r="H59" s="146"/>
      <c r="I59" s="146"/>
      <c r="J59" s="146"/>
      <c r="K59" s="146"/>
      <c r="L59" s="146"/>
      <c r="M59" s="146"/>
      <c r="N59" s="146"/>
    </row>
  </sheetData>
  <mergeCells count="87">
    <mergeCell ref="K53:L53"/>
    <mergeCell ref="I50:J50"/>
    <mergeCell ref="K50:L50"/>
    <mergeCell ref="I51:J51"/>
    <mergeCell ref="K51:L51"/>
    <mergeCell ref="C52:I52"/>
    <mergeCell ref="K52:L52"/>
    <mergeCell ref="C40:H51"/>
    <mergeCell ref="I40:J40"/>
    <mergeCell ref="K40:L40"/>
    <mergeCell ref="I41:J41"/>
    <mergeCell ref="K41:L41"/>
    <mergeCell ref="I42:J42"/>
    <mergeCell ref="K42:L42"/>
    <mergeCell ref="I43:J43"/>
    <mergeCell ref="K43:L43"/>
    <mergeCell ref="K47:L47"/>
    <mergeCell ref="I48:J48"/>
    <mergeCell ref="K48:L48"/>
    <mergeCell ref="I49:J49"/>
    <mergeCell ref="K49:L49"/>
    <mergeCell ref="I47:J47"/>
    <mergeCell ref="I44:J44"/>
    <mergeCell ref="K44:L44"/>
    <mergeCell ref="I45:J45"/>
    <mergeCell ref="K45:L45"/>
    <mergeCell ref="I46:J46"/>
    <mergeCell ref="K46:L46"/>
    <mergeCell ref="I37:J37"/>
    <mergeCell ref="K37:L37"/>
    <mergeCell ref="I38:J38"/>
    <mergeCell ref="K38:L38"/>
    <mergeCell ref="C39:I39"/>
    <mergeCell ref="K39:L39"/>
    <mergeCell ref="C27:H38"/>
    <mergeCell ref="I27:J27"/>
    <mergeCell ref="K27:L27"/>
    <mergeCell ref="I28:J28"/>
    <mergeCell ref="K28:L28"/>
    <mergeCell ref="I29:J29"/>
    <mergeCell ref="K29:L29"/>
    <mergeCell ref="I30:J30"/>
    <mergeCell ref="K30:L30"/>
    <mergeCell ref="I31:J31"/>
    <mergeCell ref="I35:J35"/>
    <mergeCell ref="K35:L35"/>
    <mergeCell ref="I36:J36"/>
    <mergeCell ref="K36:L36"/>
    <mergeCell ref="I34:J34"/>
    <mergeCell ref="E15:N15"/>
    <mergeCell ref="C22:N22"/>
    <mergeCell ref="B23:D23"/>
    <mergeCell ref="C18:E18"/>
    <mergeCell ref="F18:O18"/>
    <mergeCell ref="C19:E20"/>
    <mergeCell ref="F20:J20"/>
    <mergeCell ref="B17:O17"/>
    <mergeCell ref="C58:E58"/>
    <mergeCell ref="D59:N59"/>
    <mergeCell ref="C55:F55"/>
    <mergeCell ref="G55:N55"/>
    <mergeCell ref="B24:E24"/>
    <mergeCell ref="C25:H26"/>
    <mergeCell ref="I25:L25"/>
    <mergeCell ref="M25:N26"/>
    <mergeCell ref="I26:J26"/>
    <mergeCell ref="K26:L26"/>
    <mergeCell ref="K31:L31"/>
    <mergeCell ref="I32:J32"/>
    <mergeCell ref="K32:L32"/>
    <mergeCell ref="I33:J33"/>
    <mergeCell ref="K33:L33"/>
    <mergeCell ref="K34:L34"/>
    <mergeCell ref="B1:N1"/>
    <mergeCell ref="B2:N2"/>
    <mergeCell ref="B3:N3"/>
    <mergeCell ref="B4:C4"/>
    <mergeCell ref="C14:D14"/>
    <mergeCell ref="E14:H14"/>
    <mergeCell ref="J14:N14"/>
    <mergeCell ref="D4:H4"/>
    <mergeCell ref="K4:O4"/>
    <mergeCell ref="K8:N8"/>
    <mergeCell ref="B5:N5"/>
    <mergeCell ref="B6:N6"/>
    <mergeCell ref="B11:N11"/>
    <mergeCell ref="B13:D13"/>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1:R109"/>
  <sheetViews>
    <sheetView view="pageBreakPreview" topLeftCell="A43" zoomScale="50" zoomScaleNormal="100" zoomScaleSheetLayoutView="50" workbookViewId="0">
      <selection activeCell="A65" sqref="A65:XFD65"/>
    </sheetView>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44</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227</v>
      </c>
      <c r="D27" s="246"/>
      <c r="E27" s="246"/>
      <c r="F27" s="246"/>
      <c r="G27" s="246"/>
      <c r="H27" s="247"/>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228</v>
      </c>
      <c r="D30" s="249"/>
      <c r="E30" s="249"/>
      <c r="F30" s="249"/>
      <c r="G30" s="249"/>
      <c r="H30" s="250"/>
      <c r="I30" s="288"/>
      <c r="J30" s="209"/>
      <c r="K30" s="210"/>
      <c r="L30" s="61"/>
      <c r="M30" s="68"/>
      <c r="N30" s="69"/>
      <c r="O30" s="70"/>
    </row>
    <row r="31" spans="2:15" ht="22.5" customHeight="1">
      <c r="B31" s="8"/>
      <c r="C31" s="248"/>
      <c r="D31" s="249"/>
      <c r="E31" s="249"/>
      <c r="F31" s="249"/>
      <c r="G31" s="249"/>
      <c r="H31" s="250"/>
      <c r="I31" s="288"/>
      <c r="J31" s="209"/>
      <c r="K31" s="210"/>
      <c r="L31" s="61"/>
      <c r="M31" s="68"/>
      <c r="N31" s="69"/>
      <c r="O31" s="70"/>
    </row>
    <row r="32" spans="2:15" ht="22.5" customHeight="1">
      <c r="B32" s="8"/>
      <c r="C32" s="248"/>
      <c r="D32" s="249"/>
      <c r="E32" s="249"/>
      <c r="F32" s="249"/>
      <c r="G32" s="249"/>
      <c r="H32" s="250"/>
      <c r="I32" s="288"/>
      <c r="J32" s="209"/>
      <c r="K32" s="210"/>
      <c r="L32" s="61"/>
      <c r="M32" s="68"/>
      <c r="N32" s="69"/>
      <c r="O32" s="70"/>
    </row>
    <row r="33" spans="2:15" ht="22.5" customHeight="1">
      <c r="B33" s="8"/>
      <c r="C33" s="248" t="s">
        <v>229</v>
      </c>
      <c r="D33" s="249"/>
      <c r="E33" s="249"/>
      <c r="F33" s="249"/>
      <c r="G33" s="249"/>
      <c r="H33" s="250"/>
      <c r="I33" s="288"/>
      <c r="J33" s="209"/>
      <c r="K33" s="210"/>
      <c r="L33" s="61"/>
      <c r="M33" s="68"/>
      <c r="N33" s="69"/>
      <c r="O33" s="70"/>
    </row>
    <row r="34" spans="2:15" ht="22.5" customHeight="1">
      <c r="B34" s="8"/>
      <c r="C34" s="248"/>
      <c r="D34" s="249"/>
      <c r="E34" s="249"/>
      <c r="F34" s="249"/>
      <c r="G34" s="249"/>
      <c r="H34" s="250"/>
      <c r="I34" s="288"/>
      <c r="J34" s="209"/>
      <c r="K34" s="210"/>
      <c r="L34" s="61"/>
      <c r="M34" s="68"/>
      <c r="N34" s="69"/>
      <c r="O34" s="70"/>
    </row>
    <row r="35" spans="2:15" ht="22.5" customHeight="1">
      <c r="B35" s="8"/>
      <c r="C35" s="248"/>
      <c r="D35" s="249"/>
      <c r="E35" s="249"/>
      <c r="F35" s="249"/>
      <c r="G35" s="249"/>
      <c r="H35" s="250"/>
      <c r="I35" s="288"/>
      <c r="J35" s="209"/>
      <c r="K35" s="210"/>
      <c r="L35" s="61"/>
      <c r="M35" s="68"/>
      <c r="N35" s="69"/>
      <c r="O35" s="70"/>
    </row>
    <row r="36" spans="2:15" ht="22.5" customHeight="1">
      <c r="B36" s="8"/>
      <c r="C36" s="248" t="s">
        <v>231</v>
      </c>
      <c r="D36" s="249"/>
      <c r="E36" s="249"/>
      <c r="F36" s="249"/>
      <c r="G36" s="249"/>
      <c r="H36" s="250"/>
      <c r="I36" s="288"/>
      <c r="J36" s="209"/>
      <c r="K36" s="210"/>
      <c r="L36" s="61"/>
      <c r="M36" s="68"/>
      <c r="N36" s="69"/>
      <c r="O36" s="70"/>
    </row>
    <row r="37" spans="2:15" ht="22.5" customHeight="1">
      <c r="B37" s="8"/>
      <c r="C37" s="248"/>
      <c r="D37" s="249"/>
      <c r="E37" s="249"/>
      <c r="F37" s="249"/>
      <c r="G37" s="249"/>
      <c r="H37" s="250"/>
      <c r="I37" s="288"/>
      <c r="J37" s="209"/>
      <c r="K37" s="210"/>
      <c r="L37" s="61"/>
      <c r="M37" s="68"/>
      <c r="N37" s="69"/>
      <c r="O37" s="70"/>
    </row>
    <row r="38" spans="2:15" ht="22.5" customHeight="1">
      <c r="B38" s="8"/>
      <c r="C38" s="248"/>
      <c r="D38" s="249"/>
      <c r="E38" s="249"/>
      <c r="F38" s="249"/>
      <c r="G38" s="249"/>
      <c r="H38" s="250"/>
      <c r="I38" s="288"/>
      <c r="J38" s="209"/>
      <c r="K38" s="210"/>
      <c r="L38" s="61"/>
      <c r="M38" s="68"/>
      <c r="N38" s="69"/>
      <c r="O38" s="70"/>
    </row>
    <row r="39" spans="2:15" ht="22.5" customHeight="1">
      <c r="B39" s="8"/>
      <c r="C39" s="248" t="s">
        <v>230</v>
      </c>
      <c r="D39" s="249"/>
      <c r="E39" s="249"/>
      <c r="F39" s="249"/>
      <c r="G39" s="249"/>
      <c r="H39" s="250"/>
      <c r="I39" s="288"/>
      <c r="J39" s="209"/>
      <c r="K39" s="210"/>
      <c r="L39" s="27"/>
      <c r="M39" s="68"/>
      <c r="N39" s="69"/>
      <c r="O39" s="70"/>
    </row>
    <row r="40" spans="2:15" ht="22.5" customHeight="1">
      <c r="B40" s="8"/>
      <c r="C40" s="248"/>
      <c r="D40" s="249"/>
      <c r="E40" s="249"/>
      <c r="F40" s="249"/>
      <c r="G40" s="249"/>
      <c r="H40" s="250"/>
      <c r="I40" s="288"/>
      <c r="J40" s="192"/>
      <c r="K40" s="193"/>
      <c r="L40" s="45"/>
      <c r="M40" s="68"/>
      <c r="N40" s="69"/>
      <c r="O40" s="70"/>
    </row>
    <row r="41" spans="2:15" ht="22.5" customHeight="1" thickBot="1">
      <c r="B41" s="8"/>
      <c r="C41" s="283"/>
      <c r="D41" s="284"/>
      <c r="E41" s="284"/>
      <c r="F41" s="284"/>
      <c r="G41" s="284"/>
      <c r="H41" s="285"/>
      <c r="I41" s="289"/>
      <c r="J41" s="254"/>
      <c r="K41" s="255"/>
      <c r="L41" s="90"/>
      <c r="M41" s="45"/>
      <c r="N41" s="71"/>
      <c r="O41" s="62"/>
    </row>
    <row r="42" spans="2:15" ht="22.5" customHeight="1" thickTop="1" thickBot="1">
      <c r="B42" s="8"/>
      <c r="C42" s="97"/>
      <c r="D42" s="97"/>
      <c r="E42" s="97"/>
      <c r="F42" s="97"/>
      <c r="G42" s="97"/>
      <c r="H42" s="97"/>
      <c r="I42" s="97"/>
      <c r="J42" s="97"/>
      <c r="K42" s="37" t="s">
        <v>6</v>
      </c>
      <c r="L42" s="9">
        <f>SUM(L27:L41)</f>
        <v>0</v>
      </c>
      <c r="M42" s="48"/>
      <c r="N42" s="96"/>
      <c r="O42" s="96"/>
    </row>
    <row r="43" spans="2:15" ht="34.5" customHeight="1" thickTop="1">
      <c r="B43" s="47"/>
      <c r="C43" s="47"/>
      <c r="D43" s="47"/>
      <c r="E43" s="47"/>
      <c r="F43" s="47"/>
      <c r="G43" s="6"/>
      <c r="H43" s="6"/>
      <c r="I43" s="6"/>
      <c r="J43" s="6"/>
      <c r="K43" s="6"/>
      <c r="L43" s="53"/>
      <c r="M43" s="53"/>
      <c r="N43" s="6"/>
      <c r="O43" s="6"/>
    </row>
    <row r="44" spans="2:15" ht="34.5" customHeight="1" thickBot="1">
      <c r="B44" s="108" t="s">
        <v>125</v>
      </c>
      <c r="C44" s="108"/>
      <c r="D44" s="108"/>
      <c r="E44" s="108"/>
      <c r="F44" s="108"/>
      <c r="G44" s="6"/>
      <c r="H44" s="6"/>
      <c r="I44" s="6"/>
      <c r="J44" s="6"/>
      <c r="K44" s="6"/>
      <c r="L44" s="53"/>
      <c r="M44" s="53"/>
      <c r="N44" s="6"/>
      <c r="O44" s="6"/>
    </row>
    <row r="45" spans="2:15" ht="24.75" customHeight="1" thickTop="1">
      <c r="B45" s="8"/>
      <c r="C45" s="132" t="s">
        <v>10</v>
      </c>
      <c r="D45" s="133"/>
      <c r="E45" s="133"/>
      <c r="F45" s="133"/>
      <c r="G45" s="133"/>
      <c r="H45" s="199"/>
      <c r="I45" s="227" t="s">
        <v>5</v>
      </c>
      <c r="J45" s="201" t="s">
        <v>22</v>
      </c>
      <c r="K45" s="202"/>
      <c r="L45" s="203"/>
      <c r="M45" s="138" t="s">
        <v>19</v>
      </c>
      <c r="N45" s="133"/>
      <c r="O45" s="140"/>
    </row>
    <row r="46" spans="2:15" ht="24" thickBot="1">
      <c r="B46" s="8"/>
      <c r="C46" s="135"/>
      <c r="D46" s="136"/>
      <c r="E46" s="136"/>
      <c r="F46" s="136"/>
      <c r="G46" s="136"/>
      <c r="H46" s="200"/>
      <c r="I46" s="228"/>
      <c r="J46" s="143" t="s">
        <v>23</v>
      </c>
      <c r="K46" s="144"/>
      <c r="L46" s="34" t="s">
        <v>0</v>
      </c>
      <c r="M46" s="172"/>
      <c r="N46" s="136"/>
      <c r="O46" s="142"/>
    </row>
    <row r="47" spans="2:15" ht="22.5" customHeight="1">
      <c r="B47" s="8"/>
      <c r="C47" s="160" t="s">
        <v>134</v>
      </c>
      <c r="D47" s="161"/>
      <c r="E47" s="161"/>
      <c r="F47" s="161"/>
      <c r="G47" s="161"/>
      <c r="H47" s="238"/>
      <c r="I47" s="29"/>
      <c r="J47" s="232"/>
      <c r="K47" s="233"/>
      <c r="L47" s="233"/>
      <c r="M47" s="46"/>
      <c r="N47" s="31"/>
      <c r="O47" s="32"/>
    </row>
    <row r="48" spans="2:15" ht="22.5" customHeight="1">
      <c r="B48" s="8"/>
      <c r="C48" s="15"/>
      <c r="D48" s="192" t="s">
        <v>135</v>
      </c>
      <c r="E48" s="239"/>
      <c r="F48" s="239"/>
      <c r="G48" s="239"/>
      <c r="H48" s="193"/>
      <c r="I48" s="64" t="s">
        <v>81</v>
      </c>
      <c r="J48" s="240" t="s">
        <v>80</v>
      </c>
      <c r="K48" s="241"/>
      <c r="L48" s="63" t="s">
        <v>81</v>
      </c>
      <c r="M48" s="91"/>
      <c r="N48" s="92"/>
      <c r="O48" s="93"/>
    </row>
    <row r="49" spans="2:15" ht="22.5" customHeight="1">
      <c r="B49" s="8"/>
      <c r="C49" s="15"/>
      <c r="D49" s="221" t="s">
        <v>136</v>
      </c>
      <c r="E49" s="222"/>
      <c r="F49" s="222"/>
      <c r="G49" s="222"/>
      <c r="H49" s="222"/>
      <c r="I49" s="50"/>
      <c r="J49" s="243"/>
      <c r="K49" s="244"/>
      <c r="L49" s="50"/>
      <c r="M49" s="91"/>
      <c r="N49" s="92"/>
      <c r="O49" s="93"/>
    </row>
    <row r="50" spans="2:15" ht="22.5" customHeight="1">
      <c r="B50" s="8"/>
      <c r="C50" s="16"/>
      <c r="D50" s="215" t="s">
        <v>293</v>
      </c>
      <c r="E50" s="216"/>
      <c r="F50" s="216"/>
      <c r="G50" s="216"/>
      <c r="H50" s="216"/>
      <c r="I50" s="36"/>
      <c r="J50" s="192"/>
      <c r="K50" s="193"/>
      <c r="L50" s="36"/>
      <c r="M50" s="46"/>
      <c r="N50" s="31"/>
      <c r="O50" s="32"/>
    </row>
    <row r="51" spans="2:15" ht="22.5" customHeight="1" thickBot="1">
      <c r="B51" s="8"/>
      <c r="C51" s="49"/>
      <c r="D51" s="205"/>
      <c r="E51" s="206"/>
      <c r="F51" s="206"/>
      <c r="G51" s="206"/>
      <c r="H51" s="206"/>
      <c r="I51" s="206"/>
      <c r="J51" s="242"/>
      <c r="K51" s="38" t="s">
        <v>4</v>
      </c>
      <c r="L51" s="51">
        <f>SUM(L48:L50)</f>
        <v>0</v>
      </c>
      <c r="M51" s="46"/>
      <c r="N51" s="31"/>
      <c r="O51" s="32"/>
    </row>
    <row r="52" spans="2:15" ht="22.5" customHeight="1">
      <c r="B52" s="8"/>
      <c r="C52" s="229" t="s">
        <v>137</v>
      </c>
      <c r="D52" s="230"/>
      <c r="E52" s="230"/>
      <c r="F52" s="230"/>
      <c r="G52" s="230"/>
      <c r="H52" s="231"/>
      <c r="I52" s="89"/>
      <c r="J52" s="232"/>
      <c r="K52" s="233"/>
      <c r="L52" s="234"/>
      <c r="M52" s="46"/>
      <c r="N52" s="31"/>
      <c r="O52" s="32"/>
    </row>
    <row r="53" spans="2:15" ht="22.5" customHeight="1">
      <c r="B53" s="8"/>
      <c r="C53" s="15"/>
      <c r="D53" s="215" t="s">
        <v>24</v>
      </c>
      <c r="E53" s="216"/>
      <c r="F53" s="216"/>
      <c r="G53" s="216"/>
      <c r="H53" s="217"/>
      <c r="I53" s="50"/>
      <c r="J53" s="147"/>
      <c r="K53" s="147"/>
      <c r="L53" s="36"/>
      <c r="M53" s="46"/>
      <c r="N53" s="31"/>
      <c r="O53" s="32"/>
    </row>
    <row r="54" spans="2:15" ht="22.5" customHeight="1">
      <c r="B54" s="8"/>
      <c r="C54" s="15"/>
      <c r="D54" s="221" t="s">
        <v>138</v>
      </c>
      <c r="E54" s="222"/>
      <c r="F54" s="222"/>
      <c r="G54" s="222"/>
      <c r="H54" s="223"/>
      <c r="I54" s="213"/>
      <c r="J54" s="235"/>
      <c r="K54" s="191"/>
      <c r="L54" s="213"/>
      <c r="M54" s="46"/>
      <c r="N54" s="31"/>
      <c r="O54" s="32"/>
    </row>
    <row r="55" spans="2:15" ht="22.5" customHeight="1">
      <c r="B55" s="8"/>
      <c r="C55" s="15"/>
      <c r="D55" s="224"/>
      <c r="E55" s="225"/>
      <c r="F55" s="225"/>
      <c r="G55" s="225"/>
      <c r="H55" s="226"/>
      <c r="I55" s="214"/>
      <c r="J55" s="236"/>
      <c r="K55" s="237"/>
      <c r="L55" s="214"/>
      <c r="M55" s="46"/>
      <c r="N55" s="31"/>
      <c r="O55" s="32"/>
    </row>
    <row r="56" spans="2:15" ht="22.5" customHeight="1">
      <c r="B56" s="8"/>
      <c r="C56" s="15"/>
      <c r="D56" s="218" t="s">
        <v>139</v>
      </c>
      <c r="E56" s="219"/>
      <c r="F56" s="219"/>
      <c r="G56" s="219"/>
      <c r="H56" s="220"/>
      <c r="I56" s="50"/>
      <c r="J56" s="147"/>
      <c r="K56" s="147"/>
      <c r="L56" s="36"/>
      <c r="M56" s="46"/>
      <c r="N56" s="31"/>
      <c r="O56" s="32"/>
    </row>
    <row r="57" spans="2:15" ht="22.5" customHeight="1" thickBot="1">
      <c r="B57" s="8"/>
      <c r="C57" s="17"/>
      <c r="D57" s="205"/>
      <c r="E57" s="206"/>
      <c r="F57" s="206"/>
      <c r="G57" s="206"/>
      <c r="H57" s="206"/>
      <c r="I57" s="207"/>
      <c r="J57" s="208"/>
      <c r="K57" s="38" t="s">
        <v>4</v>
      </c>
      <c r="L57" s="51">
        <f>SUM(L53:L56)</f>
        <v>0</v>
      </c>
      <c r="M57" s="46"/>
      <c r="N57" s="31"/>
      <c r="O57" s="32"/>
    </row>
    <row r="58" spans="2:15" ht="22.5" customHeight="1">
      <c r="B58" s="8"/>
      <c r="C58" s="229" t="s">
        <v>140</v>
      </c>
      <c r="D58" s="230"/>
      <c r="E58" s="230"/>
      <c r="F58" s="230"/>
      <c r="G58" s="230"/>
      <c r="H58" s="231"/>
      <c r="I58" s="89"/>
      <c r="J58" s="232"/>
      <c r="K58" s="233"/>
      <c r="L58" s="234"/>
      <c r="M58" s="46"/>
      <c r="N58" s="31"/>
      <c r="O58" s="32"/>
    </row>
    <row r="59" spans="2:15" ht="22.5" customHeight="1">
      <c r="B59" s="8"/>
      <c r="C59" s="15"/>
      <c r="D59" s="215" t="s">
        <v>141</v>
      </c>
      <c r="E59" s="216"/>
      <c r="F59" s="216"/>
      <c r="G59" s="216"/>
      <c r="H59" s="217"/>
      <c r="I59" s="50"/>
      <c r="J59" s="147"/>
      <c r="K59" s="147"/>
      <c r="L59" s="36"/>
      <c r="M59" s="46"/>
      <c r="N59" s="31"/>
      <c r="O59" s="32"/>
    </row>
    <row r="60" spans="2:15" ht="22.5" customHeight="1">
      <c r="B60" s="8"/>
      <c r="C60" s="15"/>
      <c r="D60" s="221" t="s">
        <v>156</v>
      </c>
      <c r="E60" s="222"/>
      <c r="F60" s="222"/>
      <c r="G60" s="222"/>
      <c r="H60" s="223"/>
      <c r="I60" s="213"/>
      <c r="J60" s="147"/>
      <c r="K60" s="147"/>
      <c r="L60" s="36"/>
      <c r="M60" s="46"/>
      <c r="N60" s="22"/>
      <c r="O60" s="32"/>
    </row>
    <row r="61" spans="2:15" ht="22.5" customHeight="1">
      <c r="B61" s="8"/>
      <c r="C61" s="15"/>
      <c r="D61" s="262"/>
      <c r="E61" s="263"/>
      <c r="F61" s="263"/>
      <c r="G61" s="263"/>
      <c r="H61" s="264"/>
      <c r="I61" s="265"/>
      <c r="J61" s="147"/>
      <c r="K61" s="147"/>
      <c r="L61" s="36"/>
      <c r="M61" s="46"/>
      <c r="N61" s="31"/>
      <c r="O61" s="32"/>
    </row>
    <row r="62" spans="2:15" ht="22.5" customHeight="1">
      <c r="B62" s="8"/>
      <c r="C62" s="15"/>
      <c r="D62" s="262"/>
      <c r="E62" s="263"/>
      <c r="F62" s="263"/>
      <c r="G62" s="263"/>
      <c r="H62" s="264"/>
      <c r="I62" s="265"/>
      <c r="J62" s="147"/>
      <c r="K62" s="147"/>
      <c r="L62" s="36"/>
      <c r="M62" s="46"/>
      <c r="N62" s="31"/>
      <c r="O62" s="32"/>
    </row>
    <row r="63" spans="2:15" ht="22.5" customHeight="1">
      <c r="B63" s="8"/>
      <c r="C63" s="15"/>
      <c r="D63" s="262"/>
      <c r="E63" s="263"/>
      <c r="F63" s="263"/>
      <c r="G63" s="263"/>
      <c r="H63" s="264"/>
      <c r="I63" s="265"/>
      <c r="J63" s="147"/>
      <c r="K63" s="147"/>
      <c r="L63" s="36"/>
      <c r="M63" s="46"/>
      <c r="N63" s="31"/>
      <c r="O63" s="32"/>
    </row>
    <row r="64" spans="2:15" ht="22.2" customHeight="1">
      <c r="B64" s="8"/>
      <c r="C64" s="15"/>
      <c r="D64" s="224"/>
      <c r="E64" s="225"/>
      <c r="F64" s="225"/>
      <c r="G64" s="225"/>
      <c r="H64" s="226"/>
      <c r="I64" s="214"/>
      <c r="J64" s="147"/>
      <c r="K64" s="147"/>
      <c r="L64" s="36"/>
      <c r="M64" s="46"/>
      <c r="N64" s="31"/>
      <c r="O64" s="32"/>
    </row>
    <row r="65" spans="2:15" ht="22.5" customHeight="1">
      <c r="B65" s="8"/>
      <c r="C65" s="15"/>
      <c r="D65" s="218" t="s">
        <v>96</v>
      </c>
      <c r="E65" s="219"/>
      <c r="F65" s="219"/>
      <c r="G65" s="219"/>
      <c r="H65" s="220"/>
      <c r="I65" s="50"/>
      <c r="J65" s="147"/>
      <c r="K65" s="147"/>
      <c r="L65" s="36"/>
      <c r="M65" s="46"/>
      <c r="N65" s="31"/>
      <c r="O65" s="32"/>
    </row>
    <row r="66" spans="2:15" ht="22.5" customHeight="1">
      <c r="B66" s="8"/>
      <c r="C66" s="15"/>
      <c r="D66" s="218" t="s">
        <v>143</v>
      </c>
      <c r="E66" s="219"/>
      <c r="F66" s="219"/>
      <c r="G66" s="219"/>
      <c r="H66" s="220"/>
      <c r="I66" s="50"/>
      <c r="J66" s="147"/>
      <c r="K66" s="147"/>
      <c r="L66" s="36"/>
      <c r="M66" s="46"/>
      <c r="N66" s="31"/>
      <c r="O66" s="32"/>
    </row>
    <row r="67" spans="2:15" ht="22.5" customHeight="1" thickBot="1">
      <c r="B67" s="8"/>
      <c r="C67" s="17"/>
      <c r="D67" s="205"/>
      <c r="E67" s="206"/>
      <c r="F67" s="206"/>
      <c r="G67" s="206"/>
      <c r="H67" s="206"/>
      <c r="I67" s="207"/>
      <c r="J67" s="208"/>
      <c r="K67" s="38" t="s">
        <v>4</v>
      </c>
      <c r="L67" s="51">
        <f>SUM(L59:L66)</f>
        <v>0</v>
      </c>
      <c r="M67" s="46"/>
      <c r="N67" s="31"/>
      <c r="O67" s="32"/>
    </row>
    <row r="68" spans="2:15" ht="22.5" customHeight="1">
      <c r="B68" s="8"/>
      <c r="C68" s="229" t="s">
        <v>145</v>
      </c>
      <c r="D68" s="230"/>
      <c r="E68" s="230"/>
      <c r="F68" s="230"/>
      <c r="G68" s="230"/>
      <c r="H68" s="231"/>
      <c r="I68" s="89"/>
      <c r="J68" s="232"/>
      <c r="K68" s="233"/>
      <c r="L68" s="234"/>
      <c r="M68" s="46"/>
      <c r="N68" s="31"/>
      <c r="O68" s="32"/>
    </row>
    <row r="69" spans="2:15" ht="22.5" customHeight="1">
      <c r="B69" s="8"/>
      <c r="C69" s="15"/>
      <c r="D69" s="215" t="s">
        <v>158</v>
      </c>
      <c r="E69" s="216"/>
      <c r="F69" s="216"/>
      <c r="G69" s="216"/>
      <c r="H69" s="217"/>
      <c r="I69" s="50"/>
      <c r="J69" s="147"/>
      <c r="K69" s="147"/>
      <c r="L69" s="36"/>
      <c r="M69" s="46"/>
      <c r="N69" s="31"/>
      <c r="O69" s="32"/>
    </row>
    <row r="70" spans="2:15" ht="22.5" customHeight="1">
      <c r="B70" s="8"/>
      <c r="C70" s="15"/>
      <c r="D70" s="221" t="s">
        <v>25</v>
      </c>
      <c r="E70" s="222"/>
      <c r="F70" s="222"/>
      <c r="G70" s="222"/>
      <c r="H70" s="223"/>
      <c r="I70" s="213"/>
      <c r="J70" s="235"/>
      <c r="K70" s="191"/>
      <c r="L70" s="213"/>
      <c r="M70" s="46"/>
      <c r="N70" s="31"/>
      <c r="O70" s="32"/>
    </row>
    <row r="71" spans="2:15" ht="22.5" customHeight="1">
      <c r="B71" s="8"/>
      <c r="C71" s="15"/>
      <c r="D71" s="224"/>
      <c r="E71" s="225"/>
      <c r="F71" s="225"/>
      <c r="G71" s="225"/>
      <c r="H71" s="226"/>
      <c r="I71" s="214"/>
      <c r="J71" s="236"/>
      <c r="K71" s="237"/>
      <c r="L71" s="214"/>
      <c r="M71" s="46"/>
      <c r="N71" s="31"/>
      <c r="O71" s="32"/>
    </row>
    <row r="72" spans="2:15" ht="22.5" customHeight="1">
      <c r="B72" s="8"/>
      <c r="C72" s="15"/>
      <c r="D72" s="215" t="s">
        <v>159</v>
      </c>
      <c r="E72" s="216"/>
      <c r="F72" s="216"/>
      <c r="G72" s="216"/>
      <c r="H72" s="217"/>
      <c r="I72" s="50"/>
      <c r="J72" s="147"/>
      <c r="K72" s="147"/>
      <c r="L72" s="36"/>
      <c r="M72" s="46"/>
      <c r="N72" s="31"/>
      <c r="O72" s="32"/>
    </row>
    <row r="73" spans="2:15" ht="22.5" customHeight="1" thickBot="1">
      <c r="B73" s="8"/>
      <c r="C73" s="17"/>
      <c r="D73" s="205"/>
      <c r="E73" s="206"/>
      <c r="F73" s="206"/>
      <c r="G73" s="206"/>
      <c r="H73" s="206"/>
      <c r="I73" s="207"/>
      <c r="J73" s="208"/>
      <c r="K73" s="38" t="s">
        <v>4</v>
      </c>
      <c r="L73" s="51">
        <f>SUM(L69:L72)</f>
        <v>0</v>
      </c>
      <c r="M73" s="46"/>
      <c r="N73" s="31"/>
      <c r="O73" s="32"/>
    </row>
    <row r="74" spans="2:15" ht="22.5" customHeight="1">
      <c r="B74" s="8"/>
      <c r="C74" s="229" t="s">
        <v>78</v>
      </c>
      <c r="D74" s="230"/>
      <c r="E74" s="230"/>
      <c r="F74" s="230"/>
      <c r="G74" s="230"/>
      <c r="H74" s="231"/>
      <c r="I74" s="89"/>
      <c r="J74" s="232"/>
      <c r="K74" s="233"/>
      <c r="L74" s="234"/>
      <c r="M74" s="46"/>
      <c r="N74" s="31"/>
      <c r="O74" s="32"/>
    </row>
    <row r="75" spans="2:15" ht="22.5" customHeight="1">
      <c r="B75" s="8"/>
      <c r="C75" s="15"/>
      <c r="D75" s="256" t="s">
        <v>77</v>
      </c>
      <c r="E75" s="257"/>
      <c r="F75" s="257"/>
      <c r="G75" s="257"/>
      <c r="H75" s="258"/>
      <c r="I75" s="272" t="s">
        <v>81</v>
      </c>
      <c r="J75" s="240" t="s">
        <v>80</v>
      </c>
      <c r="K75" s="241"/>
      <c r="L75" s="63" t="s">
        <v>81</v>
      </c>
      <c r="M75" s="46"/>
      <c r="N75" s="31"/>
      <c r="O75" s="32"/>
    </row>
    <row r="76" spans="2:15" ht="22.5" customHeight="1">
      <c r="B76" s="8"/>
      <c r="C76" s="15"/>
      <c r="D76" s="259" t="s">
        <v>78</v>
      </c>
      <c r="E76" s="260"/>
      <c r="F76" s="260"/>
      <c r="G76" s="260"/>
      <c r="H76" s="261"/>
      <c r="I76" s="272"/>
      <c r="J76" s="273" t="s">
        <v>80</v>
      </c>
      <c r="K76" s="274"/>
      <c r="L76" s="63" t="s">
        <v>81</v>
      </c>
      <c r="M76" s="46"/>
      <c r="N76" s="31"/>
      <c r="O76" s="32"/>
    </row>
    <row r="77" spans="2:15" ht="22.5" customHeight="1" thickBot="1">
      <c r="B77" s="8"/>
      <c r="C77" s="17"/>
      <c r="D77" s="205"/>
      <c r="E77" s="206"/>
      <c r="F77" s="206"/>
      <c r="G77" s="206"/>
      <c r="H77" s="206"/>
      <c r="I77" s="207"/>
      <c r="J77" s="208"/>
      <c r="K77" s="99" t="s">
        <v>4</v>
      </c>
      <c r="L77" s="36">
        <f>SUM(L75:L76)</f>
        <v>0</v>
      </c>
      <c r="M77" s="46"/>
      <c r="N77" s="31"/>
      <c r="O77" s="32"/>
    </row>
    <row r="78" spans="2:15" ht="22.5" customHeight="1">
      <c r="B78" s="8"/>
      <c r="C78" s="279" t="s">
        <v>146</v>
      </c>
      <c r="D78" s="280"/>
      <c r="E78" s="280"/>
      <c r="F78" s="280"/>
      <c r="G78" s="280"/>
      <c r="H78" s="281"/>
      <c r="I78" s="50"/>
      <c r="J78" s="275"/>
      <c r="K78" s="147"/>
      <c r="L78" s="42"/>
      <c r="M78" s="66"/>
      <c r="N78" s="43"/>
      <c r="O78" s="44"/>
    </row>
    <row r="79" spans="2:15" ht="22.5" customHeight="1" thickBot="1">
      <c r="B79" s="8"/>
      <c r="C79" s="94"/>
      <c r="D79" s="276"/>
      <c r="E79" s="277"/>
      <c r="F79" s="277"/>
      <c r="G79" s="277"/>
      <c r="H79" s="277"/>
      <c r="I79" s="277"/>
      <c r="J79" s="278"/>
      <c r="K79" s="98" t="s">
        <v>4</v>
      </c>
      <c r="L79" s="95">
        <f>SUM(L78:L78)</f>
        <v>0</v>
      </c>
      <c r="M79" s="88"/>
      <c r="N79" s="85"/>
      <c r="O79" s="84"/>
    </row>
    <row r="80" spans="2:15" ht="22.5" customHeight="1" thickTop="1" thickBot="1">
      <c r="C80" s="46"/>
      <c r="D80" s="46"/>
      <c r="E80" s="46"/>
      <c r="F80" s="46"/>
      <c r="G80" s="46"/>
      <c r="H80" s="46"/>
      <c r="I80" s="28"/>
      <c r="J80" s="46"/>
      <c r="K80" s="14" t="s">
        <v>6</v>
      </c>
      <c r="L80" s="9">
        <f>L51+L57+L67+L73+L77+L79</f>
        <v>0</v>
      </c>
      <c r="M80" s="48"/>
      <c r="N80" s="37"/>
      <c r="O80" s="48"/>
    </row>
    <row r="81" spans="2:15" ht="34.5" customHeight="1" thickTop="1">
      <c r="B81" s="47"/>
      <c r="C81" s="47"/>
      <c r="D81" s="47"/>
      <c r="E81" s="47"/>
      <c r="F81" s="47"/>
      <c r="G81" s="6"/>
      <c r="H81" s="6"/>
      <c r="I81" s="6"/>
      <c r="J81" s="6"/>
      <c r="K81" s="6"/>
      <c r="L81" s="53"/>
      <c r="M81" s="53"/>
      <c r="N81" s="6"/>
      <c r="O81" s="6"/>
    </row>
    <row r="82" spans="2:15" ht="34.5" customHeight="1" thickBot="1">
      <c r="B82" s="108" t="s">
        <v>147</v>
      </c>
      <c r="C82" s="108"/>
      <c r="D82" s="108"/>
      <c r="E82" s="108"/>
      <c r="F82" s="108"/>
      <c r="G82" s="6"/>
      <c r="H82" s="6"/>
      <c r="I82" s="6"/>
      <c r="J82" s="6"/>
      <c r="K82" s="6"/>
      <c r="L82" s="53"/>
      <c r="M82" s="53"/>
      <c r="N82" s="6"/>
      <c r="O82" s="6"/>
    </row>
    <row r="83" spans="2:15" ht="24.75" customHeight="1" thickTop="1">
      <c r="B83" s="8"/>
      <c r="C83" s="132" t="s">
        <v>10</v>
      </c>
      <c r="D83" s="133"/>
      <c r="E83" s="133"/>
      <c r="F83" s="133"/>
      <c r="G83" s="133"/>
      <c r="H83" s="133"/>
      <c r="I83" s="199"/>
      <c r="J83" s="201" t="s">
        <v>22</v>
      </c>
      <c r="K83" s="202"/>
      <c r="L83" s="203"/>
      <c r="M83" s="138" t="s">
        <v>19</v>
      </c>
      <c r="N83" s="133"/>
      <c r="O83" s="140"/>
    </row>
    <row r="84" spans="2:15" ht="24" thickBot="1">
      <c r="B84" s="8"/>
      <c r="C84" s="135"/>
      <c r="D84" s="136"/>
      <c r="E84" s="136"/>
      <c r="F84" s="136"/>
      <c r="G84" s="136"/>
      <c r="H84" s="136"/>
      <c r="I84" s="200"/>
      <c r="J84" s="143" t="s">
        <v>23</v>
      </c>
      <c r="K84" s="144"/>
      <c r="L84" s="34" t="s">
        <v>0</v>
      </c>
      <c r="M84" s="172"/>
      <c r="N84" s="136"/>
      <c r="O84" s="142"/>
    </row>
    <row r="85" spans="2:15" ht="22.5" customHeight="1">
      <c r="B85" s="8"/>
      <c r="C85" s="229" t="s">
        <v>148</v>
      </c>
      <c r="D85" s="230"/>
      <c r="E85" s="230"/>
      <c r="F85" s="230"/>
      <c r="G85" s="230"/>
      <c r="H85" s="230"/>
      <c r="I85" s="231"/>
      <c r="J85" s="211"/>
      <c r="K85" s="212"/>
      <c r="L85" s="12"/>
      <c r="M85" s="67"/>
      <c r="N85" s="26"/>
      <c r="O85" s="33"/>
    </row>
    <row r="86" spans="2:15" ht="22.5" customHeight="1">
      <c r="B86" s="8"/>
      <c r="C86" s="266"/>
      <c r="D86" s="267"/>
      <c r="E86" s="267"/>
      <c r="F86" s="267"/>
      <c r="G86" s="267"/>
      <c r="H86" s="267"/>
      <c r="I86" s="268"/>
      <c r="J86" s="211"/>
      <c r="K86" s="212"/>
      <c r="L86" s="61"/>
      <c r="M86" s="68"/>
      <c r="N86" s="69"/>
      <c r="O86" s="70"/>
    </row>
    <row r="87" spans="2:15" ht="22.5" customHeight="1">
      <c r="B87" s="8"/>
      <c r="C87" s="266"/>
      <c r="D87" s="267"/>
      <c r="E87" s="267"/>
      <c r="F87" s="267"/>
      <c r="G87" s="267"/>
      <c r="H87" s="267"/>
      <c r="I87" s="268"/>
      <c r="J87" s="192"/>
      <c r="K87" s="193"/>
      <c r="L87" s="45"/>
      <c r="M87" s="68"/>
      <c r="N87" s="69"/>
      <c r="O87" s="70"/>
    </row>
    <row r="88" spans="2:15" ht="22.5" customHeight="1">
      <c r="B88" s="8"/>
      <c r="C88" s="266"/>
      <c r="D88" s="267"/>
      <c r="E88" s="267"/>
      <c r="F88" s="267"/>
      <c r="G88" s="267"/>
      <c r="H88" s="267"/>
      <c r="I88" s="268"/>
      <c r="J88" s="209"/>
      <c r="K88" s="210"/>
      <c r="L88" s="27"/>
      <c r="M88" s="68"/>
      <c r="N88" s="69"/>
      <c r="O88" s="70"/>
    </row>
    <row r="89" spans="2:15" ht="22.5" customHeight="1" thickBot="1">
      <c r="B89" s="8"/>
      <c r="C89" s="269"/>
      <c r="D89" s="270"/>
      <c r="E89" s="270"/>
      <c r="F89" s="270"/>
      <c r="G89" s="270"/>
      <c r="H89" s="270"/>
      <c r="I89" s="271"/>
      <c r="J89" s="254"/>
      <c r="K89" s="255"/>
      <c r="L89" s="90"/>
      <c r="M89" s="45"/>
      <c r="N89" s="71"/>
      <c r="O89" s="62"/>
    </row>
    <row r="90" spans="2:15" ht="22.5" customHeight="1" thickTop="1" thickBot="1">
      <c r="B90" s="8"/>
      <c r="C90" s="97"/>
      <c r="D90" s="97"/>
      <c r="E90" s="97"/>
      <c r="F90" s="97"/>
      <c r="G90" s="97"/>
      <c r="H90" s="97"/>
      <c r="I90" s="97"/>
      <c r="J90" s="97"/>
      <c r="K90" s="37" t="s">
        <v>6</v>
      </c>
      <c r="L90" s="9">
        <f>SUM(L85:L89)</f>
        <v>0</v>
      </c>
      <c r="M90" s="48"/>
      <c r="N90" s="96"/>
      <c r="O90" s="96"/>
    </row>
    <row r="91" spans="2:15" ht="34.5" customHeight="1" thickTop="1" thickBot="1">
      <c r="B91" s="47"/>
      <c r="C91" s="47"/>
      <c r="D91" s="47"/>
      <c r="E91" s="47"/>
      <c r="F91" s="47"/>
      <c r="G91" s="6"/>
      <c r="H91" s="6"/>
      <c r="I91" s="6"/>
      <c r="J91" s="6"/>
      <c r="K91" s="6"/>
      <c r="L91" s="53"/>
      <c r="M91" s="53"/>
      <c r="N91" s="6"/>
      <c r="O91" s="6"/>
    </row>
    <row r="92" spans="2:15" ht="38.25" customHeight="1" thickTop="1" thickBot="1">
      <c r="B92" s="53"/>
      <c r="C92" s="152" t="s">
        <v>11</v>
      </c>
      <c r="D92" s="116"/>
      <c r="E92" s="116"/>
      <c r="F92" s="116"/>
      <c r="G92" s="117"/>
      <c r="H92" s="152" t="s">
        <v>79</v>
      </c>
      <c r="I92" s="116"/>
      <c r="J92" s="116"/>
      <c r="K92" s="116"/>
      <c r="L92" s="116"/>
      <c r="M92" s="116"/>
      <c r="N92" s="116"/>
      <c r="O92" s="117"/>
    </row>
    <row r="93" spans="2:15" ht="38.25" customHeight="1" thickTop="1">
      <c r="B93" s="53"/>
      <c r="C93" s="47"/>
      <c r="D93" s="47"/>
      <c r="E93" s="47"/>
      <c r="F93" s="47"/>
      <c r="G93" s="47"/>
      <c r="H93" s="47"/>
      <c r="I93" s="47"/>
      <c r="J93" s="60"/>
      <c r="K93" s="47"/>
      <c r="L93" s="47"/>
      <c r="M93" s="47"/>
      <c r="N93" s="47"/>
      <c r="O93" s="47"/>
    </row>
    <row r="94" spans="2:15" ht="34.5" customHeight="1" thickBot="1">
      <c r="B94" s="108" t="s">
        <v>149</v>
      </c>
      <c r="C94" s="108"/>
      <c r="D94" s="108"/>
      <c r="E94" s="108"/>
      <c r="F94" s="108"/>
      <c r="G94" s="108"/>
      <c r="H94" s="108"/>
      <c r="I94" s="108"/>
      <c r="J94" s="11"/>
      <c r="K94" s="6"/>
      <c r="L94" s="6"/>
      <c r="M94" s="53"/>
      <c r="N94" s="6"/>
      <c r="O94" s="1"/>
    </row>
    <row r="95" spans="2:15" ht="24" thickTop="1">
      <c r="B95" s="8"/>
      <c r="C95" s="132" t="s">
        <v>10</v>
      </c>
      <c r="D95" s="133"/>
      <c r="E95" s="133"/>
      <c r="F95" s="133"/>
      <c r="G95" s="133"/>
      <c r="H95" s="133"/>
      <c r="I95" s="199"/>
      <c r="J95" s="201" t="s">
        <v>22</v>
      </c>
      <c r="K95" s="202"/>
      <c r="L95" s="203"/>
      <c r="M95" s="138" t="s">
        <v>19</v>
      </c>
      <c r="N95" s="133"/>
      <c r="O95" s="140"/>
    </row>
    <row r="96" spans="2:15" ht="24" thickBot="1">
      <c r="B96" s="8"/>
      <c r="C96" s="135"/>
      <c r="D96" s="136"/>
      <c r="E96" s="136"/>
      <c r="F96" s="136"/>
      <c r="G96" s="136"/>
      <c r="H96" s="136"/>
      <c r="I96" s="200"/>
      <c r="J96" s="143" t="s">
        <v>23</v>
      </c>
      <c r="K96" s="144"/>
      <c r="L96" s="34" t="s">
        <v>0</v>
      </c>
      <c r="M96" s="183"/>
      <c r="N96" s="136"/>
      <c r="O96" s="142"/>
    </row>
    <row r="97" spans="2:15" s="6" customFormat="1" ht="23.4">
      <c r="B97" s="8"/>
      <c r="C97" s="175" t="s">
        <v>7</v>
      </c>
      <c r="D97" s="176"/>
      <c r="E97" s="176"/>
      <c r="F97" s="176"/>
      <c r="G97" s="176"/>
      <c r="H97" s="176"/>
      <c r="I97" s="177"/>
      <c r="J97" s="178"/>
      <c r="K97" s="179"/>
      <c r="L97" s="12"/>
      <c r="M97" s="180"/>
      <c r="N97" s="181"/>
      <c r="O97" s="182"/>
    </row>
    <row r="98" spans="2:15" s="6" customFormat="1" ht="23.4">
      <c r="B98" s="8"/>
      <c r="C98" s="189" t="s">
        <v>3</v>
      </c>
      <c r="D98" s="190"/>
      <c r="E98" s="190"/>
      <c r="F98" s="190"/>
      <c r="G98" s="190"/>
      <c r="H98" s="190"/>
      <c r="I98" s="191"/>
      <c r="J98" s="192"/>
      <c r="K98" s="193"/>
      <c r="L98" s="36"/>
      <c r="M98" s="183"/>
      <c r="N98" s="184"/>
      <c r="O98" s="185"/>
    </row>
    <row r="99" spans="2:15" s="6" customFormat="1" ht="23.4">
      <c r="B99" s="8"/>
      <c r="C99" s="189" t="s">
        <v>8</v>
      </c>
      <c r="D99" s="190"/>
      <c r="E99" s="190"/>
      <c r="F99" s="190"/>
      <c r="G99" s="190"/>
      <c r="H99" s="190"/>
      <c r="I99" s="191"/>
      <c r="J99" s="192"/>
      <c r="K99" s="193"/>
      <c r="L99" s="36"/>
      <c r="M99" s="183"/>
      <c r="N99" s="184"/>
      <c r="O99" s="185"/>
    </row>
    <row r="100" spans="2:15" s="6" customFormat="1" ht="24" thickBot="1">
      <c r="B100" s="8"/>
      <c r="C100" s="194" t="s">
        <v>332</v>
      </c>
      <c r="D100" s="195"/>
      <c r="E100" s="195"/>
      <c r="F100" s="195"/>
      <c r="G100" s="195"/>
      <c r="H100" s="195"/>
      <c r="I100" s="196"/>
      <c r="J100" s="204"/>
      <c r="K100" s="196"/>
      <c r="L100" s="10"/>
      <c r="M100" s="186"/>
      <c r="N100" s="187"/>
      <c r="O100" s="188"/>
    </row>
    <row r="101" spans="2:15" ht="20.399999999999999" thickTop="1" thickBot="1">
      <c r="I101" s="37"/>
      <c r="J101" s="48"/>
      <c r="K101" s="14" t="s">
        <v>6</v>
      </c>
      <c r="L101" s="9">
        <f>SUM(L97:L100)</f>
        <v>0</v>
      </c>
      <c r="M101" s="15"/>
      <c r="N101" s="28"/>
      <c r="O101" s="48"/>
    </row>
    <row r="102" spans="2:15" ht="19.8" thickTop="1">
      <c r="I102" s="28"/>
      <c r="J102" s="46"/>
      <c r="K102" s="28"/>
      <c r="L102" s="46"/>
      <c r="M102" s="46"/>
      <c r="N102" s="28"/>
      <c r="O102" s="46"/>
    </row>
    <row r="103" spans="2:15" ht="19.2">
      <c r="I103" s="28"/>
      <c r="J103" s="46"/>
      <c r="K103" s="28"/>
      <c r="L103" s="46"/>
      <c r="M103" s="46"/>
      <c r="N103" s="28"/>
      <c r="O103" s="46"/>
    </row>
    <row r="104" spans="2:15" ht="22.5" customHeight="1">
      <c r="B104" s="197" t="s">
        <v>63</v>
      </c>
      <c r="C104" s="197"/>
      <c r="D104" s="197"/>
      <c r="E104" s="54"/>
      <c r="F104" s="55"/>
      <c r="G104" s="54"/>
      <c r="H104" s="54"/>
      <c r="I104" s="54"/>
      <c r="J104" s="54"/>
      <c r="K104" s="54"/>
      <c r="L104" s="54"/>
      <c r="M104" s="54"/>
      <c r="N104" s="56"/>
      <c r="O104" s="1"/>
    </row>
    <row r="105" spans="2:15" ht="45" customHeight="1">
      <c r="B105" s="198" t="s">
        <v>303</v>
      </c>
      <c r="C105" s="198"/>
      <c r="D105" s="198"/>
      <c r="E105" s="198"/>
      <c r="F105" s="198"/>
      <c r="G105" s="198"/>
      <c r="H105" s="198"/>
      <c r="I105" s="198"/>
      <c r="J105" s="198"/>
      <c r="K105" s="198"/>
      <c r="L105" s="198"/>
      <c r="M105" s="198"/>
      <c r="N105" s="198"/>
      <c r="O105" s="198"/>
    </row>
    <row r="106" spans="2:15" ht="45" customHeight="1">
      <c r="B106" s="198" t="s">
        <v>302</v>
      </c>
      <c r="C106" s="198"/>
      <c r="D106" s="198"/>
      <c r="E106" s="198"/>
      <c r="F106" s="198"/>
      <c r="G106" s="198"/>
      <c r="H106" s="198"/>
      <c r="I106" s="198"/>
      <c r="J106" s="198"/>
      <c r="K106" s="198"/>
      <c r="L106" s="198"/>
      <c r="M106" s="198"/>
      <c r="N106" s="198"/>
      <c r="O106" s="198"/>
    </row>
    <row r="108" spans="2:15" s="13" customFormat="1" ht="33.75" customHeight="1">
      <c r="C108" s="146" t="s">
        <v>17</v>
      </c>
      <c r="D108" s="146"/>
      <c r="E108" s="146"/>
      <c r="F108" s="146"/>
      <c r="L108" s="30"/>
      <c r="M108" s="30"/>
      <c r="O108" s="30"/>
    </row>
    <row r="109" spans="2:15" s="13" customFormat="1" ht="33.75" customHeight="1">
      <c r="C109" s="22"/>
      <c r="D109" s="146" t="s">
        <v>18</v>
      </c>
      <c r="E109" s="146"/>
      <c r="F109" s="146"/>
      <c r="G109" s="146"/>
      <c r="H109" s="146"/>
      <c r="I109" s="146"/>
      <c r="J109" s="146"/>
      <c r="K109" s="146"/>
      <c r="L109" s="146"/>
      <c r="M109" s="146"/>
      <c r="N109" s="146"/>
      <c r="O109" s="146"/>
    </row>
  </sheetData>
  <mergeCells count="149">
    <mergeCell ref="B1:O1"/>
    <mergeCell ref="B2:O2"/>
    <mergeCell ref="B3:O3"/>
    <mergeCell ref="B4:C4"/>
    <mergeCell ref="D4:H4"/>
    <mergeCell ref="L4:O4"/>
    <mergeCell ref="C27:H29"/>
    <mergeCell ref="I27:I29"/>
    <mergeCell ref="J27:K27"/>
    <mergeCell ref="J28:K28"/>
    <mergeCell ref="J29:K29"/>
    <mergeCell ref="F14:I14"/>
    <mergeCell ref="K14:O14"/>
    <mergeCell ref="F15:O15"/>
    <mergeCell ref="B5:O5"/>
    <mergeCell ref="B6:O6"/>
    <mergeCell ref="L8:O8"/>
    <mergeCell ref="L9:O9"/>
    <mergeCell ref="B11:O11"/>
    <mergeCell ref="B13:O13"/>
    <mergeCell ref="C30:H32"/>
    <mergeCell ref="I30:I32"/>
    <mergeCell ref="B17:O17"/>
    <mergeCell ref="C18:E18"/>
    <mergeCell ref="F18:O18"/>
    <mergeCell ref="C19:E20"/>
    <mergeCell ref="F20:J20"/>
    <mergeCell ref="C21:O21"/>
    <mergeCell ref="B23:O23"/>
    <mergeCell ref="B24:F24"/>
    <mergeCell ref="C25:H26"/>
    <mergeCell ref="I25:I26"/>
    <mergeCell ref="J25:L25"/>
    <mergeCell ref="M25:O26"/>
    <mergeCell ref="J26:K26"/>
    <mergeCell ref="C99:I99"/>
    <mergeCell ref="J99:K99"/>
    <mergeCell ref="C100:I100"/>
    <mergeCell ref="J100:K100"/>
    <mergeCell ref="C108:F108"/>
    <mergeCell ref="D109:O109"/>
    <mergeCell ref="C95:I96"/>
    <mergeCell ref="J95:L95"/>
    <mergeCell ref="M95:O96"/>
    <mergeCell ref="J96:K96"/>
    <mergeCell ref="C97:I97"/>
    <mergeCell ref="J97:K97"/>
    <mergeCell ref="M97:O100"/>
    <mergeCell ref="C98:I98"/>
    <mergeCell ref="J98:K98"/>
    <mergeCell ref="B104:D104"/>
    <mergeCell ref="B105:O105"/>
    <mergeCell ref="B106:O106"/>
    <mergeCell ref="C39:H41"/>
    <mergeCell ref="I39:I41"/>
    <mergeCell ref="J39:K39"/>
    <mergeCell ref="J40:K40"/>
    <mergeCell ref="J41:K41"/>
    <mergeCell ref="B44:F44"/>
    <mergeCell ref="C45:H46"/>
    <mergeCell ref="I45:I46"/>
    <mergeCell ref="J45:L45"/>
    <mergeCell ref="M45:O46"/>
    <mergeCell ref="J46:K46"/>
    <mergeCell ref="C47:H47"/>
    <mergeCell ref="J47:L47"/>
    <mergeCell ref="D48:H48"/>
    <mergeCell ref="J48:K48"/>
    <mergeCell ref="D49:H49"/>
    <mergeCell ref="J49:K49"/>
    <mergeCell ref="D50:H50"/>
    <mergeCell ref="J50:K50"/>
    <mergeCell ref="D51:J51"/>
    <mergeCell ref="C52:H52"/>
    <mergeCell ref="J52:L52"/>
    <mergeCell ref="D53:H53"/>
    <mergeCell ref="J53:K53"/>
    <mergeCell ref="D54:H55"/>
    <mergeCell ref="I54:I55"/>
    <mergeCell ref="J54:K55"/>
    <mergeCell ref="L54:L55"/>
    <mergeCell ref="D56:H56"/>
    <mergeCell ref="J56:K56"/>
    <mergeCell ref="D57:J57"/>
    <mergeCell ref="C58:H58"/>
    <mergeCell ref="J58:L58"/>
    <mergeCell ref="D59:H59"/>
    <mergeCell ref="J59:K59"/>
    <mergeCell ref="D60:H64"/>
    <mergeCell ref="I60:I64"/>
    <mergeCell ref="J60:K60"/>
    <mergeCell ref="J61:K61"/>
    <mergeCell ref="J62:K62"/>
    <mergeCell ref="J63:K63"/>
    <mergeCell ref="J64:K64"/>
    <mergeCell ref="D65:H65"/>
    <mergeCell ref="J65:K65"/>
    <mergeCell ref="D66:H66"/>
    <mergeCell ref="J66:K66"/>
    <mergeCell ref="D67:J67"/>
    <mergeCell ref="C68:H68"/>
    <mergeCell ref="J68:L68"/>
    <mergeCell ref="D69:H69"/>
    <mergeCell ref="J69:K69"/>
    <mergeCell ref="D70:H71"/>
    <mergeCell ref="I70:I71"/>
    <mergeCell ref="J70:K71"/>
    <mergeCell ref="L70:L71"/>
    <mergeCell ref="D72:H72"/>
    <mergeCell ref="J72:K72"/>
    <mergeCell ref="D73:J73"/>
    <mergeCell ref="J86:K86"/>
    <mergeCell ref="J87:K87"/>
    <mergeCell ref="J88:K88"/>
    <mergeCell ref="J89:K89"/>
    <mergeCell ref="C74:H74"/>
    <mergeCell ref="J74:L74"/>
    <mergeCell ref="D75:H75"/>
    <mergeCell ref="I75:I76"/>
    <mergeCell ref="J75:K75"/>
    <mergeCell ref="D76:H76"/>
    <mergeCell ref="J76:K76"/>
    <mergeCell ref="D77:J77"/>
    <mergeCell ref="C78:H78"/>
    <mergeCell ref="J78:K78"/>
    <mergeCell ref="C92:G92"/>
    <mergeCell ref="H92:O92"/>
    <mergeCell ref="B94:I94"/>
    <mergeCell ref="C33:H35"/>
    <mergeCell ref="I33:I35"/>
    <mergeCell ref="C36:H38"/>
    <mergeCell ref="I36:I38"/>
    <mergeCell ref="J30:K30"/>
    <mergeCell ref="J31:K31"/>
    <mergeCell ref="J32:K32"/>
    <mergeCell ref="J33:K33"/>
    <mergeCell ref="J34:K34"/>
    <mergeCell ref="J35:K35"/>
    <mergeCell ref="J36:K36"/>
    <mergeCell ref="J37:K37"/>
    <mergeCell ref="J38:K38"/>
    <mergeCell ref="D79:J79"/>
    <mergeCell ref="B82:F82"/>
    <mergeCell ref="C83:I84"/>
    <mergeCell ref="J83:L83"/>
    <mergeCell ref="M83:O84"/>
    <mergeCell ref="J84:K84"/>
    <mergeCell ref="C85:I89"/>
    <mergeCell ref="J85:K85"/>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1:R109"/>
  <sheetViews>
    <sheetView view="pageBreakPreview" topLeftCell="A40" zoomScale="50" zoomScaleNormal="100" zoomScaleSheetLayoutView="50" workbookViewId="0">
      <selection activeCell="A65" sqref="A65:XFD65"/>
    </sheetView>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45</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232</v>
      </c>
      <c r="D27" s="246"/>
      <c r="E27" s="246"/>
      <c r="F27" s="246"/>
      <c r="G27" s="246"/>
      <c r="H27" s="247"/>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233</v>
      </c>
      <c r="D30" s="249"/>
      <c r="E30" s="249"/>
      <c r="F30" s="249"/>
      <c r="G30" s="249"/>
      <c r="H30" s="250"/>
      <c r="I30" s="288"/>
      <c r="J30" s="209"/>
      <c r="K30" s="210"/>
      <c r="L30" s="61"/>
      <c r="M30" s="68"/>
      <c r="N30" s="69"/>
      <c r="O30" s="70"/>
    </row>
    <row r="31" spans="2:15" ht="22.5" customHeight="1">
      <c r="B31" s="8"/>
      <c r="C31" s="248"/>
      <c r="D31" s="249"/>
      <c r="E31" s="249"/>
      <c r="F31" s="249"/>
      <c r="G31" s="249"/>
      <c r="H31" s="250"/>
      <c r="I31" s="288"/>
      <c r="J31" s="209"/>
      <c r="K31" s="210"/>
      <c r="L31" s="61"/>
      <c r="M31" s="68"/>
      <c r="N31" s="69"/>
      <c r="O31" s="70"/>
    </row>
    <row r="32" spans="2:15" ht="22.5" customHeight="1">
      <c r="B32" s="8"/>
      <c r="C32" s="248"/>
      <c r="D32" s="249"/>
      <c r="E32" s="249"/>
      <c r="F32" s="249"/>
      <c r="G32" s="249"/>
      <c r="H32" s="250"/>
      <c r="I32" s="288"/>
      <c r="J32" s="209"/>
      <c r="K32" s="210"/>
      <c r="L32" s="61"/>
      <c r="M32" s="68"/>
      <c r="N32" s="69"/>
      <c r="O32" s="70"/>
    </row>
    <row r="33" spans="2:15" ht="22.5" customHeight="1">
      <c r="B33" s="8"/>
      <c r="C33" s="248" t="s">
        <v>234</v>
      </c>
      <c r="D33" s="249"/>
      <c r="E33" s="249"/>
      <c r="F33" s="249"/>
      <c r="G33" s="249"/>
      <c r="H33" s="250"/>
      <c r="I33" s="288"/>
      <c r="J33" s="209"/>
      <c r="K33" s="210"/>
      <c r="L33" s="61"/>
      <c r="M33" s="68"/>
      <c r="N33" s="69"/>
      <c r="O33" s="70"/>
    </row>
    <row r="34" spans="2:15" ht="22.5" customHeight="1">
      <c r="B34" s="8"/>
      <c r="C34" s="248"/>
      <c r="D34" s="249"/>
      <c r="E34" s="249"/>
      <c r="F34" s="249"/>
      <c r="G34" s="249"/>
      <c r="H34" s="250"/>
      <c r="I34" s="288"/>
      <c r="J34" s="209"/>
      <c r="K34" s="210"/>
      <c r="L34" s="61"/>
      <c r="M34" s="68"/>
      <c r="N34" s="69"/>
      <c r="O34" s="70"/>
    </row>
    <row r="35" spans="2:15" ht="22.5" customHeight="1">
      <c r="B35" s="8"/>
      <c r="C35" s="248"/>
      <c r="D35" s="249"/>
      <c r="E35" s="249"/>
      <c r="F35" s="249"/>
      <c r="G35" s="249"/>
      <c r="H35" s="250"/>
      <c r="I35" s="288"/>
      <c r="J35" s="209"/>
      <c r="K35" s="210"/>
      <c r="L35" s="61"/>
      <c r="M35" s="68"/>
      <c r="N35" s="69"/>
      <c r="O35" s="70"/>
    </row>
    <row r="36" spans="2:15" ht="22.5" customHeight="1">
      <c r="B36" s="8"/>
      <c r="C36" s="248" t="s">
        <v>235</v>
      </c>
      <c r="D36" s="249"/>
      <c r="E36" s="249"/>
      <c r="F36" s="249"/>
      <c r="G36" s="249"/>
      <c r="H36" s="250"/>
      <c r="I36" s="288"/>
      <c r="J36" s="209"/>
      <c r="K36" s="210"/>
      <c r="L36" s="61"/>
      <c r="M36" s="68"/>
      <c r="N36" s="69"/>
      <c r="O36" s="70"/>
    </row>
    <row r="37" spans="2:15" ht="22.5" customHeight="1">
      <c r="B37" s="8"/>
      <c r="C37" s="248"/>
      <c r="D37" s="249"/>
      <c r="E37" s="249"/>
      <c r="F37" s="249"/>
      <c r="G37" s="249"/>
      <c r="H37" s="250"/>
      <c r="I37" s="288"/>
      <c r="J37" s="209"/>
      <c r="K37" s="210"/>
      <c r="L37" s="61"/>
      <c r="M37" s="68"/>
      <c r="N37" s="69"/>
      <c r="O37" s="70"/>
    </row>
    <row r="38" spans="2:15" ht="22.5" customHeight="1">
      <c r="B38" s="8"/>
      <c r="C38" s="248"/>
      <c r="D38" s="249"/>
      <c r="E38" s="249"/>
      <c r="F38" s="249"/>
      <c r="G38" s="249"/>
      <c r="H38" s="250"/>
      <c r="I38" s="288"/>
      <c r="J38" s="209"/>
      <c r="K38" s="210"/>
      <c r="L38" s="61"/>
      <c r="M38" s="68"/>
      <c r="N38" s="69"/>
      <c r="O38" s="70"/>
    </row>
    <row r="39" spans="2:15" ht="22.5" customHeight="1">
      <c r="B39" s="8"/>
      <c r="C39" s="248" t="s">
        <v>236</v>
      </c>
      <c r="D39" s="249"/>
      <c r="E39" s="249"/>
      <c r="F39" s="249"/>
      <c r="G39" s="249"/>
      <c r="H39" s="250"/>
      <c r="I39" s="288"/>
      <c r="J39" s="209"/>
      <c r="K39" s="210"/>
      <c r="L39" s="27"/>
      <c r="M39" s="68"/>
      <c r="N39" s="69"/>
      <c r="O39" s="70"/>
    </row>
    <row r="40" spans="2:15" ht="22.5" customHeight="1">
      <c r="B40" s="8"/>
      <c r="C40" s="248"/>
      <c r="D40" s="249"/>
      <c r="E40" s="249"/>
      <c r="F40" s="249"/>
      <c r="G40" s="249"/>
      <c r="H40" s="250"/>
      <c r="I40" s="288"/>
      <c r="J40" s="192"/>
      <c r="K40" s="193"/>
      <c r="L40" s="45"/>
      <c r="M40" s="68"/>
      <c r="N40" s="69"/>
      <c r="O40" s="70"/>
    </row>
    <row r="41" spans="2:15" ht="22.5" customHeight="1" thickBot="1">
      <c r="B41" s="8"/>
      <c r="C41" s="283"/>
      <c r="D41" s="284"/>
      <c r="E41" s="284"/>
      <c r="F41" s="284"/>
      <c r="G41" s="284"/>
      <c r="H41" s="285"/>
      <c r="I41" s="289"/>
      <c r="J41" s="254"/>
      <c r="K41" s="255"/>
      <c r="L41" s="90"/>
      <c r="M41" s="45"/>
      <c r="N41" s="71"/>
      <c r="O41" s="62"/>
    </row>
    <row r="42" spans="2:15" ht="22.5" customHeight="1" thickTop="1" thickBot="1">
      <c r="B42" s="8"/>
      <c r="C42" s="97"/>
      <c r="D42" s="97"/>
      <c r="E42" s="97"/>
      <c r="F42" s="97"/>
      <c r="G42" s="97"/>
      <c r="H42" s="97"/>
      <c r="I42" s="97"/>
      <c r="J42" s="97"/>
      <c r="K42" s="37" t="s">
        <v>6</v>
      </c>
      <c r="L42" s="9">
        <f>SUM(L27:L41)</f>
        <v>0</v>
      </c>
      <c r="M42" s="48"/>
      <c r="N42" s="96"/>
      <c r="O42" s="96"/>
    </row>
    <row r="43" spans="2:15" ht="34.5" customHeight="1" thickTop="1">
      <c r="B43" s="47"/>
      <c r="C43" s="47"/>
      <c r="D43" s="47"/>
      <c r="E43" s="47"/>
      <c r="F43" s="47"/>
      <c r="G43" s="6"/>
      <c r="H43" s="6"/>
      <c r="I43" s="6"/>
      <c r="J43" s="6"/>
      <c r="K43" s="6"/>
      <c r="L43" s="53"/>
      <c r="M43" s="53"/>
      <c r="N43" s="6"/>
      <c r="O43" s="6"/>
    </row>
    <row r="44" spans="2:15" ht="34.5" customHeight="1" thickBot="1">
      <c r="B44" s="108" t="s">
        <v>125</v>
      </c>
      <c r="C44" s="108"/>
      <c r="D44" s="108"/>
      <c r="E44" s="108"/>
      <c r="F44" s="108"/>
      <c r="G44" s="6"/>
      <c r="H44" s="6"/>
      <c r="I44" s="6"/>
      <c r="J44" s="6"/>
      <c r="K44" s="6"/>
      <c r="L44" s="53"/>
      <c r="M44" s="53"/>
      <c r="N44" s="6"/>
      <c r="O44" s="6"/>
    </row>
    <row r="45" spans="2:15" ht="24.75" customHeight="1" thickTop="1">
      <c r="B45" s="8"/>
      <c r="C45" s="132" t="s">
        <v>10</v>
      </c>
      <c r="D45" s="133"/>
      <c r="E45" s="133"/>
      <c r="F45" s="133"/>
      <c r="G45" s="133"/>
      <c r="H45" s="199"/>
      <c r="I45" s="227" t="s">
        <v>5</v>
      </c>
      <c r="J45" s="201" t="s">
        <v>22</v>
      </c>
      <c r="K45" s="202"/>
      <c r="L45" s="203"/>
      <c r="M45" s="138" t="s">
        <v>19</v>
      </c>
      <c r="N45" s="133"/>
      <c r="O45" s="140"/>
    </row>
    <row r="46" spans="2:15" ht="24" thickBot="1">
      <c r="B46" s="8"/>
      <c r="C46" s="135"/>
      <c r="D46" s="136"/>
      <c r="E46" s="136"/>
      <c r="F46" s="136"/>
      <c r="G46" s="136"/>
      <c r="H46" s="200"/>
      <c r="I46" s="228"/>
      <c r="J46" s="143" t="s">
        <v>23</v>
      </c>
      <c r="K46" s="144"/>
      <c r="L46" s="34" t="s">
        <v>0</v>
      </c>
      <c r="M46" s="172"/>
      <c r="N46" s="136"/>
      <c r="O46" s="142"/>
    </row>
    <row r="47" spans="2:15" ht="22.5" customHeight="1">
      <c r="B47" s="8"/>
      <c r="C47" s="160" t="s">
        <v>134</v>
      </c>
      <c r="D47" s="161"/>
      <c r="E47" s="161"/>
      <c r="F47" s="161"/>
      <c r="G47" s="161"/>
      <c r="H47" s="238"/>
      <c r="I47" s="29"/>
      <c r="J47" s="232"/>
      <c r="K47" s="233"/>
      <c r="L47" s="233"/>
      <c r="M47" s="46"/>
      <c r="N47" s="31"/>
      <c r="O47" s="32"/>
    </row>
    <row r="48" spans="2:15" ht="22.5" customHeight="1">
      <c r="B48" s="8"/>
      <c r="C48" s="15"/>
      <c r="D48" s="192" t="s">
        <v>135</v>
      </c>
      <c r="E48" s="239"/>
      <c r="F48" s="239"/>
      <c r="G48" s="239"/>
      <c r="H48" s="193"/>
      <c r="I48" s="64" t="s">
        <v>81</v>
      </c>
      <c r="J48" s="240" t="s">
        <v>80</v>
      </c>
      <c r="K48" s="241"/>
      <c r="L48" s="63" t="s">
        <v>81</v>
      </c>
      <c r="M48" s="91"/>
      <c r="N48" s="92"/>
      <c r="O48" s="93"/>
    </row>
    <row r="49" spans="2:15" ht="22.5" customHeight="1">
      <c r="B49" s="8"/>
      <c r="C49" s="15"/>
      <c r="D49" s="221" t="s">
        <v>136</v>
      </c>
      <c r="E49" s="222"/>
      <c r="F49" s="222"/>
      <c r="G49" s="222"/>
      <c r="H49" s="222"/>
      <c r="I49" s="50"/>
      <c r="J49" s="243"/>
      <c r="K49" s="244"/>
      <c r="L49" s="50"/>
      <c r="M49" s="91"/>
      <c r="N49" s="92"/>
      <c r="O49" s="93"/>
    </row>
    <row r="50" spans="2:15" ht="22.5" customHeight="1">
      <c r="B50" s="8"/>
      <c r="C50" s="16"/>
      <c r="D50" s="215" t="s">
        <v>293</v>
      </c>
      <c r="E50" s="216"/>
      <c r="F50" s="216"/>
      <c r="G50" s="216"/>
      <c r="H50" s="216"/>
      <c r="I50" s="36"/>
      <c r="J50" s="192"/>
      <c r="K50" s="193"/>
      <c r="L50" s="36"/>
      <c r="M50" s="46"/>
      <c r="N50" s="31"/>
      <c r="O50" s="32"/>
    </row>
    <row r="51" spans="2:15" ht="22.5" customHeight="1" thickBot="1">
      <c r="B51" s="8"/>
      <c r="C51" s="49"/>
      <c r="D51" s="205"/>
      <c r="E51" s="206"/>
      <c r="F51" s="206"/>
      <c r="G51" s="206"/>
      <c r="H51" s="206"/>
      <c r="I51" s="206"/>
      <c r="J51" s="242"/>
      <c r="K51" s="38" t="s">
        <v>4</v>
      </c>
      <c r="L51" s="51">
        <f>SUM(L48:L50)</f>
        <v>0</v>
      </c>
      <c r="M51" s="46"/>
      <c r="N51" s="31"/>
      <c r="O51" s="32"/>
    </row>
    <row r="52" spans="2:15" ht="22.5" customHeight="1">
      <c r="B52" s="8"/>
      <c r="C52" s="229" t="s">
        <v>137</v>
      </c>
      <c r="D52" s="230"/>
      <c r="E52" s="230"/>
      <c r="F52" s="230"/>
      <c r="G52" s="230"/>
      <c r="H52" s="231"/>
      <c r="I52" s="89"/>
      <c r="J52" s="232"/>
      <c r="K52" s="233"/>
      <c r="L52" s="234"/>
      <c r="M52" s="46"/>
      <c r="N52" s="31"/>
      <c r="O52" s="32"/>
    </row>
    <row r="53" spans="2:15" ht="22.5" customHeight="1">
      <c r="B53" s="8"/>
      <c r="C53" s="15"/>
      <c r="D53" s="215" t="s">
        <v>24</v>
      </c>
      <c r="E53" s="216"/>
      <c r="F53" s="216"/>
      <c r="G53" s="216"/>
      <c r="H53" s="217"/>
      <c r="I53" s="50"/>
      <c r="J53" s="147"/>
      <c r="K53" s="147"/>
      <c r="L53" s="36"/>
      <c r="M53" s="46"/>
      <c r="N53" s="31"/>
      <c r="O53" s="32"/>
    </row>
    <row r="54" spans="2:15" ht="22.5" customHeight="1">
      <c r="B54" s="8"/>
      <c r="C54" s="15"/>
      <c r="D54" s="221" t="s">
        <v>138</v>
      </c>
      <c r="E54" s="222"/>
      <c r="F54" s="222"/>
      <c r="G54" s="222"/>
      <c r="H54" s="223"/>
      <c r="I54" s="213"/>
      <c r="J54" s="235"/>
      <c r="K54" s="191"/>
      <c r="L54" s="213"/>
      <c r="M54" s="46"/>
      <c r="N54" s="31"/>
      <c r="O54" s="32"/>
    </row>
    <row r="55" spans="2:15" ht="22.5" customHeight="1">
      <c r="B55" s="8"/>
      <c r="C55" s="15"/>
      <c r="D55" s="224"/>
      <c r="E55" s="225"/>
      <c r="F55" s="225"/>
      <c r="G55" s="225"/>
      <c r="H55" s="226"/>
      <c r="I55" s="214"/>
      <c r="J55" s="236"/>
      <c r="K55" s="237"/>
      <c r="L55" s="214"/>
      <c r="M55" s="46"/>
      <c r="N55" s="31"/>
      <c r="O55" s="32"/>
    </row>
    <row r="56" spans="2:15" ht="22.5" customHeight="1">
      <c r="B56" s="8"/>
      <c r="C56" s="15"/>
      <c r="D56" s="218" t="s">
        <v>139</v>
      </c>
      <c r="E56" s="219"/>
      <c r="F56" s="219"/>
      <c r="G56" s="219"/>
      <c r="H56" s="220"/>
      <c r="I56" s="50"/>
      <c r="J56" s="147"/>
      <c r="K56" s="147"/>
      <c r="L56" s="36"/>
      <c r="M56" s="46"/>
      <c r="N56" s="31"/>
      <c r="O56" s="32"/>
    </row>
    <row r="57" spans="2:15" ht="22.5" customHeight="1" thickBot="1">
      <c r="B57" s="8"/>
      <c r="C57" s="17"/>
      <c r="D57" s="205"/>
      <c r="E57" s="206"/>
      <c r="F57" s="206"/>
      <c r="G57" s="206"/>
      <c r="H57" s="206"/>
      <c r="I57" s="207"/>
      <c r="J57" s="208"/>
      <c r="K57" s="38" t="s">
        <v>4</v>
      </c>
      <c r="L57" s="51">
        <f>SUM(L53:L56)</f>
        <v>0</v>
      </c>
      <c r="M57" s="46"/>
      <c r="N57" s="31"/>
      <c r="O57" s="32"/>
    </row>
    <row r="58" spans="2:15" ht="22.5" customHeight="1">
      <c r="B58" s="8"/>
      <c r="C58" s="229" t="s">
        <v>140</v>
      </c>
      <c r="D58" s="230"/>
      <c r="E58" s="230"/>
      <c r="F58" s="230"/>
      <c r="G58" s="230"/>
      <c r="H58" s="231"/>
      <c r="I58" s="89"/>
      <c r="J58" s="232"/>
      <c r="K58" s="233"/>
      <c r="L58" s="234"/>
      <c r="M58" s="46"/>
      <c r="N58" s="31"/>
      <c r="O58" s="32"/>
    </row>
    <row r="59" spans="2:15" ht="22.5" customHeight="1">
      <c r="B59" s="8"/>
      <c r="C59" s="15"/>
      <c r="D59" s="215" t="s">
        <v>141</v>
      </c>
      <c r="E59" s="216"/>
      <c r="F59" s="216"/>
      <c r="G59" s="216"/>
      <c r="H59" s="217"/>
      <c r="I59" s="50"/>
      <c r="J59" s="147"/>
      <c r="K59" s="147"/>
      <c r="L59" s="36"/>
      <c r="M59" s="46"/>
      <c r="N59" s="31"/>
      <c r="O59" s="32"/>
    </row>
    <row r="60" spans="2:15" ht="22.5" customHeight="1">
      <c r="B60" s="8"/>
      <c r="C60" s="15"/>
      <c r="D60" s="221" t="s">
        <v>156</v>
      </c>
      <c r="E60" s="222"/>
      <c r="F60" s="222"/>
      <c r="G60" s="222"/>
      <c r="H60" s="223"/>
      <c r="I60" s="213"/>
      <c r="J60" s="147"/>
      <c r="K60" s="147"/>
      <c r="L60" s="36"/>
      <c r="M60" s="46"/>
      <c r="N60" s="22"/>
      <c r="O60" s="32"/>
    </row>
    <row r="61" spans="2:15" ht="22.5" customHeight="1">
      <c r="B61" s="8"/>
      <c r="C61" s="15"/>
      <c r="D61" s="262"/>
      <c r="E61" s="263"/>
      <c r="F61" s="263"/>
      <c r="G61" s="263"/>
      <c r="H61" s="264"/>
      <c r="I61" s="265"/>
      <c r="J61" s="147"/>
      <c r="K61" s="147"/>
      <c r="L61" s="36"/>
      <c r="M61" s="46"/>
      <c r="N61" s="31"/>
      <c r="O61" s="32"/>
    </row>
    <row r="62" spans="2:15" ht="22.5" customHeight="1">
      <c r="B62" s="8"/>
      <c r="C62" s="15"/>
      <c r="D62" s="262"/>
      <c r="E62" s="263"/>
      <c r="F62" s="263"/>
      <c r="G62" s="263"/>
      <c r="H62" s="264"/>
      <c r="I62" s="265"/>
      <c r="J62" s="147"/>
      <c r="K62" s="147"/>
      <c r="L62" s="36"/>
      <c r="M62" s="46"/>
      <c r="N62" s="31"/>
      <c r="O62" s="32"/>
    </row>
    <row r="63" spans="2:15" ht="22.5" customHeight="1">
      <c r="B63" s="8"/>
      <c r="C63" s="15"/>
      <c r="D63" s="262"/>
      <c r="E63" s="263"/>
      <c r="F63" s="263"/>
      <c r="G63" s="263"/>
      <c r="H63" s="264"/>
      <c r="I63" s="265"/>
      <c r="J63" s="147"/>
      <c r="K63" s="147"/>
      <c r="L63" s="36"/>
      <c r="M63" s="46"/>
      <c r="N63" s="31"/>
      <c r="O63" s="32"/>
    </row>
    <row r="64" spans="2:15" ht="22.5" customHeight="1">
      <c r="B64" s="8"/>
      <c r="C64" s="15"/>
      <c r="D64" s="224"/>
      <c r="E64" s="225"/>
      <c r="F64" s="225"/>
      <c r="G64" s="225"/>
      <c r="H64" s="226"/>
      <c r="I64" s="214"/>
      <c r="J64" s="147"/>
      <c r="K64" s="147"/>
      <c r="L64" s="36"/>
      <c r="M64" s="46"/>
      <c r="N64" s="31"/>
      <c r="O64" s="32"/>
    </row>
    <row r="65" spans="2:15" ht="22.5" customHeight="1">
      <c r="B65" s="8"/>
      <c r="C65" s="15"/>
      <c r="D65" s="218" t="s">
        <v>96</v>
      </c>
      <c r="E65" s="219"/>
      <c r="F65" s="219"/>
      <c r="G65" s="219"/>
      <c r="H65" s="220"/>
      <c r="I65" s="50"/>
      <c r="J65" s="147"/>
      <c r="K65" s="147"/>
      <c r="L65" s="36"/>
      <c r="M65" s="46"/>
      <c r="N65" s="31"/>
      <c r="O65" s="32"/>
    </row>
    <row r="66" spans="2:15" ht="22.5" customHeight="1">
      <c r="B66" s="8"/>
      <c r="C66" s="15"/>
      <c r="D66" s="218" t="s">
        <v>143</v>
      </c>
      <c r="E66" s="219"/>
      <c r="F66" s="219"/>
      <c r="G66" s="219"/>
      <c r="H66" s="220"/>
      <c r="I66" s="50"/>
      <c r="J66" s="147"/>
      <c r="K66" s="147"/>
      <c r="L66" s="36"/>
      <c r="M66" s="46"/>
      <c r="N66" s="31"/>
      <c r="O66" s="32"/>
    </row>
    <row r="67" spans="2:15" ht="22.5" customHeight="1" thickBot="1">
      <c r="B67" s="8"/>
      <c r="C67" s="17"/>
      <c r="D67" s="205"/>
      <c r="E67" s="206"/>
      <c r="F67" s="206"/>
      <c r="G67" s="206"/>
      <c r="H67" s="206"/>
      <c r="I67" s="207"/>
      <c r="J67" s="208"/>
      <c r="K67" s="38" t="s">
        <v>4</v>
      </c>
      <c r="L67" s="51">
        <f>SUM(L59:L66)</f>
        <v>0</v>
      </c>
      <c r="M67" s="46"/>
      <c r="N67" s="31"/>
      <c r="O67" s="32"/>
    </row>
    <row r="68" spans="2:15" ht="22.5" customHeight="1">
      <c r="B68" s="8"/>
      <c r="C68" s="229" t="s">
        <v>145</v>
      </c>
      <c r="D68" s="230"/>
      <c r="E68" s="230"/>
      <c r="F68" s="230"/>
      <c r="G68" s="230"/>
      <c r="H68" s="231"/>
      <c r="I68" s="89"/>
      <c r="J68" s="232"/>
      <c r="K68" s="233"/>
      <c r="L68" s="234"/>
      <c r="M68" s="46"/>
      <c r="N68" s="31"/>
      <c r="O68" s="32"/>
    </row>
    <row r="69" spans="2:15" ht="22.5" customHeight="1">
      <c r="B69" s="8"/>
      <c r="C69" s="15"/>
      <c r="D69" s="215" t="s">
        <v>158</v>
      </c>
      <c r="E69" s="216"/>
      <c r="F69" s="216"/>
      <c r="G69" s="216"/>
      <c r="H69" s="217"/>
      <c r="I69" s="50"/>
      <c r="J69" s="147"/>
      <c r="K69" s="147"/>
      <c r="L69" s="36"/>
      <c r="M69" s="46"/>
      <c r="N69" s="31"/>
      <c r="O69" s="32"/>
    </row>
    <row r="70" spans="2:15" ht="22.5" customHeight="1">
      <c r="B70" s="8"/>
      <c r="C70" s="15"/>
      <c r="D70" s="221" t="s">
        <v>25</v>
      </c>
      <c r="E70" s="222"/>
      <c r="F70" s="222"/>
      <c r="G70" s="222"/>
      <c r="H70" s="223"/>
      <c r="I70" s="213"/>
      <c r="J70" s="235"/>
      <c r="K70" s="191"/>
      <c r="L70" s="213"/>
      <c r="M70" s="46"/>
      <c r="N70" s="31"/>
      <c r="O70" s="32"/>
    </row>
    <row r="71" spans="2:15" ht="22.5" customHeight="1">
      <c r="B71" s="8"/>
      <c r="C71" s="15"/>
      <c r="D71" s="224"/>
      <c r="E71" s="225"/>
      <c r="F71" s="225"/>
      <c r="G71" s="225"/>
      <c r="H71" s="226"/>
      <c r="I71" s="214"/>
      <c r="J71" s="236"/>
      <c r="K71" s="237"/>
      <c r="L71" s="214"/>
      <c r="M71" s="46"/>
      <c r="N71" s="31"/>
      <c r="O71" s="32"/>
    </row>
    <row r="72" spans="2:15" ht="22.5" customHeight="1">
      <c r="B72" s="8"/>
      <c r="C72" s="15"/>
      <c r="D72" s="215" t="s">
        <v>159</v>
      </c>
      <c r="E72" s="216"/>
      <c r="F72" s="216"/>
      <c r="G72" s="216"/>
      <c r="H72" s="217"/>
      <c r="I72" s="50"/>
      <c r="J72" s="147"/>
      <c r="K72" s="147"/>
      <c r="L72" s="36"/>
      <c r="M72" s="46"/>
      <c r="N72" s="31"/>
      <c r="O72" s="32"/>
    </row>
    <row r="73" spans="2:15" ht="22.5" customHeight="1" thickBot="1">
      <c r="B73" s="8"/>
      <c r="C73" s="17"/>
      <c r="D73" s="205"/>
      <c r="E73" s="206"/>
      <c r="F73" s="206"/>
      <c r="G73" s="206"/>
      <c r="H73" s="206"/>
      <c r="I73" s="207"/>
      <c r="J73" s="208"/>
      <c r="K73" s="38" t="s">
        <v>4</v>
      </c>
      <c r="L73" s="51">
        <f>SUM(L69:L72)</f>
        <v>0</v>
      </c>
      <c r="M73" s="46"/>
      <c r="N73" s="31"/>
      <c r="O73" s="32"/>
    </row>
    <row r="74" spans="2:15" ht="22.5" customHeight="1">
      <c r="B74" s="8"/>
      <c r="C74" s="229" t="s">
        <v>78</v>
      </c>
      <c r="D74" s="230"/>
      <c r="E74" s="230"/>
      <c r="F74" s="230"/>
      <c r="G74" s="230"/>
      <c r="H74" s="231"/>
      <c r="I74" s="89"/>
      <c r="J74" s="232"/>
      <c r="K74" s="233"/>
      <c r="L74" s="234"/>
      <c r="M74" s="46"/>
      <c r="N74" s="31"/>
      <c r="O74" s="32"/>
    </row>
    <row r="75" spans="2:15" ht="22.5" customHeight="1">
      <c r="B75" s="8"/>
      <c r="C75" s="15"/>
      <c r="D75" s="256" t="s">
        <v>77</v>
      </c>
      <c r="E75" s="257"/>
      <c r="F75" s="257"/>
      <c r="G75" s="257"/>
      <c r="H75" s="258"/>
      <c r="I75" s="272" t="s">
        <v>81</v>
      </c>
      <c r="J75" s="240" t="s">
        <v>80</v>
      </c>
      <c r="K75" s="241"/>
      <c r="L75" s="63" t="s">
        <v>81</v>
      </c>
      <c r="M75" s="46"/>
      <c r="N75" s="31"/>
      <c r="O75" s="32"/>
    </row>
    <row r="76" spans="2:15" ht="22.5" customHeight="1">
      <c r="B76" s="8"/>
      <c r="C76" s="15"/>
      <c r="D76" s="259" t="s">
        <v>78</v>
      </c>
      <c r="E76" s="260"/>
      <c r="F76" s="260"/>
      <c r="G76" s="260"/>
      <c r="H76" s="261"/>
      <c r="I76" s="272"/>
      <c r="J76" s="273" t="s">
        <v>80</v>
      </c>
      <c r="K76" s="274"/>
      <c r="L76" s="63" t="s">
        <v>81</v>
      </c>
      <c r="M76" s="46"/>
      <c r="N76" s="31"/>
      <c r="O76" s="32"/>
    </row>
    <row r="77" spans="2:15" ht="22.5" customHeight="1" thickBot="1">
      <c r="B77" s="8"/>
      <c r="C77" s="17"/>
      <c r="D77" s="205"/>
      <c r="E77" s="206"/>
      <c r="F77" s="206"/>
      <c r="G77" s="206"/>
      <c r="H77" s="206"/>
      <c r="I77" s="207"/>
      <c r="J77" s="208"/>
      <c r="K77" s="99" t="s">
        <v>4</v>
      </c>
      <c r="L77" s="36">
        <f>SUM(L75:L76)</f>
        <v>0</v>
      </c>
      <c r="M77" s="46"/>
      <c r="N77" s="31"/>
      <c r="O77" s="32"/>
    </row>
    <row r="78" spans="2:15" ht="22.5" customHeight="1">
      <c r="B78" s="8"/>
      <c r="C78" s="279" t="s">
        <v>146</v>
      </c>
      <c r="D78" s="280"/>
      <c r="E78" s="280"/>
      <c r="F78" s="280"/>
      <c r="G78" s="280"/>
      <c r="H78" s="281"/>
      <c r="I78" s="50"/>
      <c r="J78" s="275"/>
      <c r="K78" s="147"/>
      <c r="L78" s="42"/>
      <c r="M78" s="66"/>
      <c r="N78" s="43"/>
      <c r="O78" s="44"/>
    </row>
    <row r="79" spans="2:15" ht="22.5" customHeight="1" thickBot="1">
      <c r="B79" s="8"/>
      <c r="C79" s="94"/>
      <c r="D79" s="276"/>
      <c r="E79" s="277"/>
      <c r="F79" s="277"/>
      <c r="G79" s="277"/>
      <c r="H79" s="277"/>
      <c r="I79" s="277"/>
      <c r="J79" s="278"/>
      <c r="K79" s="98" t="s">
        <v>4</v>
      </c>
      <c r="L79" s="95">
        <f>SUM(L78:L78)</f>
        <v>0</v>
      </c>
      <c r="M79" s="88"/>
      <c r="N79" s="85"/>
      <c r="O79" s="84"/>
    </row>
    <row r="80" spans="2:15" ht="22.5" customHeight="1" thickTop="1" thickBot="1">
      <c r="C80" s="46"/>
      <c r="D80" s="46"/>
      <c r="E80" s="46"/>
      <c r="F80" s="46"/>
      <c r="G80" s="46"/>
      <c r="H80" s="46"/>
      <c r="I80" s="28"/>
      <c r="J80" s="46"/>
      <c r="K80" s="14" t="s">
        <v>6</v>
      </c>
      <c r="L80" s="9">
        <f>L51+L57+L67+L73+L77+L79</f>
        <v>0</v>
      </c>
      <c r="M80" s="48"/>
      <c r="N80" s="37"/>
      <c r="O80" s="48"/>
    </row>
    <row r="81" spans="2:15" ht="34.5" customHeight="1" thickTop="1">
      <c r="B81" s="47"/>
      <c r="C81" s="47"/>
      <c r="D81" s="47"/>
      <c r="E81" s="47"/>
      <c r="F81" s="47"/>
      <c r="G81" s="6"/>
      <c r="H81" s="6"/>
      <c r="I81" s="6"/>
      <c r="J81" s="6"/>
      <c r="K81" s="6"/>
      <c r="L81" s="53"/>
      <c r="M81" s="53"/>
      <c r="N81" s="6"/>
      <c r="O81" s="6"/>
    </row>
    <row r="82" spans="2:15" ht="34.5" customHeight="1" thickBot="1">
      <c r="B82" s="108" t="s">
        <v>147</v>
      </c>
      <c r="C82" s="108"/>
      <c r="D82" s="108"/>
      <c r="E82" s="108"/>
      <c r="F82" s="108"/>
      <c r="G82" s="6"/>
      <c r="H82" s="6"/>
      <c r="I82" s="6"/>
      <c r="J82" s="6"/>
      <c r="K82" s="6"/>
      <c r="L82" s="53"/>
      <c r="M82" s="53"/>
      <c r="N82" s="6"/>
      <c r="O82" s="6"/>
    </row>
    <row r="83" spans="2:15" ht="24.75" customHeight="1" thickTop="1">
      <c r="B83" s="8"/>
      <c r="C83" s="132" t="s">
        <v>10</v>
      </c>
      <c r="D83" s="133"/>
      <c r="E83" s="133"/>
      <c r="F83" s="133"/>
      <c r="G83" s="133"/>
      <c r="H83" s="133"/>
      <c r="I83" s="199"/>
      <c r="J83" s="201" t="s">
        <v>22</v>
      </c>
      <c r="K83" s="202"/>
      <c r="L83" s="203"/>
      <c r="M83" s="138" t="s">
        <v>19</v>
      </c>
      <c r="N83" s="133"/>
      <c r="O83" s="140"/>
    </row>
    <row r="84" spans="2:15" ht="24" thickBot="1">
      <c r="B84" s="8"/>
      <c r="C84" s="135"/>
      <c r="D84" s="136"/>
      <c r="E84" s="136"/>
      <c r="F84" s="136"/>
      <c r="G84" s="136"/>
      <c r="H84" s="136"/>
      <c r="I84" s="200"/>
      <c r="J84" s="143" t="s">
        <v>23</v>
      </c>
      <c r="K84" s="144"/>
      <c r="L84" s="34" t="s">
        <v>0</v>
      </c>
      <c r="M84" s="172"/>
      <c r="N84" s="136"/>
      <c r="O84" s="142"/>
    </row>
    <row r="85" spans="2:15" ht="22.5" customHeight="1">
      <c r="B85" s="8"/>
      <c r="C85" s="229" t="s">
        <v>148</v>
      </c>
      <c r="D85" s="230"/>
      <c r="E85" s="230"/>
      <c r="F85" s="230"/>
      <c r="G85" s="230"/>
      <c r="H85" s="230"/>
      <c r="I85" s="231"/>
      <c r="J85" s="211"/>
      <c r="K85" s="212"/>
      <c r="L85" s="12"/>
      <c r="M85" s="67"/>
      <c r="N85" s="26"/>
      <c r="O85" s="33"/>
    </row>
    <row r="86" spans="2:15" ht="22.5" customHeight="1">
      <c r="B86" s="8"/>
      <c r="C86" s="266"/>
      <c r="D86" s="267"/>
      <c r="E86" s="267"/>
      <c r="F86" s="267"/>
      <c r="G86" s="267"/>
      <c r="H86" s="267"/>
      <c r="I86" s="268"/>
      <c r="J86" s="211"/>
      <c r="K86" s="212"/>
      <c r="L86" s="61"/>
      <c r="M86" s="68"/>
      <c r="N86" s="69"/>
      <c r="O86" s="70"/>
    </row>
    <row r="87" spans="2:15" ht="22.5" customHeight="1">
      <c r="B87" s="8"/>
      <c r="C87" s="266"/>
      <c r="D87" s="267"/>
      <c r="E87" s="267"/>
      <c r="F87" s="267"/>
      <c r="G87" s="267"/>
      <c r="H87" s="267"/>
      <c r="I87" s="268"/>
      <c r="J87" s="192"/>
      <c r="K87" s="193"/>
      <c r="L87" s="45"/>
      <c r="M87" s="68"/>
      <c r="N87" s="69"/>
      <c r="O87" s="70"/>
    </row>
    <row r="88" spans="2:15" ht="22.5" customHeight="1">
      <c r="B88" s="8"/>
      <c r="C88" s="266"/>
      <c r="D88" s="267"/>
      <c r="E88" s="267"/>
      <c r="F88" s="267"/>
      <c r="G88" s="267"/>
      <c r="H88" s="267"/>
      <c r="I88" s="268"/>
      <c r="J88" s="209"/>
      <c r="K88" s="210"/>
      <c r="L88" s="27"/>
      <c r="M88" s="68"/>
      <c r="N88" s="69"/>
      <c r="O88" s="70"/>
    </row>
    <row r="89" spans="2:15" ht="22.5" customHeight="1" thickBot="1">
      <c r="B89" s="8"/>
      <c r="C89" s="269"/>
      <c r="D89" s="270"/>
      <c r="E89" s="270"/>
      <c r="F89" s="270"/>
      <c r="G89" s="270"/>
      <c r="H89" s="270"/>
      <c r="I89" s="271"/>
      <c r="J89" s="254"/>
      <c r="K89" s="255"/>
      <c r="L89" s="90"/>
      <c r="M89" s="45"/>
      <c r="N89" s="71"/>
      <c r="O89" s="62"/>
    </row>
    <row r="90" spans="2:15" ht="22.5" customHeight="1" thickTop="1" thickBot="1">
      <c r="B90" s="8"/>
      <c r="C90" s="97"/>
      <c r="D90" s="97"/>
      <c r="E90" s="97"/>
      <c r="F90" s="97"/>
      <c r="G90" s="97"/>
      <c r="H90" s="97"/>
      <c r="I90" s="97"/>
      <c r="J90" s="97"/>
      <c r="K90" s="37" t="s">
        <v>6</v>
      </c>
      <c r="L90" s="9">
        <f>SUM(L85:L89)</f>
        <v>0</v>
      </c>
      <c r="M90" s="48"/>
      <c r="N90" s="96"/>
      <c r="O90" s="96"/>
    </row>
    <row r="91" spans="2:15" ht="34.5" customHeight="1" thickTop="1" thickBot="1">
      <c r="B91" s="47"/>
      <c r="C91" s="47"/>
      <c r="D91" s="47"/>
      <c r="E91" s="47"/>
      <c r="F91" s="47"/>
      <c r="G91" s="6"/>
      <c r="H91" s="6"/>
      <c r="I91" s="6"/>
      <c r="J91" s="6"/>
      <c r="K91" s="6"/>
      <c r="L91" s="53"/>
      <c r="M91" s="53"/>
      <c r="N91" s="6"/>
      <c r="O91" s="6"/>
    </row>
    <row r="92" spans="2:15" ht="38.25" customHeight="1" thickTop="1" thickBot="1">
      <c r="B92" s="53"/>
      <c r="C92" s="152" t="s">
        <v>11</v>
      </c>
      <c r="D92" s="116"/>
      <c r="E92" s="116"/>
      <c r="F92" s="116"/>
      <c r="G92" s="117"/>
      <c r="H92" s="152" t="s">
        <v>79</v>
      </c>
      <c r="I92" s="116"/>
      <c r="J92" s="116"/>
      <c r="K92" s="116"/>
      <c r="L92" s="116"/>
      <c r="M92" s="116"/>
      <c r="N92" s="116"/>
      <c r="O92" s="117"/>
    </row>
    <row r="93" spans="2:15" ht="38.25" customHeight="1" thickTop="1">
      <c r="B93" s="53"/>
      <c r="C93" s="47"/>
      <c r="D93" s="47"/>
      <c r="E93" s="47"/>
      <c r="F93" s="47"/>
      <c r="G93" s="47"/>
      <c r="H93" s="47"/>
      <c r="I93" s="47"/>
      <c r="J93" s="60"/>
      <c r="K93" s="47"/>
      <c r="L93" s="47"/>
      <c r="M93" s="47"/>
      <c r="N93" s="47"/>
      <c r="O93" s="47"/>
    </row>
    <row r="94" spans="2:15" ht="34.5" customHeight="1" thickBot="1">
      <c r="B94" s="108" t="s">
        <v>149</v>
      </c>
      <c r="C94" s="108"/>
      <c r="D94" s="108"/>
      <c r="E94" s="108"/>
      <c r="F94" s="108"/>
      <c r="G94" s="108"/>
      <c r="H94" s="108"/>
      <c r="I94" s="108"/>
      <c r="J94" s="11"/>
      <c r="K94" s="6"/>
      <c r="L94" s="6"/>
      <c r="M94" s="53"/>
      <c r="N94" s="6"/>
      <c r="O94" s="1"/>
    </row>
    <row r="95" spans="2:15" ht="24" thickTop="1">
      <c r="B95" s="8"/>
      <c r="C95" s="132" t="s">
        <v>10</v>
      </c>
      <c r="D95" s="133"/>
      <c r="E95" s="133"/>
      <c r="F95" s="133"/>
      <c r="G95" s="133"/>
      <c r="H95" s="133"/>
      <c r="I95" s="199"/>
      <c r="J95" s="201" t="s">
        <v>22</v>
      </c>
      <c r="K95" s="202"/>
      <c r="L95" s="203"/>
      <c r="M95" s="138" t="s">
        <v>19</v>
      </c>
      <c r="N95" s="133"/>
      <c r="O95" s="140"/>
    </row>
    <row r="96" spans="2:15" ht="24" thickBot="1">
      <c r="B96" s="8"/>
      <c r="C96" s="135"/>
      <c r="D96" s="136"/>
      <c r="E96" s="136"/>
      <c r="F96" s="136"/>
      <c r="G96" s="136"/>
      <c r="H96" s="136"/>
      <c r="I96" s="200"/>
      <c r="J96" s="143" t="s">
        <v>23</v>
      </c>
      <c r="K96" s="144"/>
      <c r="L96" s="34" t="s">
        <v>0</v>
      </c>
      <c r="M96" s="183"/>
      <c r="N96" s="136"/>
      <c r="O96" s="142"/>
    </row>
    <row r="97" spans="2:15" s="6" customFormat="1" ht="23.4">
      <c r="B97" s="8"/>
      <c r="C97" s="175" t="s">
        <v>7</v>
      </c>
      <c r="D97" s="176"/>
      <c r="E97" s="176"/>
      <c r="F97" s="176"/>
      <c r="G97" s="176"/>
      <c r="H97" s="176"/>
      <c r="I97" s="177"/>
      <c r="J97" s="178"/>
      <c r="K97" s="179"/>
      <c r="L97" s="12"/>
      <c r="M97" s="180"/>
      <c r="N97" s="181"/>
      <c r="O97" s="182"/>
    </row>
    <row r="98" spans="2:15" s="6" customFormat="1" ht="23.4">
      <c r="B98" s="8"/>
      <c r="C98" s="189" t="s">
        <v>3</v>
      </c>
      <c r="D98" s="190"/>
      <c r="E98" s="190"/>
      <c r="F98" s="190"/>
      <c r="G98" s="190"/>
      <c r="H98" s="190"/>
      <c r="I98" s="191"/>
      <c r="J98" s="192"/>
      <c r="K98" s="193"/>
      <c r="L98" s="36"/>
      <c r="M98" s="183"/>
      <c r="N98" s="184"/>
      <c r="O98" s="185"/>
    </row>
    <row r="99" spans="2:15" s="6" customFormat="1" ht="23.4">
      <c r="B99" s="8"/>
      <c r="C99" s="189" t="s">
        <v>8</v>
      </c>
      <c r="D99" s="190"/>
      <c r="E99" s="190"/>
      <c r="F99" s="190"/>
      <c r="G99" s="190"/>
      <c r="H99" s="190"/>
      <c r="I99" s="191"/>
      <c r="J99" s="192"/>
      <c r="K99" s="193"/>
      <c r="L99" s="36"/>
      <c r="M99" s="183"/>
      <c r="N99" s="184"/>
      <c r="O99" s="185"/>
    </row>
    <row r="100" spans="2:15" s="6" customFormat="1" ht="24" thickBot="1">
      <c r="B100" s="8"/>
      <c r="C100" s="194" t="s">
        <v>332</v>
      </c>
      <c r="D100" s="195"/>
      <c r="E100" s="195"/>
      <c r="F100" s="195"/>
      <c r="G100" s="195"/>
      <c r="H100" s="195"/>
      <c r="I100" s="196"/>
      <c r="J100" s="204"/>
      <c r="K100" s="196"/>
      <c r="L100" s="10"/>
      <c r="M100" s="186"/>
      <c r="N100" s="187"/>
      <c r="O100" s="188"/>
    </row>
    <row r="101" spans="2:15" ht="20.399999999999999" thickTop="1" thickBot="1">
      <c r="I101" s="37"/>
      <c r="J101" s="48"/>
      <c r="K101" s="14" t="s">
        <v>6</v>
      </c>
      <c r="L101" s="9">
        <f>SUM(L97:L100)</f>
        <v>0</v>
      </c>
      <c r="M101" s="15"/>
      <c r="N101" s="28"/>
      <c r="O101" s="48"/>
    </row>
    <row r="102" spans="2:15" ht="19.8" thickTop="1">
      <c r="I102" s="28"/>
      <c r="J102" s="46"/>
      <c r="K102" s="28"/>
      <c r="L102" s="46"/>
      <c r="M102" s="46"/>
      <c r="N102" s="28"/>
      <c r="O102" s="46"/>
    </row>
    <row r="103" spans="2:15" ht="19.2">
      <c r="I103" s="28"/>
      <c r="J103" s="46"/>
      <c r="K103" s="28"/>
      <c r="L103" s="46"/>
      <c r="M103" s="46"/>
      <c r="N103" s="28"/>
      <c r="O103" s="46"/>
    </row>
    <row r="104" spans="2:15" ht="22.5" customHeight="1">
      <c r="B104" s="197" t="s">
        <v>63</v>
      </c>
      <c r="C104" s="197"/>
      <c r="D104" s="197"/>
      <c r="E104" s="54"/>
      <c r="F104" s="55"/>
      <c r="G104" s="54"/>
      <c r="H104" s="54"/>
      <c r="I104" s="54"/>
      <c r="J104" s="54"/>
      <c r="K104" s="54"/>
      <c r="L104" s="54"/>
      <c r="M104" s="54"/>
      <c r="N104" s="56"/>
      <c r="O104" s="1"/>
    </row>
    <row r="105" spans="2:15" ht="45" customHeight="1">
      <c r="B105" s="198" t="s">
        <v>303</v>
      </c>
      <c r="C105" s="198"/>
      <c r="D105" s="198"/>
      <c r="E105" s="198"/>
      <c r="F105" s="198"/>
      <c r="G105" s="198"/>
      <c r="H105" s="198"/>
      <c r="I105" s="198"/>
      <c r="J105" s="198"/>
      <c r="K105" s="198"/>
      <c r="L105" s="198"/>
      <c r="M105" s="198"/>
      <c r="N105" s="198"/>
      <c r="O105" s="198"/>
    </row>
    <row r="106" spans="2:15" ht="45" customHeight="1">
      <c r="B106" s="198" t="s">
        <v>302</v>
      </c>
      <c r="C106" s="198"/>
      <c r="D106" s="198"/>
      <c r="E106" s="198"/>
      <c r="F106" s="198"/>
      <c r="G106" s="198"/>
      <c r="H106" s="198"/>
      <c r="I106" s="198"/>
      <c r="J106" s="198"/>
      <c r="K106" s="198"/>
      <c r="L106" s="198"/>
      <c r="M106" s="198"/>
      <c r="N106" s="198"/>
      <c r="O106" s="198"/>
    </row>
    <row r="108" spans="2:15" s="13" customFormat="1" ht="33.75" customHeight="1">
      <c r="C108" s="146" t="s">
        <v>17</v>
      </c>
      <c r="D108" s="146"/>
      <c r="E108" s="146"/>
      <c r="F108" s="146"/>
      <c r="L108" s="30"/>
      <c r="M108" s="30"/>
      <c r="O108" s="30"/>
    </row>
    <row r="109" spans="2:15" s="13" customFormat="1" ht="33.75" customHeight="1">
      <c r="C109" s="22"/>
      <c r="D109" s="146" t="s">
        <v>18</v>
      </c>
      <c r="E109" s="146"/>
      <c r="F109" s="146"/>
      <c r="G109" s="146"/>
      <c r="H109" s="146"/>
      <c r="I109" s="146"/>
      <c r="J109" s="146"/>
      <c r="K109" s="146"/>
      <c r="L109" s="146"/>
      <c r="M109" s="146"/>
      <c r="N109" s="146"/>
      <c r="O109" s="146"/>
    </row>
  </sheetData>
  <mergeCells count="149">
    <mergeCell ref="B1:O1"/>
    <mergeCell ref="B2:O2"/>
    <mergeCell ref="B3:O3"/>
    <mergeCell ref="B4:C4"/>
    <mergeCell ref="D4:H4"/>
    <mergeCell ref="L4:O4"/>
    <mergeCell ref="C27:H29"/>
    <mergeCell ref="I27:I29"/>
    <mergeCell ref="J27:K27"/>
    <mergeCell ref="J28:K28"/>
    <mergeCell ref="J29:K29"/>
    <mergeCell ref="F14:I14"/>
    <mergeCell ref="K14:O14"/>
    <mergeCell ref="F15:O15"/>
    <mergeCell ref="B5:O5"/>
    <mergeCell ref="B6:O6"/>
    <mergeCell ref="L8:O8"/>
    <mergeCell ref="L9:O9"/>
    <mergeCell ref="B11:O11"/>
    <mergeCell ref="B13:O13"/>
    <mergeCell ref="C30:H32"/>
    <mergeCell ref="I30:I32"/>
    <mergeCell ref="B17:O17"/>
    <mergeCell ref="C18:E18"/>
    <mergeCell ref="F18:O18"/>
    <mergeCell ref="C19:E20"/>
    <mergeCell ref="F20:J20"/>
    <mergeCell ref="C21:O21"/>
    <mergeCell ref="B23:O23"/>
    <mergeCell ref="B24:F24"/>
    <mergeCell ref="C25:H26"/>
    <mergeCell ref="I25:I26"/>
    <mergeCell ref="J25:L25"/>
    <mergeCell ref="M25:O26"/>
    <mergeCell ref="J26:K26"/>
    <mergeCell ref="C99:I99"/>
    <mergeCell ref="J99:K99"/>
    <mergeCell ref="C100:I100"/>
    <mergeCell ref="J100:K100"/>
    <mergeCell ref="C108:F108"/>
    <mergeCell ref="D109:O109"/>
    <mergeCell ref="C95:I96"/>
    <mergeCell ref="J95:L95"/>
    <mergeCell ref="M95:O96"/>
    <mergeCell ref="J96:K96"/>
    <mergeCell ref="C97:I97"/>
    <mergeCell ref="J97:K97"/>
    <mergeCell ref="M97:O100"/>
    <mergeCell ref="C98:I98"/>
    <mergeCell ref="J98:K98"/>
    <mergeCell ref="B104:D104"/>
    <mergeCell ref="B105:O105"/>
    <mergeCell ref="B106:O106"/>
    <mergeCell ref="C33:H35"/>
    <mergeCell ref="I33:I35"/>
    <mergeCell ref="C36:H38"/>
    <mergeCell ref="I36:I38"/>
    <mergeCell ref="C39:H41"/>
    <mergeCell ref="I39:I41"/>
    <mergeCell ref="J39:K39"/>
    <mergeCell ref="J40:K40"/>
    <mergeCell ref="J41:K41"/>
    <mergeCell ref="B44:F44"/>
    <mergeCell ref="C45:H46"/>
    <mergeCell ref="I45:I46"/>
    <mergeCell ref="J45:L45"/>
    <mergeCell ref="M45:O46"/>
    <mergeCell ref="J46:K46"/>
    <mergeCell ref="C47:H47"/>
    <mergeCell ref="J47:L47"/>
    <mergeCell ref="D48:H48"/>
    <mergeCell ref="J48:K48"/>
    <mergeCell ref="D49:H49"/>
    <mergeCell ref="J49:K49"/>
    <mergeCell ref="D50:H50"/>
    <mergeCell ref="J50:K50"/>
    <mergeCell ref="D51:J51"/>
    <mergeCell ref="C52:H52"/>
    <mergeCell ref="J52:L52"/>
    <mergeCell ref="D53:H53"/>
    <mergeCell ref="J53:K53"/>
    <mergeCell ref="D54:H55"/>
    <mergeCell ref="I54:I55"/>
    <mergeCell ref="J54:K55"/>
    <mergeCell ref="L54:L55"/>
    <mergeCell ref="D56:H56"/>
    <mergeCell ref="J56:K56"/>
    <mergeCell ref="D57:J57"/>
    <mergeCell ref="C58:H58"/>
    <mergeCell ref="J58:L58"/>
    <mergeCell ref="D59:H59"/>
    <mergeCell ref="J59:K59"/>
    <mergeCell ref="D60:H64"/>
    <mergeCell ref="I60:I64"/>
    <mergeCell ref="J60:K60"/>
    <mergeCell ref="J61:K61"/>
    <mergeCell ref="J62:K62"/>
    <mergeCell ref="J63:K63"/>
    <mergeCell ref="J64:K64"/>
    <mergeCell ref="D65:H65"/>
    <mergeCell ref="J65:K65"/>
    <mergeCell ref="D66:H66"/>
    <mergeCell ref="J66:K66"/>
    <mergeCell ref="D67:J67"/>
    <mergeCell ref="C68:H68"/>
    <mergeCell ref="J68:L68"/>
    <mergeCell ref="D69:H69"/>
    <mergeCell ref="J69:K69"/>
    <mergeCell ref="D70:H71"/>
    <mergeCell ref="I70:I71"/>
    <mergeCell ref="J70:K71"/>
    <mergeCell ref="L70:L71"/>
    <mergeCell ref="D72:H72"/>
    <mergeCell ref="J72:K72"/>
    <mergeCell ref="D73:J73"/>
    <mergeCell ref="C74:H74"/>
    <mergeCell ref="J74:L74"/>
    <mergeCell ref="D75:H75"/>
    <mergeCell ref="I75:I76"/>
    <mergeCell ref="J75:K75"/>
    <mergeCell ref="D76:H76"/>
    <mergeCell ref="J76:K76"/>
    <mergeCell ref="D77:J77"/>
    <mergeCell ref="C78:H78"/>
    <mergeCell ref="J78:K78"/>
    <mergeCell ref="C92:G92"/>
    <mergeCell ref="H92:O92"/>
    <mergeCell ref="B94:I94"/>
    <mergeCell ref="J30:K30"/>
    <mergeCell ref="J31:K31"/>
    <mergeCell ref="J32:K32"/>
    <mergeCell ref="J33:K33"/>
    <mergeCell ref="J34:K34"/>
    <mergeCell ref="J35:K35"/>
    <mergeCell ref="J36:K36"/>
    <mergeCell ref="J37:K37"/>
    <mergeCell ref="J38:K38"/>
    <mergeCell ref="D79:J79"/>
    <mergeCell ref="B82:F82"/>
    <mergeCell ref="C83:I84"/>
    <mergeCell ref="J83:L83"/>
    <mergeCell ref="M83:O84"/>
    <mergeCell ref="J84:K84"/>
    <mergeCell ref="C85:I89"/>
    <mergeCell ref="J85:K85"/>
    <mergeCell ref="J86:K86"/>
    <mergeCell ref="J87:K87"/>
    <mergeCell ref="J88:K88"/>
    <mergeCell ref="J89:K89"/>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1:R109"/>
  <sheetViews>
    <sheetView view="pageBreakPreview" topLeftCell="A41" zoomScale="50" zoomScaleNormal="100" zoomScaleSheetLayoutView="50" workbookViewId="0">
      <selection activeCell="A65" sqref="A65:XFD65"/>
    </sheetView>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46</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237</v>
      </c>
      <c r="D27" s="246"/>
      <c r="E27" s="246"/>
      <c r="F27" s="246"/>
      <c r="G27" s="246"/>
      <c r="H27" s="247"/>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238</v>
      </c>
      <c r="D30" s="249"/>
      <c r="E30" s="249"/>
      <c r="F30" s="249"/>
      <c r="G30" s="249"/>
      <c r="H30" s="250"/>
      <c r="I30" s="288"/>
      <c r="J30" s="209"/>
      <c r="K30" s="210"/>
      <c r="L30" s="61"/>
      <c r="M30" s="68"/>
      <c r="N30" s="69"/>
      <c r="O30" s="70"/>
    </row>
    <row r="31" spans="2:15" ht="22.5" customHeight="1">
      <c r="B31" s="8"/>
      <c r="C31" s="248"/>
      <c r="D31" s="249"/>
      <c r="E31" s="249"/>
      <c r="F31" s="249"/>
      <c r="G31" s="249"/>
      <c r="H31" s="250"/>
      <c r="I31" s="288"/>
      <c r="J31" s="209"/>
      <c r="K31" s="210"/>
      <c r="L31" s="61"/>
      <c r="M31" s="68"/>
      <c r="N31" s="69"/>
      <c r="O31" s="70"/>
    </row>
    <row r="32" spans="2:15" ht="22.5" customHeight="1">
      <c r="B32" s="8"/>
      <c r="C32" s="248"/>
      <c r="D32" s="249"/>
      <c r="E32" s="249"/>
      <c r="F32" s="249"/>
      <c r="G32" s="249"/>
      <c r="H32" s="250"/>
      <c r="I32" s="288"/>
      <c r="J32" s="209"/>
      <c r="K32" s="210"/>
      <c r="L32" s="61"/>
      <c r="M32" s="68"/>
      <c r="N32" s="69"/>
      <c r="O32" s="70"/>
    </row>
    <row r="33" spans="2:15" ht="22.5" customHeight="1">
      <c r="B33" s="8"/>
      <c r="C33" s="248" t="s">
        <v>239</v>
      </c>
      <c r="D33" s="249"/>
      <c r="E33" s="249"/>
      <c r="F33" s="249"/>
      <c r="G33" s="249"/>
      <c r="H33" s="250"/>
      <c r="I33" s="288"/>
      <c r="J33" s="209"/>
      <c r="K33" s="210"/>
      <c r="L33" s="61"/>
      <c r="M33" s="68"/>
      <c r="N33" s="69"/>
      <c r="O33" s="70"/>
    </row>
    <row r="34" spans="2:15" ht="22.5" customHeight="1">
      <c r="B34" s="8"/>
      <c r="C34" s="248"/>
      <c r="D34" s="249"/>
      <c r="E34" s="249"/>
      <c r="F34" s="249"/>
      <c r="G34" s="249"/>
      <c r="H34" s="250"/>
      <c r="I34" s="288"/>
      <c r="J34" s="209"/>
      <c r="K34" s="210"/>
      <c r="L34" s="61"/>
      <c r="M34" s="68"/>
      <c r="N34" s="69"/>
      <c r="O34" s="70"/>
    </row>
    <row r="35" spans="2:15" ht="22.5" customHeight="1">
      <c r="B35" s="8"/>
      <c r="C35" s="248"/>
      <c r="D35" s="249"/>
      <c r="E35" s="249"/>
      <c r="F35" s="249"/>
      <c r="G35" s="249"/>
      <c r="H35" s="250"/>
      <c r="I35" s="288"/>
      <c r="J35" s="209"/>
      <c r="K35" s="210"/>
      <c r="L35" s="61"/>
      <c r="M35" s="68"/>
      <c r="N35" s="69"/>
      <c r="O35" s="70"/>
    </row>
    <row r="36" spans="2:15" ht="22.5" customHeight="1">
      <c r="B36" s="8"/>
      <c r="C36" s="248" t="s">
        <v>240</v>
      </c>
      <c r="D36" s="249"/>
      <c r="E36" s="249"/>
      <c r="F36" s="249"/>
      <c r="G36" s="249"/>
      <c r="H36" s="250"/>
      <c r="I36" s="288"/>
      <c r="J36" s="209"/>
      <c r="K36" s="210"/>
      <c r="L36" s="61"/>
      <c r="M36" s="68"/>
      <c r="N36" s="69"/>
      <c r="O36" s="70"/>
    </row>
    <row r="37" spans="2:15" ht="22.5" customHeight="1">
      <c r="B37" s="8"/>
      <c r="C37" s="248"/>
      <c r="D37" s="249"/>
      <c r="E37" s="249"/>
      <c r="F37" s="249"/>
      <c r="G37" s="249"/>
      <c r="H37" s="250"/>
      <c r="I37" s="288"/>
      <c r="J37" s="209"/>
      <c r="K37" s="210"/>
      <c r="L37" s="61"/>
      <c r="M37" s="68"/>
      <c r="N37" s="69"/>
      <c r="O37" s="70"/>
    </row>
    <row r="38" spans="2:15" ht="22.5" customHeight="1">
      <c r="B38" s="8"/>
      <c r="C38" s="248"/>
      <c r="D38" s="249"/>
      <c r="E38" s="249"/>
      <c r="F38" s="249"/>
      <c r="G38" s="249"/>
      <c r="H38" s="250"/>
      <c r="I38" s="288"/>
      <c r="J38" s="209"/>
      <c r="K38" s="210"/>
      <c r="L38" s="61"/>
      <c r="M38" s="68"/>
      <c r="N38" s="69"/>
      <c r="O38" s="70"/>
    </row>
    <row r="39" spans="2:15" ht="22.5" customHeight="1">
      <c r="B39" s="8"/>
      <c r="C39" s="248" t="s">
        <v>316</v>
      </c>
      <c r="D39" s="249"/>
      <c r="E39" s="249"/>
      <c r="F39" s="249"/>
      <c r="G39" s="249"/>
      <c r="H39" s="250"/>
      <c r="I39" s="288"/>
      <c r="J39" s="209"/>
      <c r="K39" s="210"/>
      <c r="L39" s="27"/>
      <c r="M39" s="68"/>
      <c r="N39" s="69"/>
      <c r="O39" s="70"/>
    </row>
    <row r="40" spans="2:15" ht="22.5" customHeight="1">
      <c r="B40" s="8"/>
      <c r="C40" s="248"/>
      <c r="D40" s="249"/>
      <c r="E40" s="249"/>
      <c r="F40" s="249"/>
      <c r="G40" s="249"/>
      <c r="H40" s="250"/>
      <c r="I40" s="288"/>
      <c r="J40" s="192"/>
      <c r="K40" s="193"/>
      <c r="L40" s="45"/>
      <c r="M40" s="68"/>
      <c r="N40" s="69"/>
      <c r="O40" s="70"/>
    </row>
    <row r="41" spans="2:15" ht="22.5" customHeight="1" thickBot="1">
      <c r="B41" s="8"/>
      <c r="C41" s="283"/>
      <c r="D41" s="284"/>
      <c r="E41" s="284"/>
      <c r="F41" s="284"/>
      <c r="G41" s="284"/>
      <c r="H41" s="285"/>
      <c r="I41" s="289"/>
      <c r="J41" s="254"/>
      <c r="K41" s="255"/>
      <c r="L41" s="90"/>
      <c r="M41" s="45"/>
      <c r="N41" s="71"/>
      <c r="O41" s="62"/>
    </row>
    <row r="42" spans="2:15" ht="22.5" customHeight="1" thickTop="1" thickBot="1">
      <c r="B42" s="8"/>
      <c r="C42" s="97"/>
      <c r="D42" s="97"/>
      <c r="E42" s="97"/>
      <c r="F42" s="97"/>
      <c r="G42" s="97"/>
      <c r="H42" s="97"/>
      <c r="I42" s="97"/>
      <c r="J42" s="97"/>
      <c r="K42" s="37" t="s">
        <v>6</v>
      </c>
      <c r="L42" s="9">
        <f>SUM(L27:L41)</f>
        <v>0</v>
      </c>
      <c r="M42" s="48"/>
      <c r="N42" s="96"/>
      <c r="O42" s="96"/>
    </row>
    <row r="43" spans="2:15" ht="34.5" customHeight="1" thickTop="1">
      <c r="B43" s="47"/>
      <c r="C43" s="47"/>
      <c r="D43" s="47"/>
      <c r="E43" s="47"/>
      <c r="F43" s="47"/>
      <c r="G43" s="6"/>
      <c r="H43" s="6"/>
      <c r="I43" s="6"/>
      <c r="J43" s="6"/>
      <c r="K43" s="6"/>
      <c r="L43" s="53"/>
      <c r="M43" s="53"/>
      <c r="N43" s="6"/>
      <c r="O43" s="6"/>
    </row>
    <row r="44" spans="2:15" ht="34.5" customHeight="1" thickBot="1">
      <c r="B44" s="108" t="s">
        <v>125</v>
      </c>
      <c r="C44" s="108"/>
      <c r="D44" s="108"/>
      <c r="E44" s="108"/>
      <c r="F44" s="108"/>
      <c r="G44" s="6"/>
      <c r="H44" s="6"/>
      <c r="I44" s="6"/>
      <c r="J44" s="6"/>
      <c r="K44" s="6"/>
      <c r="L44" s="53"/>
      <c r="M44" s="53"/>
      <c r="N44" s="6"/>
      <c r="O44" s="6"/>
    </row>
    <row r="45" spans="2:15" ht="24.75" customHeight="1" thickTop="1">
      <c r="B45" s="8"/>
      <c r="C45" s="132" t="s">
        <v>10</v>
      </c>
      <c r="D45" s="133"/>
      <c r="E45" s="133"/>
      <c r="F45" s="133"/>
      <c r="G45" s="133"/>
      <c r="H45" s="199"/>
      <c r="I45" s="227" t="s">
        <v>5</v>
      </c>
      <c r="J45" s="201" t="s">
        <v>22</v>
      </c>
      <c r="K45" s="202"/>
      <c r="L45" s="203"/>
      <c r="M45" s="138" t="s">
        <v>19</v>
      </c>
      <c r="N45" s="133"/>
      <c r="O45" s="140"/>
    </row>
    <row r="46" spans="2:15" ht="24" thickBot="1">
      <c r="B46" s="8"/>
      <c r="C46" s="135"/>
      <c r="D46" s="136"/>
      <c r="E46" s="136"/>
      <c r="F46" s="136"/>
      <c r="G46" s="136"/>
      <c r="H46" s="200"/>
      <c r="I46" s="228"/>
      <c r="J46" s="143" t="s">
        <v>23</v>
      </c>
      <c r="K46" s="144"/>
      <c r="L46" s="34" t="s">
        <v>0</v>
      </c>
      <c r="M46" s="172"/>
      <c r="N46" s="136"/>
      <c r="O46" s="142"/>
    </row>
    <row r="47" spans="2:15" ht="22.5" customHeight="1">
      <c r="B47" s="8"/>
      <c r="C47" s="160" t="s">
        <v>134</v>
      </c>
      <c r="D47" s="161"/>
      <c r="E47" s="161"/>
      <c r="F47" s="161"/>
      <c r="G47" s="161"/>
      <c r="H47" s="238"/>
      <c r="I47" s="29"/>
      <c r="J47" s="232"/>
      <c r="K47" s="233"/>
      <c r="L47" s="233"/>
      <c r="M47" s="46"/>
      <c r="N47" s="31"/>
      <c r="O47" s="32"/>
    </row>
    <row r="48" spans="2:15" ht="22.5" customHeight="1">
      <c r="B48" s="8"/>
      <c r="C48" s="15"/>
      <c r="D48" s="192" t="s">
        <v>135</v>
      </c>
      <c r="E48" s="239"/>
      <c r="F48" s="239"/>
      <c r="G48" s="239"/>
      <c r="H48" s="193"/>
      <c r="I48" s="64" t="s">
        <v>81</v>
      </c>
      <c r="J48" s="240" t="s">
        <v>80</v>
      </c>
      <c r="K48" s="241"/>
      <c r="L48" s="63" t="s">
        <v>81</v>
      </c>
      <c r="M48" s="91"/>
      <c r="N48" s="92"/>
      <c r="O48" s="93"/>
    </row>
    <row r="49" spans="2:15" ht="22.5" customHeight="1">
      <c r="B49" s="8"/>
      <c r="C49" s="15"/>
      <c r="D49" s="221" t="s">
        <v>136</v>
      </c>
      <c r="E49" s="222"/>
      <c r="F49" s="222"/>
      <c r="G49" s="222"/>
      <c r="H49" s="222"/>
      <c r="I49" s="50"/>
      <c r="J49" s="243"/>
      <c r="K49" s="244"/>
      <c r="L49" s="50"/>
      <c r="M49" s="91"/>
      <c r="N49" s="92"/>
      <c r="O49" s="93"/>
    </row>
    <row r="50" spans="2:15" ht="22.5" customHeight="1">
      <c r="B50" s="8"/>
      <c r="C50" s="16"/>
      <c r="D50" s="215" t="s">
        <v>293</v>
      </c>
      <c r="E50" s="216"/>
      <c r="F50" s="216"/>
      <c r="G50" s="216"/>
      <c r="H50" s="216"/>
      <c r="I50" s="36"/>
      <c r="J50" s="192"/>
      <c r="K50" s="193"/>
      <c r="L50" s="36"/>
      <c r="M50" s="46"/>
      <c r="N50" s="31"/>
      <c r="O50" s="32"/>
    </row>
    <row r="51" spans="2:15" ht="22.5" customHeight="1" thickBot="1">
      <c r="B51" s="8"/>
      <c r="C51" s="49"/>
      <c r="D51" s="205"/>
      <c r="E51" s="206"/>
      <c r="F51" s="206"/>
      <c r="G51" s="206"/>
      <c r="H51" s="206"/>
      <c r="I51" s="206"/>
      <c r="J51" s="242"/>
      <c r="K51" s="38" t="s">
        <v>4</v>
      </c>
      <c r="L51" s="51">
        <f>SUM(L48:L50)</f>
        <v>0</v>
      </c>
      <c r="M51" s="46"/>
      <c r="N51" s="31"/>
      <c r="O51" s="32"/>
    </row>
    <row r="52" spans="2:15" ht="22.5" customHeight="1">
      <c r="B52" s="8"/>
      <c r="C52" s="229" t="s">
        <v>137</v>
      </c>
      <c r="D52" s="230"/>
      <c r="E52" s="230"/>
      <c r="F52" s="230"/>
      <c r="G52" s="230"/>
      <c r="H52" s="231"/>
      <c r="I52" s="89"/>
      <c r="J52" s="232"/>
      <c r="K52" s="233"/>
      <c r="L52" s="234"/>
      <c r="M52" s="46"/>
      <c r="N52" s="31"/>
      <c r="O52" s="32"/>
    </row>
    <row r="53" spans="2:15" ht="22.5" customHeight="1">
      <c r="B53" s="8"/>
      <c r="C53" s="15"/>
      <c r="D53" s="215" t="s">
        <v>24</v>
      </c>
      <c r="E53" s="216"/>
      <c r="F53" s="216"/>
      <c r="G53" s="216"/>
      <c r="H53" s="217"/>
      <c r="I53" s="50"/>
      <c r="J53" s="147"/>
      <c r="K53" s="147"/>
      <c r="L53" s="36"/>
      <c r="M53" s="46"/>
      <c r="N53" s="31"/>
      <c r="O53" s="32"/>
    </row>
    <row r="54" spans="2:15" ht="22.5" customHeight="1">
      <c r="B54" s="8"/>
      <c r="C54" s="15"/>
      <c r="D54" s="221" t="s">
        <v>138</v>
      </c>
      <c r="E54" s="222"/>
      <c r="F54" s="222"/>
      <c r="G54" s="222"/>
      <c r="H54" s="223"/>
      <c r="I54" s="213"/>
      <c r="J54" s="235"/>
      <c r="K54" s="191"/>
      <c r="L54" s="213"/>
      <c r="M54" s="46"/>
      <c r="N54" s="31"/>
      <c r="O54" s="32"/>
    </row>
    <row r="55" spans="2:15" ht="22.5" customHeight="1">
      <c r="B55" s="8"/>
      <c r="C55" s="15"/>
      <c r="D55" s="224"/>
      <c r="E55" s="225"/>
      <c r="F55" s="225"/>
      <c r="G55" s="225"/>
      <c r="H55" s="226"/>
      <c r="I55" s="214"/>
      <c r="J55" s="236"/>
      <c r="K55" s="237"/>
      <c r="L55" s="214"/>
      <c r="M55" s="46"/>
      <c r="N55" s="31"/>
      <c r="O55" s="32"/>
    </row>
    <row r="56" spans="2:15" ht="22.5" customHeight="1">
      <c r="B56" s="8"/>
      <c r="C56" s="15"/>
      <c r="D56" s="218" t="s">
        <v>139</v>
      </c>
      <c r="E56" s="219"/>
      <c r="F56" s="219"/>
      <c r="G56" s="219"/>
      <c r="H56" s="220"/>
      <c r="I56" s="50"/>
      <c r="J56" s="147"/>
      <c r="K56" s="147"/>
      <c r="L56" s="36"/>
      <c r="M56" s="46"/>
      <c r="N56" s="31"/>
      <c r="O56" s="32"/>
    </row>
    <row r="57" spans="2:15" ht="22.5" customHeight="1" thickBot="1">
      <c r="B57" s="8"/>
      <c r="C57" s="17"/>
      <c r="D57" s="205"/>
      <c r="E57" s="206"/>
      <c r="F57" s="206"/>
      <c r="G57" s="206"/>
      <c r="H57" s="206"/>
      <c r="I57" s="207"/>
      <c r="J57" s="208"/>
      <c r="K57" s="38" t="s">
        <v>4</v>
      </c>
      <c r="L57" s="51">
        <f>SUM(L53:L56)</f>
        <v>0</v>
      </c>
      <c r="M57" s="46"/>
      <c r="N57" s="31"/>
      <c r="O57" s="32"/>
    </row>
    <row r="58" spans="2:15" ht="22.5" customHeight="1">
      <c r="B58" s="8"/>
      <c r="C58" s="229" t="s">
        <v>140</v>
      </c>
      <c r="D58" s="230"/>
      <c r="E58" s="230"/>
      <c r="F58" s="230"/>
      <c r="G58" s="230"/>
      <c r="H58" s="231"/>
      <c r="I58" s="89"/>
      <c r="J58" s="232"/>
      <c r="K58" s="233"/>
      <c r="L58" s="234"/>
      <c r="M58" s="46"/>
      <c r="N58" s="31"/>
      <c r="O58" s="32"/>
    </row>
    <row r="59" spans="2:15" ht="22.5" customHeight="1">
      <c r="B59" s="8"/>
      <c r="C59" s="15"/>
      <c r="D59" s="215" t="s">
        <v>141</v>
      </c>
      <c r="E59" s="216"/>
      <c r="F59" s="216"/>
      <c r="G59" s="216"/>
      <c r="H59" s="217"/>
      <c r="I59" s="50"/>
      <c r="J59" s="147"/>
      <c r="K59" s="147"/>
      <c r="L59" s="36"/>
      <c r="M59" s="46"/>
      <c r="N59" s="31"/>
      <c r="O59" s="32"/>
    </row>
    <row r="60" spans="2:15" ht="22.5" customHeight="1">
      <c r="B60" s="8"/>
      <c r="C60" s="15"/>
      <c r="D60" s="221" t="s">
        <v>156</v>
      </c>
      <c r="E60" s="222"/>
      <c r="F60" s="222"/>
      <c r="G60" s="222"/>
      <c r="H60" s="223"/>
      <c r="I60" s="213"/>
      <c r="J60" s="147"/>
      <c r="K60" s="147"/>
      <c r="L60" s="36"/>
      <c r="M60" s="46"/>
      <c r="N60" s="22"/>
      <c r="O60" s="32"/>
    </row>
    <row r="61" spans="2:15" ht="22.5" customHeight="1">
      <c r="B61" s="8"/>
      <c r="C61" s="15"/>
      <c r="D61" s="262"/>
      <c r="E61" s="263"/>
      <c r="F61" s="263"/>
      <c r="G61" s="263"/>
      <c r="H61" s="264"/>
      <c r="I61" s="265"/>
      <c r="J61" s="147"/>
      <c r="K61" s="147"/>
      <c r="L61" s="36"/>
      <c r="M61" s="46"/>
      <c r="N61" s="31"/>
      <c r="O61" s="32"/>
    </row>
    <row r="62" spans="2:15" ht="22.5" customHeight="1">
      <c r="B62" s="8"/>
      <c r="C62" s="15"/>
      <c r="D62" s="262"/>
      <c r="E62" s="263"/>
      <c r="F62" s="263"/>
      <c r="G62" s="263"/>
      <c r="H62" s="264"/>
      <c r="I62" s="265"/>
      <c r="J62" s="147"/>
      <c r="K62" s="147"/>
      <c r="L62" s="36"/>
      <c r="M62" s="46"/>
      <c r="N62" s="31"/>
      <c r="O62" s="32"/>
    </row>
    <row r="63" spans="2:15" ht="22.5" customHeight="1">
      <c r="B63" s="8"/>
      <c r="C63" s="15"/>
      <c r="D63" s="262"/>
      <c r="E63" s="263"/>
      <c r="F63" s="263"/>
      <c r="G63" s="263"/>
      <c r="H63" s="264"/>
      <c r="I63" s="265"/>
      <c r="J63" s="147"/>
      <c r="K63" s="147"/>
      <c r="L63" s="36"/>
      <c r="M63" s="46"/>
      <c r="N63" s="31"/>
      <c r="O63" s="32"/>
    </row>
    <row r="64" spans="2:15" ht="22.5" customHeight="1">
      <c r="B64" s="8"/>
      <c r="C64" s="15"/>
      <c r="D64" s="224"/>
      <c r="E64" s="225"/>
      <c r="F64" s="225"/>
      <c r="G64" s="225"/>
      <c r="H64" s="226"/>
      <c r="I64" s="214"/>
      <c r="J64" s="147"/>
      <c r="K64" s="147"/>
      <c r="L64" s="36"/>
      <c r="M64" s="46"/>
      <c r="N64" s="31"/>
      <c r="O64" s="32"/>
    </row>
    <row r="65" spans="2:15" ht="22.5" customHeight="1">
      <c r="B65" s="8"/>
      <c r="C65" s="15"/>
      <c r="D65" s="218" t="s">
        <v>96</v>
      </c>
      <c r="E65" s="219"/>
      <c r="F65" s="219"/>
      <c r="G65" s="219"/>
      <c r="H65" s="220"/>
      <c r="I65" s="50"/>
      <c r="J65" s="147"/>
      <c r="K65" s="147"/>
      <c r="L65" s="36"/>
      <c r="M65" s="46"/>
      <c r="N65" s="31"/>
      <c r="O65" s="32"/>
    </row>
    <row r="66" spans="2:15" ht="22.5" customHeight="1">
      <c r="B66" s="8"/>
      <c r="C66" s="15"/>
      <c r="D66" s="218" t="s">
        <v>143</v>
      </c>
      <c r="E66" s="219"/>
      <c r="F66" s="219"/>
      <c r="G66" s="219"/>
      <c r="H66" s="220"/>
      <c r="I66" s="50"/>
      <c r="J66" s="147"/>
      <c r="K66" s="147"/>
      <c r="L66" s="36"/>
      <c r="M66" s="46"/>
      <c r="N66" s="31"/>
      <c r="O66" s="32"/>
    </row>
    <row r="67" spans="2:15" ht="22.5" customHeight="1" thickBot="1">
      <c r="B67" s="8"/>
      <c r="C67" s="17"/>
      <c r="D67" s="205"/>
      <c r="E67" s="206"/>
      <c r="F67" s="206"/>
      <c r="G67" s="206"/>
      <c r="H67" s="206"/>
      <c r="I67" s="207"/>
      <c r="J67" s="208"/>
      <c r="K67" s="38" t="s">
        <v>4</v>
      </c>
      <c r="L67" s="51">
        <f>SUM(L59:L66)</f>
        <v>0</v>
      </c>
      <c r="M67" s="46"/>
      <c r="N67" s="31"/>
      <c r="O67" s="32"/>
    </row>
    <row r="68" spans="2:15" ht="22.5" customHeight="1">
      <c r="B68" s="8"/>
      <c r="C68" s="229" t="s">
        <v>145</v>
      </c>
      <c r="D68" s="230"/>
      <c r="E68" s="230"/>
      <c r="F68" s="230"/>
      <c r="G68" s="230"/>
      <c r="H68" s="231"/>
      <c r="I68" s="89"/>
      <c r="J68" s="232"/>
      <c r="K68" s="233"/>
      <c r="L68" s="234"/>
      <c r="M68" s="46"/>
      <c r="N68" s="31"/>
      <c r="O68" s="32"/>
    </row>
    <row r="69" spans="2:15" ht="22.5" customHeight="1">
      <c r="B69" s="8"/>
      <c r="C69" s="15"/>
      <c r="D69" s="215" t="s">
        <v>158</v>
      </c>
      <c r="E69" s="216"/>
      <c r="F69" s="216"/>
      <c r="G69" s="216"/>
      <c r="H69" s="217"/>
      <c r="I69" s="50"/>
      <c r="J69" s="147"/>
      <c r="K69" s="147"/>
      <c r="L69" s="36"/>
      <c r="M69" s="46"/>
      <c r="N69" s="31"/>
      <c r="O69" s="32"/>
    </row>
    <row r="70" spans="2:15" ht="22.5" customHeight="1">
      <c r="B70" s="8"/>
      <c r="C70" s="15"/>
      <c r="D70" s="221" t="s">
        <v>25</v>
      </c>
      <c r="E70" s="222"/>
      <c r="F70" s="222"/>
      <c r="G70" s="222"/>
      <c r="H70" s="223"/>
      <c r="I70" s="213"/>
      <c r="J70" s="235"/>
      <c r="K70" s="191"/>
      <c r="L70" s="213"/>
      <c r="M70" s="46"/>
      <c r="N70" s="31"/>
      <c r="O70" s="32"/>
    </row>
    <row r="71" spans="2:15" ht="22.5" customHeight="1">
      <c r="B71" s="8"/>
      <c r="C71" s="15"/>
      <c r="D71" s="224"/>
      <c r="E71" s="225"/>
      <c r="F71" s="225"/>
      <c r="G71" s="225"/>
      <c r="H71" s="226"/>
      <c r="I71" s="214"/>
      <c r="J71" s="236"/>
      <c r="K71" s="237"/>
      <c r="L71" s="214"/>
      <c r="M71" s="46"/>
      <c r="N71" s="31"/>
      <c r="O71" s="32"/>
    </row>
    <row r="72" spans="2:15" ht="22.5" customHeight="1">
      <c r="B72" s="8"/>
      <c r="C72" s="15"/>
      <c r="D72" s="215" t="s">
        <v>159</v>
      </c>
      <c r="E72" s="216"/>
      <c r="F72" s="216"/>
      <c r="G72" s="216"/>
      <c r="H72" s="217"/>
      <c r="I72" s="50"/>
      <c r="J72" s="147"/>
      <c r="K72" s="147"/>
      <c r="L72" s="36"/>
      <c r="M72" s="46"/>
      <c r="N72" s="31"/>
      <c r="O72" s="32"/>
    </row>
    <row r="73" spans="2:15" ht="22.5" customHeight="1" thickBot="1">
      <c r="B73" s="8"/>
      <c r="C73" s="17"/>
      <c r="D73" s="205"/>
      <c r="E73" s="206"/>
      <c r="F73" s="206"/>
      <c r="G73" s="206"/>
      <c r="H73" s="206"/>
      <c r="I73" s="207"/>
      <c r="J73" s="208"/>
      <c r="K73" s="38" t="s">
        <v>4</v>
      </c>
      <c r="L73" s="51">
        <f>SUM(L69:L72)</f>
        <v>0</v>
      </c>
      <c r="M73" s="46"/>
      <c r="N73" s="31"/>
      <c r="O73" s="32"/>
    </row>
    <row r="74" spans="2:15" ht="22.5" customHeight="1">
      <c r="B74" s="8"/>
      <c r="C74" s="229" t="s">
        <v>78</v>
      </c>
      <c r="D74" s="230"/>
      <c r="E74" s="230"/>
      <c r="F74" s="230"/>
      <c r="G74" s="230"/>
      <c r="H74" s="231"/>
      <c r="I74" s="89"/>
      <c r="J74" s="232"/>
      <c r="K74" s="233"/>
      <c r="L74" s="234"/>
      <c r="M74" s="46"/>
      <c r="N74" s="31"/>
      <c r="O74" s="32"/>
    </row>
    <row r="75" spans="2:15" ht="22.5" customHeight="1">
      <c r="B75" s="8"/>
      <c r="C75" s="15"/>
      <c r="D75" s="256" t="s">
        <v>77</v>
      </c>
      <c r="E75" s="257"/>
      <c r="F75" s="257"/>
      <c r="G75" s="257"/>
      <c r="H75" s="258"/>
      <c r="I75" s="272" t="s">
        <v>81</v>
      </c>
      <c r="J75" s="240" t="s">
        <v>80</v>
      </c>
      <c r="K75" s="241"/>
      <c r="L75" s="63" t="s">
        <v>81</v>
      </c>
      <c r="M75" s="46"/>
      <c r="N75" s="31"/>
      <c r="O75" s="32"/>
    </row>
    <row r="76" spans="2:15" ht="22.5" customHeight="1">
      <c r="B76" s="8"/>
      <c r="C76" s="15"/>
      <c r="D76" s="259" t="s">
        <v>78</v>
      </c>
      <c r="E76" s="260"/>
      <c r="F76" s="260"/>
      <c r="G76" s="260"/>
      <c r="H76" s="261"/>
      <c r="I76" s="272"/>
      <c r="J76" s="273" t="s">
        <v>80</v>
      </c>
      <c r="K76" s="274"/>
      <c r="L76" s="63" t="s">
        <v>81</v>
      </c>
      <c r="M76" s="46"/>
      <c r="N76" s="31"/>
      <c r="O76" s="32"/>
    </row>
    <row r="77" spans="2:15" ht="22.5" customHeight="1" thickBot="1">
      <c r="B77" s="8"/>
      <c r="C77" s="17"/>
      <c r="D77" s="205"/>
      <c r="E77" s="206"/>
      <c r="F77" s="206"/>
      <c r="G77" s="206"/>
      <c r="H77" s="206"/>
      <c r="I77" s="207"/>
      <c r="J77" s="208"/>
      <c r="K77" s="99" t="s">
        <v>4</v>
      </c>
      <c r="L77" s="36">
        <f>SUM(L75:L76)</f>
        <v>0</v>
      </c>
      <c r="M77" s="46"/>
      <c r="N77" s="31"/>
      <c r="O77" s="32"/>
    </row>
    <row r="78" spans="2:15" ht="22.5" customHeight="1">
      <c r="B78" s="8"/>
      <c r="C78" s="279" t="s">
        <v>146</v>
      </c>
      <c r="D78" s="280"/>
      <c r="E78" s="280"/>
      <c r="F78" s="280"/>
      <c r="G78" s="280"/>
      <c r="H78" s="281"/>
      <c r="I78" s="50"/>
      <c r="J78" s="275"/>
      <c r="K78" s="147"/>
      <c r="L78" s="42"/>
      <c r="M78" s="66"/>
      <c r="N78" s="43"/>
      <c r="O78" s="44"/>
    </row>
    <row r="79" spans="2:15" ht="22.5" customHeight="1" thickBot="1">
      <c r="B79" s="8"/>
      <c r="C79" s="94"/>
      <c r="D79" s="276"/>
      <c r="E79" s="277"/>
      <c r="F79" s="277"/>
      <c r="G79" s="277"/>
      <c r="H79" s="277"/>
      <c r="I79" s="277"/>
      <c r="J79" s="278"/>
      <c r="K79" s="98" t="s">
        <v>4</v>
      </c>
      <c r="L79" s="95">
        <f>SUM(L78:L78)</f>
        <v>0</v>
      </c>
      <c r="M79" s="88"/>
      <c r="N79" s="85"/>
      <c r="O79" s="84"/>
    </row>
    <row r="80" spans="2:15" ht="22.5" customHeight="1" thickTop="1" thickBot="1">
      <c r="C80" s="46"/>
      <c r="D80" s="46"/>
      <c r="E80" s="46"/>
      <c r="F80" s="46"/>
      <c r="G80" s="46"/>
      <c r="H80" s="46"/>
      <c r="I80" s="28"/>
      <c r="J80" s="46"/>
      <c r="K80" s="14" t="s">
        <v>6</v>
      </c>
      <c r="L80" s="9">
        <f>L51+L57+L67+L73+L77+L79</f>
        <v>0</v>
      </c>
      <c r="M80" s="48"/>
      <c r="N80" s="37"/>
      <c r="O80" s="48"/>
    </row>
    <row r="81" spans="2:15" ht="34.5" customHeight="1" thickTop="1">
      <c r="B81" s="47"/>
      <c r="C81" s="47"/>
      <c r="D81" s="47"/>
      <c r="E81" s="47"/>
      <c r="F81" s="47"/>
      <c r="G81" s="6"/>
      <c r="H81" s="6"/>
      <c r="I81" s="6"/>
      <c r="J81" s="6"/>
      <c r="K81" s="6"/>
      <c r="L81" s="53"/>
      <c r="M81" s="53"/>
      <c r="N81" s="6"/>
      <c r="O81" s="6"/>
    </row>
    <row r="82" spans="2:15" ht="34.5" customHeight="1" thickBot="1">
      <c r="B82" s="108" t="s">
        <v>147</v>
      </c>
      <c r="C82" s="108"/>
      <c r="D82" s="108"/>
      <c r="E82" s="108"/>
      <c r="F82" s="108"/>
      <c r="G82" s="6"/>
      <c r="H82" s="6"/>
      <c r="I82" s="6"/>
      <c r="J82" s="6"/>
      <c r="K82" s="6"/>
      <c r="L82" s="53"/>
      <c r="M82" s="53"/>
      <c r="N82" s="6"/>
      <c r="O82" s="6"/>
    </row>
    <row r="83" spans="2:15" ht="24.75" customHeight="1" thickTop="1">
      <c r="B83" s="8"/>
      <c r="C83" s="132" t="s">
        <v>10</v>
      </c>
      <c r="D83" s="133"/>
      <c r="E83" s="133"/>
      <c r="F83" s="133"/>
      <c r="G83" s="133"/>
      <c r="H83" s="133"/>
      <c r="I83" s="199"/>
      <c r="J83" s="201" t="s">
        <v>22</v>
      </c>
      <c r="K83" s="202"/>
      <c r="L83" s="203"/>
      <c r="M83" s="138" t="s">
        <v>19</v>
      </c>
      <c r="N83" s="133"/>
      <c r="O83" s="140"/>
    </row>
    <row r="84" spans="2:15" ht="24" thickBot="1">
      <c r="B84" s="8"/>
      <c r="C84" s="135"/>
      <c r="D84" s="136"/>
      <c r="E84" s="136"/>
      <c r="F84" s="136"/>
      <c r="G84" s="136"/>
      <c r="H84" s="136"/>
      <c r="I84" s="200"/>
      <c r="J84" s="143" t="s">
        <v>23</v>
      </c>
      <c r="K84" s="144"/>
      <c r="L84" s="34" t="s">
        <v>0</v>
      </c>
      <c r="M84" s="172"/>
      <c r="N84" s="136"/>
      <c r="O84" s="142"/>
    </row>
    <row r="85" spans="2:15" ht="22.5" customHeight="1">
      <c r="B85" s="8"/>
      <c r="C85" s="229" t="s">
        <v>148</v>
      </c>
      <c r="D85" s="230"/>
      <c r="E85" s="230"/>
      <c r="F85" s="230"/>
      <c r="G85" s="230"/>
      <c r="H85" s="230"/>
      <c r="I85" s="231"/>
      <c r="J85" s="211"/>
      <c r="K85" s="212"/>
      <c r="L85" s="12"/>
      <c r="M85" s="67"/>
      <c r="N85" s="26"/>
      <c r="O85" s="33"/>
    </row>
    <row r="86" spans="2:15" ht="22.5" customHeight="1">
      <c r="B86" s="8"/>
      <c r="C86" s="266"/>
      <c r="D86" s="267"/>
      <c r="E86" s="267"/>
      <c r="F86" s="267"/>
      <c r="G86" s="267"/>
      <c r="H86" s="267"/>
      <c r="I86" s="268"/>
      <c r="J86" s="211"/>
      <c r="K86" s="212"/>
      <c r="L86" s="61"/>
      <c r="M86" s="68"/>
      <c r="N86" s="69"/>
      <c r="O86" s="70"/>
    </row>
    <row r="87" spans="2:15" ht="22.5" customHeight="1">
      <c r="B87" s="8"/>
      <c r="C87" s="266"/>
      <c r="D87" s="267"/>
      <c r="E87" s="267"/>
      <c r="F87" s="267"/>
      <c r="G87" s="267"/>
      <c r="H87" s="267"/>
      <c r="I87" s="268"/>
      <c r="J87" s="192"/>
      <c r="K87" s="193"/>
      <c r="L87" s="45"/>
      <c r="M87" s="68"/>
      <c r="N87" s="69"/>
      <c r="O87" s="70"/>
    </row>
    <row r="88" spans="2:15" ht="22.5" customHeight="1">
      <c r="B88" s="8"/>
      <c r="C88" s="266"/>
      <c r="D88" s="267"/>
      <c r="E88" s="267"/>
      <c r="F88" s="267"/>
      <c r="G88" s="267"/>
      <c r="H88" s="267"/>
      <c r="I88" s="268"/>
      <c r="J88" s="209"/>
      <c r="K88" s="210"/>
      <c r="L88" s="27"/>
      <c r="M88" s="68"/>
      <c r="N88" s="69"/>
      <c r="O88" s="70"/>
    </row>
    <row r="89" spans="2:15" ht="22.5" customHeight="1" thickBot="1">
      <c r="B89" s="8"/>
      <c r="C89" s="269"/>
      <c r="D89" s="270"/>
      <c r="E89" s="270"/>
      <c r="F89" s="270"/>
      <c r="G89" s="270"/>
      <c r="H89" s="270"/>
      <c r="I89" s="271"/>
      <c r="J89" s="254"/>
      <c r="K89" s="255"/>
      <c r="L89" s="90"/>
      <c r="M89" s="45"/>
      <c r="N89" s="71"/>
      <c r="O89" s="62"/>
    </row>
    <row r="90" spans="2:15" ht="22.5" customHeight="1" thickTop="1" thickBot="1">
      <c r="B90" s="8"/>
      <c r="C90" s="97"/>
      <c r="D90" s="97"/>
      <c r="E90" s="97"/>
      <c r="F90" s="97"/>
      <c r="G90" s="97"/>
      <c r="H90" s="97"/>
      <c r="I90" s="97"/>
      <c r="J90" s="97"/>
      <c r="K90" s="37" t="s">
        <v>6</v>
      </c>
      <c r="L90" s="9">
        <f>SUM(L85:L89)</f>
        <v>0</v>
      </c>
      <c r="M90" s="48"/>
      <c r="N90" s="96"/>
      <c r="O90" s="96"/>
    </row>
    <row r="91" spans="2:15" ht="34.5" customHeight="1" thickTop="1" thickBot="1">
      <c r="B91" s="47"/>
      <c r="C91" s="47"/>
      <c r="D91" s="47"/>
      <c r="E91" s="47"/>
      <c r="F91" s="47"/>
      <c r="G91" s="6"/>
      <c r="H91" s="6"/>
      <c r="I91" s="6"/>
      <c r="J91" s="6"/>
      <c r="K91" s="6"/>
      <c r="L91" s="53"/>
      <c r="M91" s="53"/>
      <c r="N91" s="6"/>
      <c r="O91" s="6"/>
    </row>
    <row r="92" spans="2:15" ht="38.25" customHeight="1" thickTop="1" thickBot="1">
      <c r="B92" s="53"/>
      <c r="C92" s="152" t="s">
        <v>11</v>
      </c>
      <c r="D92" s="116"/>
      <c r="E92" s="116"/>
      <c r="F92" s="116"/>
      <c r="G92" s="117"/>
      <c r="H92" s="152" t="s">
        <v>79</v>
      </c>
      <c r="I92" s="116"/>
      <c r="J92" s="116"/>
      <c r="K92" s="116"/>
      <c r="L92" s="116"/>
      <c r="M92" s="116"/>
      <c r="N92" s="116"/>
      <c r="O92" s="117"/>
    </row>
    <row r="93" spans="2:15" ht="38.25" customHeight="1" thickTop="1">
      <c r="B93" s="53"/>
      <c r="C93" s="47"/>
      <c r="D93" s="47"/>
      <c r="E93" s="47"/>
      <c r="F93" s="47"/>
      <c r="G93" s="47"/>
      <c r="H93" s="47"/>
      <c r="I93" s="47"/>
      <c r="J93" s="60"/>
      <c r="K93" s="47"/>
      <c r="L93" s="47"/>
      <c r="M93" s="47"/>
      <c r="N93" s="47"/>
      <c r="O93" s="47"/>
    </row>
    <row r="94" spans="2:15" ht="34.5" customHeight="1" thickBot="1">
      <c r="B94" s="108" t="s">
        <v>149</v>
      </c>
      <c r="C94" s="108"/>
      <c r="D94" s="108"/>
      <c r="E94" s="108"/>
      <c r="F94" s="108"/>
      <c r="G94" s="108"/>
      <c r="H94" s="108"/>
      <c r="I94" s="108"/>
      <c r="J94" s="11"/>
      <c r="K94" s="6"/>
      <c r="L94" s="6"/>
      <c r="M94" s="53"/>
      <c r="N94" s="6"/>
      <c r="O94" s="1"/>
    </row>
    <row r="95" spans="2:15" ht="24" thickTop="1">
      <c r="B95" s="8"/>
      <c r="C95" s="132" t="s">
        <v>10</v>
      </c>
      <c r="D95" s="133"/>
      <c r="E95" s="133"/>
      <c r="F95" s="133"/>
      <c r="G95" s="133"/>
      <c r="H95" s="133"/>
      <c r="I95" s="199"/>
      <c r="J95" s="201" t="s">
        <v>22</v>
      </c>
      <c r="K95" s="202"/>
      <c r="L95" s="203"/>
      <c r="M95" s="138" t="s">
        <v>19</v>
      </c>
      <c r="N95" s="133"/>
      <c r="O95" s="140"/>
    </row>
    <row r="96" spans="2:15" ht="24" thickBot="1">
      <c r="B96" s="8"/>
      <c r="C96" s="135"/>
      <c r="D96" s="136"/>
      <c r="E96" s="136"/>
      <c r="F96" s="136"/>
      <c r="G96" s="136"/>
      <c r="H96" s="136"/>
      <c r="I96" s="200"/>
      <c r="J96" s="143" t="s">
        <v>23</v>
      </c>
      <c r="K96" s="144"/>
      <c r="L96" s="34" t="s">
        <v>0</v>
      </c>
      <c r="M96" s="183"/>
      <c r="N96" s="136"/>
      <c r="O96" s="142"/>
    </row>
    <row r="97" spans="2:15" s="6" customFormat="1" ht="23.4">
      <c r="B97" s="8"/>
      <c r="C97" s="175" t="s">
        <v>7</v>
      </c>
      <c r="D97" s="176"/>
      <c r="E97" s="176"/>
      <c r="F97" s="176"/>
      <c r="G97" s="176"/>
      <c r="H97" s="176"/>
      <c r="I97" s="177"/>
      <c r="J97" s="178"/>
      <c r="K97" s="179"/>
      <c r="L97" s="12"/>
      <c r="M97" s="180"/>
      <c r="N97" s="181"/>
      <c r="O97" s="182"/>
    </row>
    <row r="98" spans="2:15" s="6" customFormat="1" ht="23.4">
      <c r="B98" s="8"/>
      <c r="C98" s="189" t="s">
        <v>3</v>
      </c>
      <c r="D98" s="190"/>
      <c r="E98" s="190"/>
      <c r="F98" s="190"/>
      <c r="G98" s="190"/>
      <c r="H98" s="190"/>
      <c r="I98" s="191"/>
      <c r="J98" s="192"/>
      <c r="K98" s="193"/>
      <c r="L98" s="36"/>
      <c r="M98" s="183"/>
      <c r="N98" s="184"/>
      <c r="O98" s="185"/>
    </row>
    <row r="99" spans="2:15" s="6" customFormat="1" ht="23.4">
      <c r="B99" s="8"/>
      <c r="C99" s="189" t="s">
        <v>8</v>
      </c>
      <c r="D99" s="190"/>
      <c r="E99" s="190"/>
      <c r="F99" s="190"/>
      <c r="G99" s="190"/>
      <c r="H99" s="190"/>
      <c r="I99" s="191"/>
      <c r="J99" s="192"/>
      <c r="K99" s="193"/>
      <c r="L99" s="36"/>
      <c r="M99" s="183"/>
      <c r="N99" s="184"/>
      <c r="O99" s="185"/>
    </row>
    <row r="100" spans="2:15" s="6" customFormat="1" ht="24" thickBot="1">
      <c r="B100" s="8"/>
      <c r="C100" s="194" t="s">
        <v>332</v>
      </c>
      <c r="D100" s="195"/>
      <c r="E100" s="195"/>
      <c r="F100" s="195"/>
      <c r="G100" s="195"/>
      <c r="H100" s="195"/>
      <c r="I100" s="196"/>
      <c r="J100" s="204"/>
      <c r="K100" s="196"/>
      <c r="L100" s="10"/>
      <c r="M100" s="186"/>
      <c r="N100" s="187"/>
      <c r="O100" s="188"/>
    </row>
    <row r="101" spans="2:15" ht="20.399999999999999" thickTop="1" thickBot="1">
      <c r="I101" s="37"/>
      <c r="J101" s="48"/>
      <c r="K101" s="14" t="s">
        <v>6</v>
      </c>
      <c r="L101" s="9">
        <f>SUM(L97:L100)</f>
        <v>0</v>
      </c>
      <c r="M101" s="15"/>
      <c r="N101" s="28"/>
      <c r="O101" s="48"/>
    </row>
    <row r="102" spans="2:15" ht="19.8" thickTop="1">
      <c r="I102" s="28"/>
      <c r="J102" s="46"/>
      <c r="K102" s="28"/>
      <c r="L102" s="46"/>
      <c r="M102" s="46"/>
      <c r="N102" s="28"/>
      <c r="O102" s="46"/>
    </row>
    <row r="103" spans="2:15" ht="19.2">
      <c r="I103" s="28"/>
      <c r="J103" s="46"/>
      <c r="K103" s="28"/>
      <c r="L103" s="46"/>
      <c r="M103" s="46"/>
      <c r="N103" s="28"/>
      <c r="O103" s="46"/>
    </row>
    <row r="104" spans="2:15" ht="22.5" customHeight="1">
      <c r="B104" s="197" t="s">
        <v>63</v>
      </c>
      <c r="C104" s="197"/>
      <c r="D104" s="197"/>
      <c r="E104" s="54"/>
      <c r="F104" s="55"/>
      <c r="G104" s="54"/>
      <c r="H104" s="54"/>
      <c r="I104" s="54"/>
      <c r="J104" s="54"/>
      <c r="K104" s="54"/>
      <c r="L104" s="54"/>
      <c r="M104" s="54"/>
      <c r="N104" s="56"/>
      <c r="O104" s="1"/>
    </row>
    <row r="105" spans="2:15" ht="45" customHeight="1">
      <c r="B105" s="198" t="s">
        <v>303</v>
      </c>
      <c r="C105" s="198"/>
      <c r="D105" s="198"/>
      <c r="E105" s="198"/>
      <c r="F105" s="198"/>
      <c r="G105" s="198"/>
      <c r="H105" s="198"/>
      <c r="I105" s="198"/>
      <c r="J105" s="198"/>
      <c r="K105" s="198"/>
      <c r="L105" s="198"/>
      <c r="M105" s="198"/>
      <c r="N105" s="198"/>
      <c r="O105" s="198"/>
    </row>
    <row r="106" spans="2:15" ht="45" customHeight="1">
      <c r="B106" s="198" t="s">
        <v>302</v>
      </c>
      <c r="C106" s="198"/>
      <c r="D106" s="198"/>
      <c r="E106" s="198"/>
      <c r="F106" s="198"/>
      <c r="G106" s="198"/>
      <c r="H106" s="198"/>
      <c r="I106" s="198"/>
      <c r="J106" s="198"/>
      <c r="K106" s="198"/>
      <c r="L106" s="198"/>
      <c r="M106" s="198"/>
      <c r="N106" s="198"/>
      <c r="O106" s="198"/>
    </row>
    <row r="108" spans="2:15" s="13" customFormat="1" ht="33.75" customHeight="1">
      <c r="C108" s="146" t="s">
        <v>17</v>
      </c>
      <c r="D108" s="146"/>
      <c r="E108" s="146"/>
      <c r="F108" s="146"/>
      <c r="L108" s="30"/>
      <c r="M108" s="30"/>
      <c r="O108" s="30"/>
    </row>
    <row r="109" spans="2:15" s="13" customFormat="1" ht="33.75" customHeight="1">
      <c r="C109" s="22"/>
      <c r="D109" s="146" t="s">
        <v>18</v>
      </c>
      <c r="E109" s="146"/>
      <c r="F109" s="146"/>
      <c r="G109" s="146"/>
      <c r="H109" s="146"/>
      <c r="I109" s="146"/>
      <c r="J109" s="146"/>
      <c r="K109" s="146"/>
      <c r="L109" s="146"/>
      <c r="M109" s="146"/>
      <c r="N109" s="146"/>
      <c r="O109" s="146"/>
    </row>
  </sheetData>
  <mergeCells count="149">
    <mergeCell ref="B1:O1"/>
    <mergeCell ref="B2:O2"/>
    <mergeCell ref="B3:O3"/>
    <mergeCell ref="B4:C4"/>
    <mergeCell ref="D4:H4"/>
    <mergeCell ref="L4:O4"/>
    <mergeCell ref="C27:H29"/>
    <mergeCell ref="I27:I29"/>
    <mergeCell ref="J27:K27"/>
    <mergeCell ref="J28:K28"/>
    <mergeCell ref="J29:K29"/>
    <mergeCell ref="F14:I14"/>
    <mergeCell ref="K14:O14"/>
    <mergeCell ref="F15:O15"/>
    <mergeCell ref="B5:O5"/>
    <mergeCell ref="B6:O6"/>
    <mergeCell ref="L8:O8"/>
    <mergeCell ref="L9:O9"/>
    <mergeCell ref="B11:O11"/>
    <mergeCell ref="B13:O13"/>
    <mergeCell ref="C30:H32"/>
    <mergeCell ref="I30:I32"/>
    <mergeCell ref="B17:O17"/>
    <mergeCell ref="C18:E18"/>
    <mergeCell ref="F18:O18"/>
    <mergeCell ref="C19:E20"/>
    <mergeCell ref="F20:J20"/>
    <mergeCell ref="C21:O21"/>
    <mergeCell ref="B23:O23"/>
    <mergeCell ref="B24:F24"/>
    <mergeCell ref="C25:H26"/>
    <mergeCell ref="I25:I26"/>
    <mergeCell ref="J25:L25"/>
    <mergeCell ref="M25:O26"/>
    <mergeCell ref="J26:K26"/>
    <mergeCell ref="C99:I99"/>
    <mergeCell ref="J99:K99"/>
    <mergeCell ref="C100:I100"/>
    <mergeCell ref="J100:K100"/>
    <mergeCell ref="C108:F108"/>
    <mergeCell ref="D109:O109"/>
    <mergeCell ref="C95:I96"/>
    <mergeCell ref="J95:L95"/>
    <mergeCell ref="M95:O96"/>
    <mergeCell ref="J96:K96"/>
    <mergeCell ref="C97:I97"/>
    <mergeCell ref="J97:K97"/>
    <mergeCell ref="M97:O100"/>
    <mergeCell ref="C98:I98"/>
    <mergeCell ref="J98:K98"/>
    <mergeCell ref="B104:D104"/>
    <mergeCell ref="B105:O105"/>
    <mergeCell ref="B106:O106"/>
    <mergeCell ref="C33:H35"/>
    <mergeCell ref="I33:I35"/>
    <mergeCell ref="C36:H38"/>
    <mergeCell ref="I36:I38"/>
    <mergeCell ref="C39:H41"/>
    <mergeCell ref="I39:I41"/>
    <mergeCell ref="J39:K39"/>
    <mergeCell ref="J40:K40"/>
    <mergeCell ref="J41:K41"/>
    <mergeCell ref="B44:F44"/>
    <mergeCell ref="C45:H46"/>
    <mergeCell ref="I45:I46"/>
    <mergeCell ref="J45:L45"/>
    <mergeCell ref="M45:O46"/>
    <mergeCell ref="J46:K46"/>
    <mergeCell ref="C47:H47"/>
    <mergeCell ref="J47:L47"/>
    <mergeCell ref="D48:H48"/>
    <mergeCell ref="J48:K48"/>
    <mergeCell ref="D49:H49"/>
    <mergeCell ref="J49:K49"/>
    <mergeCell ref="D50:H50"/>
    <mergeCell ref="J50:K50"/>
    <mergeCell ref="D51:J51"/>
    <mergeCell ref="C52:H52"/>
    <mergeCell ref="J52:L52"/>
    <mergeCell ref="D53:H53"/>
    <mergeCell ref="J53:K53"/>
    <mergeCell ref="D54:H55"/>
    <mergeCell ref="I54:I55"/>
    <mergeCell ref="J54:K55"/>
    <mergeCell ref="L54:L55"/>
    <mergeCell ref="D56:H56"/>
    <mergeCell ref="J56:K56"/>
    <mergeCell ref="D57:J57"/>
    <mergeCell ref="C58:H58"/>
    <mergeCell ref="J58:L58"/>
    <mergeCell ref="D59:H59"/>
    <mergeCell ref="J59:K59"/>
    <mergeCell ref="D60:H64"/>
    <mergeCell ref="I60:I64"/>
    <mergeCell ref="J60:K60"/>
    <mergeCell ref="J61:K61"/>
    <mergeCell ref="J62:K62"/>
    <mergeCell ref="J63:K63"/>
    <mergeCell ref="J64:K64"/>
    <mergeCell ref="D65:H65"/>
    <mergeCell ref="J65:K65"/>
    <mergeCell ref="D66:H66"/>
    <mergeCell ref="J66:K66"/>
    <mergeCell ref="D67:J67"/>
    <mergeCell ref="C68:H68"/>
    <mergeCell ref="J68:L68"/>
    <mergeCell ref="D69:H69"/>
    <mergeCell ref="J69:K69"/>
    <mergeCell ref="D70:H71"/>
    <mergeCell ref="I70:I71"/>
    <mergeCell ref="J70:K71"/>
    <mergeCell ref="L70:L71"/>
    <mergeCell ref="D72:H72"/>
    <mergeCell ref="J72:K72"/>
    <mergeCell ref="D73:J73"/>
    <mergeCell ref="C74:H74"/>
    <mergeCell ref="J74:L74"/>
    <mergeCell ref="D75:H75"/>
    <mergeCell ref="I75:I76"/>
    <mergeCell ref="J75:K75"/>
    <mergeCell ref="D76:H76"/>
    <mergeCell ref="J76:K76"/>
    <mergeCell ref="D77:J77"/>
    <mergeCell ref="C78:H78"/>
    <mergeCell ref="J78:K78"/>
    <mergeCell ref="C92:G92"/>
    <mergeCell ref="H92:O92"/>
    <mergeCell ref="B94:I94"/>
    <mergeCell ref="J30:K30"/>
    <mergeCell ref="J31:K31"/>
    <mergeCell ref="J32:K32"/>
    <mergeCell ref="J33:K33"/>
    <mergeCell ref="J34:K34"/>
    <mergeCell ref="J35:K35"/>
    <mergeCell ref="J36:K36"/>
    <mergeCell ref="J37:K37"/>
    <mergeCell ref="J38:K38"/>
    <mergeCell ref="D79:J79"/>
    <mergeCell ref="B82:F82"/>
    <mergeCell ref="C83:I84"/>
    <mergeCell ref="J83:L83"/>
    <mergeCell ref="M83:O84"/>
    <mergeCell ref="J84:K84"/>
    <mergeCell ref="C85:I89"/>
    <mergeCell ref="J85:K85"/>
    <mergeCell ref="J86:K86"/>
    <mergeCell ref="J87:K87"/>
    <mergeCell ref="J88:K88"/>
    <mergeCell ref="J89:K89"/>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B1:R106"/>
  <sheetViews>
    <sheetView view="pageBreakPreview" topLeftCell="A46" zoomScale="50" zoomScaleNormal="100" zoomScaleSheetLayoutView="50" workbookViewId="0">
      <selection activeCell="A62" sqref="A62:XFD62"/>
    </sheetView>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47</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241</v>
      </c>
      <c r="D27" s="246"/>
      <c r="E27" s="246"/>
      <c r="F27" s="246"/>
      <c r="G27" s="246"/>
      <c r="H27" s="247"/>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242</v>
      </c>
      <c r="D30" s="249"/>
      <c r="E30" s="249"/>
      <c r="F30" s="249"/>
      <c r="G30" s="249"/>
      <c r="H30" s="250"/>
      <c r="I30" s="288"/>
      <c r="J30" s="209"/>
      <c r="K30" s="210"/>
      <c r="L30" s="61"/>
      <c r="M30" s="68"/>
      <c r="N30" s="69"/>
      <c r="O30" s="70"/>
    </row>
    <row r="31" spans="2:15" ht="22.5" customHeight="1">
      <c r="B31" s="8"/>
      <c r="C31" s="248"/>
      <c r="D31" s="249"/>
      <c r="E31" s="249"/>
      <c r="F31" s="249"/>
      <c r="G31" s="249"/>
      <c r="H31" s="250"/>
      <c r="I31" s="288"/>
      <c r="J31" s="209"/>
      <c r="K31" s="210"/>
      <c r="L31" s="61"/>
      <c r="M31" s="68"/>
      <c r="N31" s="69"/>
      <c r="O31" s="70"/>
    </row>
    <row r="32" spans="2:15" ht="22.5" customHeight="1">
      <c r="B32" s="8"/>
      <c r="C32" s="248"/>
      <c r="D32" s="249"/>
      <c r="E32" s="249"/>
      <c r="F32" s="249"/>
      <c r="G32" s="249"/>
      <c r="H32" s="250"/>
      <c r="I32" s="288"/>
      <c r="J32" s="209"/>
      <c r="K32" s="210"/>
      <c r="L32" s="61"/>
      <c r="M32" s="68"/>
      <c r="N32" s="69"/>
      <c r="O32" s="70"/>
    </row>
    <row r="33" spans="2:15" ht="22.5" customHeight="1">
      <c r="B33" s="8"/>
      <c r="C33" s="248" t="s">
        <v>243</v>
      </c>
      <c r="D33" s="249"/>
      <c r="E33" s="249"/>
      <c r="F33" s="249"/>
      <c r="G33" s="249"/>
      <c r="H33" s="250"/>
      <c r="I33" s="288"/>
      <c r="J33" s="209"/>
      <c r="K33" s="210"/>
      <c r="L33" s="61"/>
      <c r="M33" s="68"/>
      <c r="N33" s="69"/>
      <c r="O33" s="70"/>
    </row>
    <row r="34" spans="2:15" ht="22.5" customHeight="1">
      <c r="B34" s="8"/>
      <c r="C34" s="248"/>
      <c r="D34" s="249"/>
      <c r="E34" s="249"/>
      <c r="F34" s="249"/>
      <c r="G34" s="249"/>
      <c r="H34" s="250"/>
      <c r="I34" s="288"/>
      <c r="J34" s="209"/>
      <c r="K34" s="210"/>
      <c r="L34" s="61"/>
      <c r="M34" s="68"/>
      <c r="N34" s="69"/>
      <c r="O34" s="70"/>
    </row>
    <row r="35" spans="2:15" ht="22.5" customHeight="1">
      <c r="B35" s="8"/>
      <c r="C35" s="248"/>
      <c r="D35" s="249"/>
      <c r="E35" s="249"/>
      <c r="F35" s="249"/>
      <c r="G35" s="249"/>
      <c r="H35" s="250"/>
      <c r="I35" s="288"/>
      <c r="J35" s="209"/>
      <c r="K35" s="210"/>
      <c r="L35" s="61"/>
      <c r="M35" s="68"/>
      <c r="N35" s="69"/>
      <c r="O35" s="70"/>
    </row>
    <row r="36" spans="2:15" ht="22.5" customHeight="1">
      <c r="B36" s="8"/>
      <c r="C36" s="248" t="s">
        <v>317</v>
      </c>
      <c r="D36" s="249"/>
      <c r="E36" s="249"/>
      <c r="F36" s="249"/>
      <c r="G36" s="249"/>
      <c r="H36" s="250"/>
      <c r="I36" s="288"/>
      <c r="J36" s="209"/>
      <c r="K36" s="210"/>
      <c r="L36" s="27"/>
      <c r="M36" s="68"/>
      <c r="N36" s="69"/>
      <c r="O36" s="70"/>
    </row>
    <row r="37" spans="2:15" ht="22.5" customHeight="1">
      <c r="B37" s="8"/>
      <c r="C37" s="248"/>
      <c r="D37" s="249"/>
      <c r="E37" s="249"/>
      <c r="F37" s="249"/>
      <c r="G37" s="249"/>
      <c r="H37" s="250"/>
      <c r="I37" s="288"/>
      <c r="J37" s="192"/>
      <c r="K37" s="193"/>
      <c r="L37" s="45"/>
      <c r="M37" s="68"/>
      <c r="N37" s="69"/>
      <c r="O37" s="70"/>
    </row>
    <row r="38" spans="2:15" ht="22.5" customHeight="1" thickBot="1">
      <c r="B38" s="8"/>
      <c r="C38" s="283"/>
      <c r="D38" s="284"/>
      <c r="E38" s="284"/>
      <c r="F38" s="284"/>
      <c r="G38" s="284"/>
      <c r="H38" s="285"/>
      <c r="I38" s="289"/>
      <c r="J38" s="254"/>
      <c r="K38" s="255"/>
      <c r="L38" s="90"/>
      <c r="M38" s="45"/>
      <c r="N38" s="71"/>
      <c r="O38" s="62"/>
    </row>
    <row r="39" spans="2:15" ht="22.5" customHeight="1" thickTop="1" thickBot="1">
      <c r="B39" s="8"/>
      <c r="C39" s="97"/>
      <c r="D39" s="97"/>
      <c r="E39" s="97"/>
      <c r="F39" s="97"/>
      <c r="G39" s="97"/>
      <c r="H39" s="97"/>
      <c r="I39" s="97"/>
      <c r="J39" s="97"/>
      <c r="K39" s="37" t="s">
        <v>6</v>
      </c>
      <c r="L39" s="9">
        <f>SUM(L27:L38)</f>
        <v>0</v>
      </c>
      <c r="M39" s="48"/>
      <c r="N39" s="96"/>
      <c r="O39" s="96"/>
    </row>
    <row r="40" spans="2:15" ht="34.5" customHeight="1" thickTop="1">
      <c r="B40" s="47"/>
      <c r="C40" s="47"/>
      <c r="D40" s="47"/>
      <c r="E40" s="47"/>
      <c r="F40" s="47"/>
      <c r="G40" s="6"/>
      <c r="H40" s="6"/>
      <c r="I40" s="6"/>
      <c r="J40" s="6"/>
      <c r="K40" s="6"/>
      <c r="L40" s="53"/>
      <c r="M40" s="53"/>
      <c r="N40" s="6"/>
      <c r="O40" s="6"/>
    </row>
    <row r="41" spans="2:15" ht="34.5" customHeight="1" thickBot="1">
      <c r="B41" s="108" t="s">
        <v>125</v>
      </c>
      <c r="C41" s="108"/>
      <c r="D41" s="108"/>
      <c r="E41" s="108"/>
      <c r="F41" s="108"/>
      <c r="G41" s="6"/>
      <c r="H41" s="6"/>
      <c r="I41" s="6"/>
      <c r="J41" s="6"/>
      <c r="K41" s="6"/>
      <c r="L41" s="53"/>
      <c r="M41" s="53"/>
      <c r="N41" s="6"/>
      <c r="O41" s="6"/>
    </row>
    <row r="42" spans="2:15" ht="24.75" customHeight="1" thickTop="1">
      <c r="B42" s="8"/>
      <c r="C42" s="132" t="s">
        <v>10</v>
      </c>
      <c r="D42" s="133"/>
      <c r="E42" s="133"/>
      <c r="F42" s="133"/>
      <c r="G42" s="133"/>
      <c r="H42" s="199"/>
      <c r="I42" s="227" t="s">
        <v>5</v>
      </c>
      <c r="J42" s="201" t="s">
        <v>22</v>
      </c>
      <c r="K42" s="202"/>
      <c r="L42" s="203"/>
      <c r="M42" s="138" t="s">
        <v>19</v>
      </c>
      <c r="N42" s="133"/>
      <c r="O42" s="140"/>
    </row>
    <row r="43" spans="2:15" ht="24" thickBot="1">
      <c r="B43" s="8"/>
      <c r="C43" s="135"/>
      <c r="D43" s="136"/>
      <c r="E43" s="136"/>
      <c r="F43" s="136"/>
      <c r="G43" s="136"/>
      <c r="H43" s="200"/>
      <c r="I43" s="228"/>
      <c r="J43" s="143" t="s">
        <v>23</v>
      </c>
      <c r="K43" s="144"/>
      <c r="L43" s="34" t="s">
        <v>0</v>
      </c>
      <c r="M43" s="172"/>
      <c r="N43" s="136"/>
      <c r="O43" s="142"/>
    </row>
    <row r="44" spans="2:15" ht="22.5" customHeight="1">
      <c r="B44" s="8"/>
      <c r="C44" s="160" t="s">
        <v>134</v>
      </c>
      <c r="D44" s="161"/>
      <c r="E44" s="161"/>
      <c r="F44" s="161"/>
      <c r="G44" s="161"/>
      <c r="H44" s="238"/>
      <c r="I44" s="29"/>
      <c r="J44" s="232"/>
      <c r="K44" s="233"/>
      <c r="L44" s="233"/>
      <c r="M44" s="46"/>
      <c r="N44" s="31"/>
      <c r="O44" s="32"/>
    </row>
    <row r="45" spans="2:15" ht="22.5" customHeight="1">
      <c r="B45" s="8"/>
      <c r="C45" s="15"/>
      <c r="D45" s="192" t="s">
        <v>135</v>
      </c>
      <c r="E45" s="239"/>
      <c r="F45" s="239"/>
      <c r="G45" s="239"/>
      <c r="H45" s="193"/>
      <c r="I45" s="64" t="s">
        <v>81</v>
      </c>
      <c r="J45" s="240" t="s">
        <v>80</v>
      </c>
      <c r="K45" s="241"/>
      <c r="L45" s="63" t="s">
        <v>81</v>
      </c>
      <c r="M45" s="91"/>
      <c r="N45" s="92"/>
      <c r="O45" s="93"/>
    </row>
    <row r="46" spans="2:15" ht="22.5" customHeight="1">
      <c r="B46" s="8"/>
      <c r="C46" s="15"/>
      <c r="D46" s="221" t="s">
        <v>136</v>
      </c>
      <c r="E46" s="222"/>
      <c r="F46" s="222"/>
      <c r="G46" s="222"/>
      <c r="H46" s="222"/>
      <c r="I46" s="50"/>
      <c r="J46" s="243"/>
      <c r="K46" s="244"/>
      <c r="L46" s="50"/>
      <c r="M46" s="91"/>
      <c r="N46" s="92"/>
      <c r="O46" s="93"/>
    </row>
    <row r="47" spans="2:15" ht="22.5" customHeight="1">
      <c r="B47" s="8"/>
      <c r="C47" s="16"/>
      <c r="D47" s="215" t="s">
        <v>293</v>
      </c>
      <c r="E47" s="216"/>
      <c r="F47" s="216"/>
      <c r="G47" s="216"/>
      <c r="H47" s="216"/>
      <c r="I47" s="36"/>
      <c r="J47" s="192"/>
      <c r="K47" s="193"/>
      <c r="L47" s="36"/>
      <c r="M47" s="46"/>
      <c r="N47" s="31"/>
      <c r="O47" s="32"/>
    </row>
    <row r="48" spans="2:15" ht="22.5" customHeight="1" thickBot="1">
      <c r="B48" s="8"/>
      <c r="C48" s="49"/>
      <c r="D48" s="205"/>
      <c r="E48" s="206"/>
      <c r="F48" s="206"/>
      <c r="G48" s="206"/>
      <c r="H48" s="206"/>
      <c r="I48" s="206"/>
      <c r="J48" s="242"/>
      <c r="K48" s="38" t="s">
        <v>4</v>
      </c>
      <c r="L48" s="51">
        <f>SUM(L45:L47)</f>
        <v>0</v>
      </c>
      <c r="M48" s="46"/>
      <c r="N48" s="31"/>
      <c r="O48" s="32"/>
    </row>
    <row r="49" spans="2:15" ht="22.5" customHeight="1">
      <c r="B49" s="8"/>
      <c r="C49" s="229" t="s">
        <v>137</v>
      </c>
      <c r="D49" s="230"/>
      <c r="E49" s="230"/>
      <c r="F49" s="230"/>
      <c r="G49" s="230"/>
      <c r="H49" s="231"/>
      <c r="I49" s="89"/>
      <c r="J49" s="232"/>
      <c r="K49" s="233"/>
      <c r="L49" s="234"/>
      <c r="M49" s="46"/>
      <c r="N49" s="31"/>
      <c r="O49" s="32"/>
    </row>
    <row r="50" spans="2:15" ht="22.5" customHeight="1">
      <c r="B50" s="8"/>
      <c r="C50" s="15"/>
      <c r="D50" s="215" t="s">
        <v>24</v>
      </c>
      <c r="E50" s="216"/>
      <c r="F50" s="216"/>
      <c r="G50" s="216"/>
      <c r="H50" s="217"/>
      <c r="I50" s="50"/>
      <c r="J50" s="147"/>
      <c r="K50" s="147"/>
      <c r="L50" s="36"/>
      <c r="M50" s="46"/>
      <c r="N50" s="31"/>
      <c r="O50" s="32"/>
    </row>
    <row r="51" spans="2:15" ht="22.5" customHeight="1">
      <c r="B51" s="8"/>
      <c r="C51" s="15"/>
      <c r="D51" s="221" t="s">
        <v>138</v>
      </c>
      <c r="E51" s="222"/>
      <c r="F51" s="222"/>
      <c r="G51" s="222"/>
      <c r="H51" s="223"/>
      <c r="I51" s="213"/>
      <c r="J51" s="235"/>
      <c r="K51" s="191"/>
      <c r="L51" s="213"/>
      <c r="M51" s="46"/>
      <c r="N51" s="31"/>
      <c r="O51" s="32"/>
    </row>
    <row r="52" spans="2:15" ht="22.5" customHeight="1">
      <c r="B52" s="8"/>
      <c r="C52" s="15"/>
      <c r="D52" s="224"/>
      <c r="E52" s="225"/>
      <c r="F52" s="225"/>
      <c r="G52" s="225"/>
      <c r="H52" s="226"/>
      <c r="I52" s="214"/>
      <c r="J52" s="236"/>
      <c r="K52" s="237"/>
      <c r="L52" s="214"/>
      <c r="M52" s="46"/>
      <c r="N52" s="31"/>
      <c r="O52" s="32"/>
    </row>
    <row r="53" spans="2:15" ht="22.5" customHeight="1">
      <c r="B53" s="8"/>
      <c r="C53" s="15"/>
      <c r="D53" s="218" t="s">
        <v>139</v>
      </c>
      <c r="E53" s="219"/>
      <c r="F53" s="219"/>
      <c r="G53" s="219"/>
      <c r="H53" s="220"/>
      <c r="I53" s="50"/>
      <c r="J53" s="147"/>
      <c r="K53" s="147"/>
      <c r="L53" s="36"/>
      <c r="M53" s="46"/>
      <c r="N53" s="31"/>
      <c r="O53" s="32"/>
    </row>
    <row r="54" spans="2:15" ht="22.5" customHeight="1" thickBot="1">
      <c r="B54" s="8"/>
      <c r="C54" s="17"/>
      <c r="D54" s="205"/>
      <c r="E54" s="206"/>
      <c r="F54" s="206"/>
      <c r="G54" s="206"/>
      <c r="H54" s="206"/>
      <c r="I54" s="207"/>
      <c r="J54" s="208"/>
      <c r="K54" s="38" t="s">
        <v>4</v>
      </c>
      <c r="L54" s="51">
        <f>SUM(L50:L53)</f>
        <v>0</v>
      </c>
      <c r="M54" s="46"/>
      <c r="N54" s="31"/>
      <c r="O54" s="32"/>
    </row>
    <row r="55" spans="2:15" ht="22.5" customHeight="1">
      <c r="B55" s="8"/>
      <c r="C55" s="229" t="s">
        <v>140</v>
      </c>
      <c r="D55" s="230"/>
      <c r="E55" s="230"/>
      <c r="F55" s="230"/>
      <c r="G55" s="230"/>
      <c r="H55" s="231"/>
      <c r="I55" s="89"/>
      <c r="J55" s="232"/>
      <c r="K55" s="233"/>
      <c r="L55" s="234"/>
      <c r="M55" s="46"/>
      <c r="N55" s="31"/>
      <c r="O55" s="32"/>
    </row>
    <row r="56" spans="2:15" ht="22.5" customHeight="1">
      <c r="B56" s="8"/>
      <c r="C56" s="15"/>
      <c r="D56" s="215" t="s">
        <v>141</v>
      </c>
      <c r="E56" s="216"/>
      <c r="F56" s="216"/>
      <c r="G56" s="216"/>
      <c r="H56" s="217"/>
      <c r="I56" s="50"/>
      <c r="J56" s="147"/>
      <c r="K56" s="147"/>
      <c r="L56" s="36"/>
      <c r="M56" s="46"/>
      <c r="N56" s="31"/>
      <c r="O56" s="32"/>
    </row>
    <row r="57" spans="2:15" ht="22.5" customHeight="1">
      <c r="B57" s="8"/>
      <c r="C57" s="15"/>
      <c r="D57" s="221" t="s">
        <v>156</v>
      </c>
      <c r="E57" s="222"/>
      <c r="F57" s="222"/>
      <c r="G57" s="222"/>
      <c r="H57" s="223"/>
      <c r="I57" s="213"/>
      <c r="J57" s="147"/>
      <c r="K57" s="147"/>
      <c r="L57" s="36"/>
      <c r="M57" s="46"/>
      <c r="N57" s="22"/>
      <c r="O57" s="32"/>
    </row>
    <row r="58" spans="2:15" ht="22.5" customHeight="1">
      <c r="B58" s="8"/>
      <c r="C58" s="15"/>
      <c r="D58" s="262"/>
      <c r="E58" s="263"/>
      <c r="F58" s="263"/>
      <c r="G58" s="263"/>
      <c r="H58" s="264"/>
      <c r="I58" s="265"/>
      <c r="J58" s="147"/>
      <c r="K58" s="147"/>
      <c r="L58" s="36"/>
      <c r="M58" s="46"/>
      <c r="N58" s="31"/>
      <c r="O58" s="32"/>
    </row>
    <row r="59" spans="2:15" ht="22.5" customHeight="1">
      <c r="B59" s="8"/>
      <c r="C59" s="15"/>
      <c r="D59" s="262"/>
      <c r="E59" s="263"/>
      <c r="F59" s="263"/>
      <c r="G59" s="263"/>
      <c r="H59" s="264"/>
      <c r="I59" s="265"/>
      <c r="J59" s="147"/>
      <c r="K59" s="147"/>
      <c r="L59" s="36"/>
      <c r="M59" s="46"/>
      <c r="N59" s="31"/>
      <c r="O59" s="32"/>
    </row>
    <row r="60" spans="2:15" ht="22.5" customHeight="1">
      <c r="B60" s="8"/>
      <c r="C60" s="15"/>
      <c r="D60" s="262"/>
      <c r="E60" s="263"/>
      <c r="F60" s="263"/>
      <c r="G60" s="263"/>
      <c r="H60" s="264"/>
      <c r="I60" s="265"/>
      <c r="J60" s="147"/>
      <c r="K60" s="147"/>
      <c r="L60" s="36"/>
      <c r="M60" s="46"/>
      <c r="N60" s="31"/>
      <c r="O60" s="32"/>
    </row>
    <row r="61" spans="2:15" ht="22.5" customHeight="1">
      <c r="B61" s="8"/>
      <c r="C61" s="15"/>
      <c r="D61" s="224"/>
      <c r="E61" s="225"/>
      <c r="F61" s="225"/>
      <c r="G61" s="225"/>
      <c r="H61" s="226"/>
      <c r="I61" s="214"/>
      <c r="J61" s="147"/>
      <c r="K61" s="147"/>
      <c r="L61" s="36"/>
      <c r="M61" s="46"/>
      <c r="N61" s="31"/>
      <c r="O61" s="32"/>
    </row>
    <row r="62" spans="2:15" ht="22.5" customHeight="1">
      <c r="B62" s="8"/>
      <c r="C62" s="15"/>
      <c r="D62" s="218" t="s">
        <v>96</v>
      </c>
      <c r="E62" s="219"/>
      <c r="F62" s="219"/>
      <c r="G62" s="219"/>
      <c r="H62" s="220"/>
      <c r="I62" s="50"/>
      <c r="J62" s="147"/>
      <c r="K62" s="147"/>
      <c r="L62" s="36"/>
      <c r="M62" s="46"/>
      <c r="N62" s="31"/>
      <c r="O62" s="32"/>
    </row>
    <row r="63" spans="2:15" ht="22.5" customHeight="1">
      <c r="B63" s="8"/>
      <c r="C63" s="15"/>
      <c r="D63" s="218" t="s">
        <v>143</v>
      </c>
      <c r="E63" s="219"/>
      <c r="F63" s="219"/>
      <c r="G63" s="219"/>
      <c r="H63" s="220"/>
      <c r="I63" s="50"/>
      <c r="J63" s="147"/>
      <c r="K63" s="147"/>
      <c r="L63" s="36"/>
      <c r="M63" s="46"/>
      <c r="N63" s="31"/>
      <c r="O63" s="32"/>
    </row>
    <row r="64" spans="2:15" ht="22.5" customHeight="1" thickBot="1">
      <c r="B64" s="8"/>
      <c r="C64" s="17"/>
      <c r="D64" s="205"/>
      <c r="E64" s="206"/>
      <c r="F64" s="206"/>
      <c r="G64" s="206"/>
      <c r="H64" s="206"/>
      <c r="I64" s="207"/>
      <c r="J64" s="208"/>
      <c r="K64" s="38" t="s">
        <v>4</v>
      </c>
      <c r="L64" s="51">
        <f>SUM(L56:L63)</f>
        <v>0</v>
      </c>
      <c r="M64" s="46"/>
      <c r="N64" s="31"/>
      <c r="O64" s="32"/>
    </row>
    <row r="65" spans="2:15" ht="22.5" customHeight="1">
      <c r="B65" s="8"/>
      <c r="C65" s="229" t="s">
        <v>145</v>
      </c>
      <c r="D65" s="230"/>
      <c r="E65" s="230"/>
      <c r="F65" s="230"/>
      <c r="G65" s="230"/>
      <c r="H65" s="231"/>
      <c r="I65" s="89"/>
      <c r="J65" s="232"/>
      <c r="K65" s="233"/>
      <c r="L65" s="234"/>
      <c r="M65" s="46"/>
      <c r="N65" s="31"/>
      <c r="O65" s="32"/>
    </row>
    <row r="66" spans="2:15" ht="22.5" customHeight="1">
      <c r="B66" s="8"/>
      <c r="C66" s="15"/>
      <c r="D66" s="215" t="s">
        <v>158</v>
      </c>
      <c r="E66" s="216"/>
      <c r="F66" s="216"/>
      <c r="G66" s="216"/>
      <c r="H66" s="217"/>
      <c r="I66" s="50"/>
      <c r="J66" s="147"/>
      <c r="K66" s="147"/>
      <c r="L66" s="36"/>
      <c r="M66" s="46"/>
      <c r="N66" s="31"/>
      <c r="O66" s="32"/>
    </row>
    <row r="67" spans="2:15" ht="22.5" customHeight="1">
      <c r="B67" s="8"/>
      <c r="C67" s="15"/>
      <c r="D67" s="221" t="s">
        <v>25</v>
      </c>
      <c r="E67" s="222"/>
      <c r="F67" s="222"/>
      <c r="G67" s="222"/>
      <c r="H67" s="223"/>
      <c r="I67" s="213"/>
      <c r="J67" s="235"/>
      <c r="K67" s="191"/>
      <c r="L67" s="213"/>
      <c r="M67" s="46"/>
      <c r="N67" s="31"/>
      <c r="O67" s="32"/>
    </row>
    <row r="68" spans="2:15" ht="22.5" customHeight="1">
      <c r="B68" s="8"/>
      <c r="C68" s="15"/>
      <c r="D68" s="224"/>
      <c r="E68" s="225"/>
      <c r="F68" s="225"/>
      <c r="G68" s="225"/>
      <c r="H68" s="226"/>
      <c r="I68" s="214"/>
      <c r="J68" s="236"/>
      <c r="K68" s="237"/>
      <c r="L68" s="214"/>
      <c r="M68" s="46"/>
      <c r="N68" s="31"/>
      <c r="O68" s="32"/>
    </row>
    <row r="69" spans="2:15" ht="22.5" customHeight="1">
      <c r="B69" s="8"/>
      <c r="C69" s="15"/>
      <c r="D69" s="215" t="s">
        <v>159</v>
      </c>
      <c r="E69" s="216"/>
      <c r="F69" s="216"/>
      <c r="G69" s="216"/>
      <c r="H69" s="217"/>
      <c r="I69" s="50"/>
      <c r="J69" s="147"/>
      <c r="K69" s="147"/>
      <c r="L69" s="36"/>
      <c r="M69" s="46"/>
      <c r="N69" s="31"/>
      <c r="O69" s="32"/>
    </row>
    <row r="70" spans="2:15" ht="22.5" customHeight="1" thickBot="1">
      <c r="B70" s="8"/>
      <c r="C70" s="17"/>
      <c r="D70" s="205"/>
      <c r="E70" s="206"/>
      <c r="F70" s="206"/>
      <c r="G70" s="206"/>
      <c r="H70" s="206"/>
      <c r="I70" s="207"/>
      <c r="J70" s="208"/>
      <c r="K70" s="38" t="s">
        <v>4</v>
      </c>
      <c r="L70" s="51">
        <f>SUM(L66:L69)</f>
        <v>0</v>
      </c>
      <c r="M70" s="46"/>
      <c r="N70" s="31"/>
      <c r="O70" s="32"/>
    </row>
    <row r="71" spans="2:15" ht="22.5" customHeight="1">
      <c r="B71" s="8"/>
      <c r="C71" s="229" t="s">
        <v>78</v>
      </c>
      <c r="D71" s="230"/>
      <c r="E71" s="230"/>
      <c r="F71" s="230"/>
      <c r="G71" s="230"/>
      <c r="H71" s="231"/>
      <c r="I71" s="89"/>
      <c r="J71" s="232"/>
      <c r="K71" s="233"/>
      <c r="L71" s="234"/>
      <c r="M71" s="46"/>
      <c r="N71" s="31"/>
      <c r="O71" s="32"/>
    </row>
    <row r="72" spans="2:15" ht="22.5" customHeight="1">
      <c r="B72" s="8"/>
      <c r="C72" s="15"/>
      <c r="D72" s="256" t="s">
        <v>77</v>
      </c>
      <c r="E72" s="257"/>
      <c r="F72" s="257"/>
      <c r="G72" s="257"/>
      <c r="H72" s="258"/>
      <c r="I72" s="272" t="s">
        <v>81</v>
      </c>
      <c r="J72" s="240" t="s">
        <v>80</v>
      </c>
      <c r="K72" s="241"/>
      <c r="L72" s="63" t="s">
        <v>81</v>
      </c>
      <c r="M72" s="46"/>
      <c r="N72" s="31"/>
      <c r="O72" s="32"/>
    </row>
    <row r="73" spans="2:15" ht="22.5" customHeight="1">
      <c r="B73" s="8"/>
      <c r="C73" s="15"/>
      <c r="D73" s="259" t="s">
        <v>78</v>
      </c>
      <c r="E73" s="260"/>
      <c r="F73" s="260"/>
      <c r="G73" s="260"/>
      <c r="H73" s="261"/>
      <c r="I73" s="272"/>
      <c r="J73" s="273" t="s">
        <v>80</v>
      </c>
      <c r="K73" s="274"/>
      <c r="L73" s="63" t="s">
        <v>81</v>
      </c>
      <c r="M73" s="46"/>
      <c r="N73" s="31"/>
      <c r="O73" s="32"/>
    </row>
    <row r="74" spans="2:15" ht="22.5" customHeight="1" thickBot="1">
      <c r="B74" s="8"/>
      <c r="C74" s="17"/>
      <c r="D74" s="205"/>
      <c r="E74" s="206"/>
      <c r="F74" s="206"/>
      <c r="G74" s="206"/>
      <c r="H74" s="206"/>
      <c r="I74" s="207"/>
      <c r="J74" s="208"/>
      <c r="K74" s="99" t="s">
        <v>4</v>
      </c>
      <c r="L74" s="36">
        <f>SUM(L72:L73)</f>
        <v>0</v>
      </c>
      <c r="M74" s="46"/>
      <c r="N74" s="31"/>
      <c r="O74" s="32"/>
    </row>
    <row r="75" spans="2:15" ht="22.5" customHeight="1">
      <c r="B75" s="8"/>
      <c r="C75" s="279" t="s">
        <v>146</v>
      </c>
      <c r="D75" s="280"/>
      <c r="E75" s="280"/>
      <c r="F75" s="280"/>
      <c r="G75" s="280"/>
      <c r="H75" s="281"/>
      <c r="I75" s="50"/>
      <c r="J75" s="275"/>
      <c r="K75" s="147"/>
      <c r="L75" s="42"/>
      <c r="M75" s="66"/>
      <c r="N75" s="43"/>
      <c r="O75" s="44"/>
    </row>
    <row r="76" spans="2:15" ht="22.5" customHeight="1" thickBot="1">
      <c r="B76" s="8"/>
      <c r="C76" s="94"/>
      <c r="D76" s="276"/>
      <c r="E76" s="277"/>
      <c r="F76" s="277"/>
      <c r="G76" s="277"/>
      <c r="H76" s="277"/>
      <c r="I76" s="277"/>
      <c r="J76" s="278"/>
      <c r="K76" s="98" t="s">
        <v>4</v>
      </c>
      <c r="L76" s="95">
        <f>SUM(L75:L75)</f>
        <v>0</v>
      </c>
      <c r="M76" s="88"/>
      <c r="N76" s="85"/>
      <c r="O76" s="84"/>
    </row>
    <row r="77" spans="2:15" ht="22.5" customHeight="1" thickTop="1" thickBot="1">
      <c r="C77" s="46"/>
      <c r="D77" s="46"/>
      <c r="E77" s="46"/>
      <c r="F77" s="46"/>
      <c r="G77" s="46"/>
      <c r="H77" s="46"/>
      <c r="I77" s="28"/>
      <c r="J77" s="46"/>
      <c r="K77" s="14" t="s">
        <v>6</v>
      </c>
      <c r="L77" s="9">
        <f>L48+L54+L64+L70+L74+L76</f>
        <v>0</v>
      </c>
      <c r="M77" s="48"/>
      <c r="N77" s="37"/>
      <c r="O77" s="48"/>
    </row>
    <row r="78" spans="2:15" ht="34.5" customHeight="1" thickTop="1">
      <c r="B78" s="47"/>
      <c r="C78" s="47"/>
      <c r="D78" s="47"/>
      <c r="E78" s="47"/>
      <c r="F78" s="47"/>
      <c r="G78" s="6"/>
      <c r="H78" s="6"/>
      <c r="I78" s="6"/>
      <c r="J78" s="6"/>
      <c r="K78" s="6"/>
      <c r="L78" s="53"/>
      <c r="M78" s="53"/>
      <c r="N78" s="6"/>
      <c r="O78" s="6"/>
    </row>
    <row r="79" spans="2:15" ht="34.5" customHeight="1" thickBot="1">
      <c r="B79" s="108" t="s">
        <v>147</v>
      </c>
      <c r="C79" s="108"/>
      <c r="D79" s="108"/>
      <c r="E79" s="108"/>
      <c r="F79" s="108"/>
      <c r="G79" s="6"/>
      <c r="H79" s="6"/>
      <c r="I79" s="6"/>
      <c r="J79" s="6"/>
      <c r="K79" s="6"/>
      <c r="L79" s="53"/>
      <c r="M79" s="53"/>
      <c r="N79" s="6"/>
      <c r="O79" s="6"/>
    </row>
    <row r="80" spans="2:15" ht="24.75" customHeight="1" thickTop="1">
      <c r="B80" s="8"/>
      <c r="C80" s="132" t="s">
        <v>10</v>
      </c>
      <c r="D80" s="133"/>
      <c r="E80" s="133"/>
      <c r="F80" s="133"/>
      <c r="G80" s="133"/>
      <c r="H80" s="133"/>
      <c r="I80" s="199"/>
      <c r="J80" s="201" t="s">
        <v>22</v>
      </c>
      <c r="K80" s="202"/>
      <c r="L80" s="203"/>
      <c r="M80" s="138" t="s">
        <v>19</v>
      </c>
      <c r="N80" s="133"/>
      <c r="O80" s="140"/>
    </row>
    <row r="81" spans="2:15" ht="24" thickBot="1">
      <c r="B81" s="8"/>
      <c r="C81" s="135"/>
      <c r="D81" s="136"/>
      <c r="E81" s="136"/>
      <c r="F81" s="136"/>
      <c r="G81" s="136"/>
      <c r="H81" s="136"/>
      <c r="I81" s="200"/>
      <c r="J81" s="143" t="s">
        <v>23</v>
      </c>
      <c r="K81" s="144"/>
      <c r="L81" s="34" t="s">
        <v>0</v>
      </c>
      <c r="M81" s="172"/>
      <c r="N81" s="136"/>
      <c r="O81" s="142"/>
    </row>
    <row r="82" spans="2:15" ht="22.5" customHeight="1">
      <c r="B82" s="8"/>
      <c r="C82" s="229" t="s">
        <v>148</v>
      </c>
      <c r="D82" s="230"/>
      <c r="E82" s="230"/>
      <c r="F82" s="230"/>
      <c r="G82" s="230"/>
      <c r="H82" s="230"/>
      <c r="I82" s="231"/>
      <c r="J82" s="211"/>
      <c r="K82" s="212"/>
      <c r="L82" s="12"/>
      <c r="M82" s="67"/>
      <c r="N82" s="26"/>
      <c r="O82" s="33"/>
    </row>
    <row r="83" spans="2:15" ht="22.5" customHeight="1">
      <c r="B83" s="8"/>
      <c r="C83" s="266"/>
      <c r="D83" s="267"/>
      <c r="E83" s="267"/>
      <c r="F83" s="267"/>
      <c r="G83" s="267"/>
      <c r="H83" s="267"/>
      <c r="I83" s="268"/>
      <c r="J83" s="211"/>
      <c r="K83" s="212"/>
      <c r="L83" s="61"/>
      <c r="M83" s="68"/>
      <c r="N83" s="69"/>
      <c r="O83" s="70"/>
    </row>
    <row r="84" spans="2:15" ht="22.5" customHeight="1">
      <c r="B84" s="8"/>
      <c r="C84" s="266"/>
      <c r="D84" s="267"/>
      <c r="E84" s="267"/>
      <c r="F84" s="267"/>
      <c r="G84" s="267"/>
      <c r="H84" s="267"/>
      <c r="I84" s="268"/>
      <c r="J84" s="192"/>
      <c r="K84" s="193"/>
      <c r="L84" s="45"/>
      <c r="M84" s="68"/>
      <c r="N84" s="69"/>
      <c r="O84" s="70"/>
    </row>
    <row r="85" spans="2:15" ht="22.5" customHeight="1">
      <c r="B85" s="8"/>
      <c r="C85" s="266"/>
      <c r="D85" s="267"/>
      <c r="E85" s="267"/>
      <c r="F85" s="267"/>
      <c r="G85" s="267"/>
      <c r="H85" s="267"/>
      <c r="I85" s="268"/>
      <c r="J85" s="209"/>
      <c r="K85" s="210"/>
      <c r="L85" s="27"/>
      <c r="M85" s="68"/>
      <c r="N85" s="69"/>
      <c r="O85" s="70"/>
    </row>
    <row r="86" spans="2:15" ht="22.5" customHeight="1" thickBot="1">
      <c r="B86" s="8"/>
      <c r="C86" s="269"/>
      <c r="D86" s="270"/>
      <c r="E86" s="270"/>
      <c r="F86" s="270"/>
      <c r="G86" s="270"/>
      <c r="H86" s="270"/>
      <c r="I86" s="271"/>
      <c r="J86" s="254"/>
      <c r="K86" s="255"/>
      <c r="L86" s="90"/>
      <c r="M86" s="45"/>
      <c r="N86" s="71"/>
      <c r="O86" s="62"/>
    </row>
    <row r="87" spans="2:15" ht="22.5" customHeight="1" thickTop="1" thickBot="1">
      <c r="B87" s="8"/>
      <c r="C87" s="97"/>
      <c r="D87" s="97"/>
      <c r="E87" s="97"/>
      <c r="F87" s="97"/>
      <c r="G87" s="97"/>
      <c r="H87" s="97"/>
      <c r="I87" s="97"/>
      <c r="J87" s="97"/>
      <c r="K87" s="37" t="s">
        <v>6</v>
      </c>
      <c r="L87" s="9">
        <f>SUM(L82:L86)</f>
        <v>0</v>
      </c>
      <c r="M87" s="48"/>
      <c r="N87" s="96"/>
      <c r="O87" s="96"/>
    </row>
    <row r="88" spans="2:15" ht="34.5" customHeight="1" thickTop="1" thickBot="1">
      <c r="B88" s="47"/>
      <c r="C88" s="47"/>
      <c r="D88" s="47"/>
      <c r="E88" s="47"/>
      <c r="F88" s="47"/>
      <c r="G88" s="6"/>
      <c r="H88" s="6"/>
      <c r="I88" s="6"/>
      <c r="J88" s="6"/>
      <c r="K88" s="6"/>
      <c r="L88" s="53"/>
      <c r="M88" s="53"/>
      <c r="N88" s="6"/>
      <c r="O88" s="6"/>
    </row>
    <row r="89" spans="2:15" ht="38.25" customHeight="1" thickTop="1" thickBot="1">
      <c r="B89" s="53"/>
      <c r="C89" s="152" t="s">
        <v>11</v>
      </c>
      <c r="D89" s="116"/>
      <c r="E89" s="116"/>
      <c r="F89" s="116"/>
      <c r="G89" s="117"/>
      <c r="H89" s="152" t="s">
        <v>79</v>
      </c>
      <c r="I89" s="116"/>
      <c r="J89" s="116"/>
      <c r="K89" s="116"/>
      <c r="L89" s="116"/>
      <c r="M89" s="116"/>
      <c r="N89" s="116"/>
      <c r="O89" s="117"/>
    </row>
    <row r="90" spans="2:15" ht="38.25" customHeight="1" thickTop="1">
      <c r="B90" s="53"/>
      <c r="C90" s="47"/>
      <c r="D90" s="47"/>
      <c r="E90" s="47"/>
      <c r="F90" s="47"/>
      <c r="G90" s="47"/>
      <c r="H90" s="47"/>
      <c r="I90" s="47"/>
      <c r="J90" s="60"/>
      <c r="K90" s="47"/>
      <c r="L90" s="47"/>
      <c r="M90" s="47"/>
      <c r="N90" s="47"/>
      <c r="O90" s="47"/>
    </row>
    <row r="91" spans="2:15" ht="34.5" customHeight="1" thickBot="1">
      <c r="B91" s="108" t="s">
        <v>149</v>
      </c>
      <c r="C91" s="108"/>
      <c r="D91" s="108"/>
      <c r="E91" s="108"/>
      <c r="F91" s="108"/>
      <c r="G91" s="108"/>
      <c r="H91" s="108"/>
      <c r="I91" s="108"/>
      <c r="J91" s="11"/>
      <c r="K91" s="6"/>
      <c r="L91" s="6"/>
      <c r="M91" s="53"/>
      <c r="N91" s="6"/>
      <c r="O91" s="1"/>
    </row>
    <row r="92" spans="2:15" ht="24" thickTop="1">
      <c r="B92" s="8"/>
      <c r="C92" s="132" t="s">
        <v>10</v>
      </c>
      <c r="D92" s="133"/>
      <c r="E92" s="133"/>
      <c r="F92" s="133"/>
      <c r="G92" s="133"/>
      <c r="H92" s="133"/>
      <c r="I92" s="199"/>
      <c r="J92" s="201" t="s">
        <v>22</v>
      </c>
      <c r="K92" s="202"/>
      <c r="L92" s="203"/>
      <c r="M92" s="138" t="s">
        <v>19</v>
      </c>
      <c r="N92" s="133"/>
      <c r="O92" s="140"/>
    </row>
    <row r="93" spans="2:15" ht="24" thickBot="1">
      <c r="B93" s="8"/>
      <c r="C93" s="135"/>
      <c r="D93" s="136"/>
      <c r="E93" s="136"/>
      <c r="F93" s="136"/>
      <c r="G93" s="136"/>
      <c r="H93" s="136"/>
      <c r="I93" s="200"/>
      <c r="J93" s="143" t="s">
        <v>23</v>
      </c>
      <c r="K93" s="144"/>
      <c r="L93" s="34" t="s">
        <v>0</v>
      </c>
      <c r="M93" s="183"/>
      <c r="N93" s="136"/>
      <c r="O93" s="142"/>
    </row>
    <row r="94" spans="2:15" s="6" customFormat="1" ht="23.4">
      <c r="B94" s="8"/>
      <c r="C94" s="175" t="s">
        <v>7</v>
      </c>
      <c r="D94" s="176"/>
      <c r="E94" s="176"/>
      <c r="F94" s="176"/>
      <c r="G94" s="176"/>
      <c r="H94" s="176"/>
      <c r="I94" s="177"/>
      <c r="J94" s="178"/>
      <c r="K94" s="179"/>
      <c r="L94" s="12"/>
      <c r="M94" s="180"/>
      <c r="N94" s="181"/>
      <c r="O94" s="182"/>
    </row>
    <row r="95" spans="2:15" s="6" customFormat="1" ht="23.4">
      <c r="B95" s="8"/>
      <c r="C95" s="189" t="s">
        <v>3</v>
      </c>
      <c r="D95" s="190"/>
      <c r="E95" s="190"/>
      <c r="F95" s="190"/>
      <c r="G95" s="190"/>
      <c r="H95" s="190"/>
      <c r="I95" s="191"/>
      <c r="J95" s="192"/>
      <c r="K95" s="193"/>
      <c r="L95" s="36"/>
      <c r="M95" s="183"/>
      <c r="N95" s="184"/>
      <c r="O95" s="185"/>
    </row>
    <row r="96" spans="2:15" s="6" customFormat="1" ht="23.4">
      <c r="B96" s="8"/>
      <c r="C96" s="189" t="s">
        <v>8</v>
      </c>
      <c r="D96" s="190"/>
      <c r="E96" s="190"/>
      <c r="F96" s="190"/>
      <c r="G96" s="190"/>
      <c r="H96" s="190"/>
      <c r="I96" s="191"/>
      <c r="J96" s="192"/>
      <c r="K96" s="193"/>
      <c r="L96" s="36"/>
      <c r="M96" s="183"/>
      <c r="N96" s="184"/>
      <c r="O96" s="185"/>
    </row>
    <row r="97" spans="2:15" s="6" customFormat="1" ht="24" thickBot="1">
      <c r="B97" s="8"/>
      <c r="C97" s="194" t="s">
        <v>332</v>
      </c>
      <c r="D97" s="195"/>
      <c r="E97" s="195"/>
      <c r="F97" s="195"/>
      <c r="G97" s="195"/>
      <c r="H97" s="195"/>
      <c r="I97" s="196"/>
      <c r="J97" s="204"/>
      <c r="K97" s="196"/>
      <c r="L97" s="10"/>
      <c r="M97" s="186"/>
      <c r="N97" s="187"/>
      <c r="O97" s="188"/>
    </row>
    <row r="98" spans="2:15" ht="20.399999999999999" thickTop="1" thickBot="1">
      <c r="I98" s="37"/>
      <c r="J98" s="48"/>
      <c r="K98" s="14" t="s">
        <v>6</v>
      </c>
      <c r="L98" s="9">
        <f>SUM(L94:L97)</f>
        <v>0</v>
      </c>
      <c r="M98" s="15"/>
      <c r="N98" s="28"/>
      <c r="O98" s="48"/>
    </row>
    <row r="99" spans="2:15" ht="19.8" thickTop="1">
      <c r="I99" s="28"/>
      <c r="J99" s="46"/>
      <c r="K99" s="28"/>
      <c r="L99" s="46"/>
      <c r="M99" s="46"/>
      <c r="N99" s="28"/>
      <c r="O99" s="46"/>
    </row>
    <row r="100" spans="2:15" ht="19.2">
      <c r="I100" s="28"/>
      <c r="J100" s="46"/>
      <c r="K100" s="28"/>
      <c r="L100" s="46"/>
      <c r="M100" s="46"/>
      <c r="N100" s="28"/>
      <c r="O100" s="46"/>
    </row>
    <row r="101" spans="2:15" ht="22.5" customHeight="1">
      <c r="B101" s="197" t="s">
        <v>63</v>
      </c>
      <c r="C101" s="197"/>
      <c r="D101" s="197"/>
      <c r="E101" s="54"/>
      <c r="F101" s="55"/>
      <c r="G101" s="54"/>
      <c r="H101" s="54"/>
      <c r="I101" s="54"/>
      <c r="J101" s="54"/>
      <c r="K101" s="54"/>
      <c r="L101" s="54"/>
      <c r="M101" s="54"/>
      <c r="N101" s="56"/>
      <c r="O101" s="1"/>
    </row>
    <row r="102" spans="2:15" ht="45" customHeight="1">
      <c r="B102" s="198" t="s">
        <v>303</v>
      </c>
      <c r="C102" s="198"/>
      <c r="D102" s="198"/>
      <c r="E102" s="198"/>
      <c r="F102" s="198"/>
      <c r="G102" s="198"/>
      <c r="H102" s="198"/>
      <c r="I102" s="198"/>
      <c r="J102" s="198"/>
      <c r="K102" s="198"/>
      <c r="L102" s="198"/>
      <c r="M102" s="198"/>
      <c r="N102" s="198"/>
      <c r="O102" s="198"/>
    </row>
    <row r="103" spans="2:15" ht="45" customHeight="1">
      <c r="B103" s="198" t="s">
        <v>302</v>
      </c>
      <c r="C103" s="198"/>
      <c r="D103" s="198"/>
      <c r="E103" s="198"/>
      <c r="F103" s="198"/>
      <c r="G103" s="198"/>
      <c r="H103" s="198"/>
      <c r="I103" s="198"/>
      <c r="J103" s="198"/>
      <c r="K103" s="198"/>
      <c r="L103" s="198"/>
      <c r="M103" s="198"/>
      <c r="N103" s="198"/>
      <c r="O103" s="198"/>
    </row>
    <row r="105" spans="2:15" s="13" customFormat="1" ht="33.75" customHeight="1">
      <c r="C105" s="146" t="s">
        <v>17</v>
      </c>
      <c r="D105" s="146"/>
      <c r="E105" s="146"/>
      <c r="F105" s="146"/>
      <c r="L105" s="30"/>
      <c r="M105" s="30"/>
      <c r="O105" s="30"/>
    </row>
    <row r="106" spans="2:15" s="13" customFormat="1" ht="33.75" customHeight="1">
      <c r="C106" s="22"/>
      <c r="D106" s="146" t="s">
        <v>18</v>
      </c>
      <c r="E106" s="146"/>
      <c r="F106" s="146"/>
      <c r="G106" s="146"/>
      <c r="H106" s="146"/>
      <c r="I106" s="146"/>
      <c r="J106" s="146"/>
      <c r="K106" s="146"/>
      <c r="L106" s="146"/>
      <c r="M106" s="146"/>
      <c r="N106" s="146"/>
      <c r="O106" s="146"/>
    </row>
  </sheetData>
  <mergeCells count="144">
    <mergeCell ref="B1:O1"/>
    <mergeCell ref="B2:O2"/>
    <mergeCell ref="B3:O3"/>
    <mergeCell ref="B4:C4"/>
    <mergeCell ref="D4:H4"/>
    <mergeCell ref="L4:O4"/>
    <mergeCell ref="C27:H29"/>
    <mergeCell ref="I27:I29"/>
    <mergeCell ref="J27:K27"/>
    <mergeCell ref="J28:K28"/>
    <mergeCell ref="J29:K29"/>
    <mergeCell ref="F14:I14"/>
    <mergeCell ref="K14:O14"/>
    <mergeCell ref="F15:O15"/>
    <mergeCell ref="B5:O5"/>
    <mergeCell ref="B6:O6"/>
    <mergeCell ref="L8:O8"/>
    <mergeCell ref="L9:O9"/>
    <mergeCell ref="B11:O11"/>
    <mergeCell ref="B13:O13"/>
    <mergeCell ref="C30:H32"/>
    <mergeCell ref="I30:I32"/>
    <mergeCell ref="B17:O17"/>
    <mergeCell ref="C18:E18"/>
    <mergeCell ref="F18:O18"/>
    <mergeCell ref="C19:E20"/>
    <mergeCell ref="F20:J20"/>
    <mergeCell ref="C21:O21"/>
    <mergeCell ref="B23:O23"/>
    <mergeCell ref="B24:F24"/>
    <mergeCell ref="C25:H26"/>
    <mergeCell ref="I25:I26"/>
    <mergeCell ref="J25:L25"/>
    <mergeCell ref="M25:O26"/>
    <mergeCell ref="J26:K26"/>
    <mergeCell ref="C97:I97"/>
    <mergeCell ref="J97:K97"/>
    <mergeCell ref="C105:F105"/>
    <mergeCell ref="D106:O106"/>
    <mergeCell ref="C92:I93"/>
    <mergeCell ref="J92:L92"/>
    <mergeCell ref="M92:O93"/>
    <mergeCell ref="J93:K93"/>
    <mergeCell ref="C94:I94"/>
    <mergeCell ref="J94:K94"/>
    <mergeCell ref="M94:O97"/>
    <mergeCell ref="C95:I95"/>
    <mergeCell ref="J95:K95"/>
    <mergeCell ref="B101:D101"/>
    <mergeCell ref="B102:O102"/>
    <mergeCell ref="B103:O103"/>
    <mergeCell ref="C33:H35"/>
    <mergeCell ref="I33:I35"/>
    <mergeCell ref="C36:H38"/>
    <mergeCell ref="I36:I38"/>
    <mergeCell ref="J36:K36"/>
    <mergeCell ref="J37:K37"/>
    <mergeCell ref="J38:K38"/>
    <mergeCell ref="C96:I96"/>
    <mergeCell ref="J96:K96"/>
    <mergeCell ref="B41:F41"/>
    <mergeCell ref="C42:H43"/>
    <mergeCell ref="I42:I43"/>
    <mergeCell ref="J42:L42"/>
    <mergeCell ref="D48:J48"/>
    <mergeCell ref="C49:H49"/>
    <mergeCell ref="J49:L49"/>
    <mergeCell ref="D50:H50"/>
    <mergeCell ref="J50:K50"/>
    <mergeCell ref="D51:H52"/>
    <mergeCell ref="I51:I52"/>
    <mergeCell ref="J51:K52"/>
    <mergeCell ref="L51:L52"/>
    <mergeCell ref="D53:H53"/>
    <mergeCell ref="J53:K53"/>
    <mergeCell ref="M42:O43"/>
    <mergeCell ref="J43:K43"/>
    <mergeCell ref="C44:H44"/>
    <mergeCell ref="J44:L44"/>
    <mergeCell ref="D45:H45"/>
    <mergeCell ref="J45:K45"/>
    <mergeCell ref="D46:H46"/>
    <mergeCell ref="J46:K46"/>
    <mergeCell ref="D47:H47"/>
    <mergeCell ref="J47:K47"/>
    <mergeCell ref="D54:J54"/>
    <mergeCell ref="C55:H55"/>
    <mergeCell ref="J55:L55"/>
    <mergeCell ref="D56:H56"/>
    <mergeCell ref="J56:K56"/>
    <mergeCell ref="D57:H61"/>
    <mergeCell ref="I57:I61"/>
    <mergeCell ref="J57:K57"/>
    <mergeCell ref="J58:K58"/>
    <mergeCell ref="J59:K59"/>
    <mergeCell ref="J60:K60"/>
    <mergeCell ref="J61:K61"/>
    <mergeCell ref="L67:L68"/>
    <mergeCell ref="D69:H69"/>
    <mergeCell ref="J69:K69"/>
    <mergeCell ref="D70:J70"/>
    <mergeCell ref="D62:H62"/>
    <mergeCell ref="J62:K62"/>
    <mergeCell ref="D63:H63"/>
    <mergeCell ref="J63:K63"/>
    <mergeCell ref="D64:J64"/>
    <mergeCell ref="C65:H65"/>
    <mergeCell ref="J65:L65"/>
    <mergeCell ref="I72:I73"/>
    <mergeCell ref="J72:K72"/>
    <mergeCell ref="D73:H73"/>
    <mergeCell ref="J73:K73"/>
    <mergeCell ref="D74:J74"/>
    <mergeCell ref="C75:H75"/>
    <mergeCell ref="J75:K75"/>
    <mergeCell ref="D66:H66"/>
    <mergeCell ref="J66:K66"/>
    <mergeCell ref="D67:H68"/>
    <mergeCell ref="I67:I68"/>
    <mergeCell ref="J67:K68"/>
    <mergeCell ref="C89:G89"/>
    <mergeCell ref="H89:O89"/>
    <mergeCell ref="B91:I91"/>
    <mergeCell ref="J30:K30"/>
    <mergeCell ref="J31:K31"/>
    <mergeCell ref="J32:K32"/>
    <mergeCell ref="J33:K33"/>
    <mergeCell ref="J34:K34"/>
    <mergeCell ref="J35:K35"/>
    <mergeCell ref="D76:J76"/>
    <mergeCell ref="B79:F79"/>
    <mergeCell ref="C80:I81"/>
    <mergeCell ref="J80:L80"/>
    <mergeCell ref="M80:O81"/>
    <mergeCell ref="J81:K81"/>
    <mergeCell ref="C82:I86"/>
    <mergeCell ref="J82:K82"/>
    <mergeCell ref="J83:K83"/>
    <mergeCell ref="J84:K84"/>
    <mergeCell ref="J85:K85"/>
    <mergeCell ref="J86:K86"/>
    <mergeCell ref="C71:H71"/>
    <mergeCell ref="J71:L71"/>
    <mergeCell ref="D72:H72"/>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B1:R106"/>
  <sheetViews>
    <sheetView view="pageBreakPreview" topLeftCell="A39" zoomScale="50" zoomScaleNormal="100" zoomScaleSheetLayoutView="50" workbookViewId="0">
      <selection activeCell="A62" sqref="A62:XFD62"/>
    </sheetView>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48</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322</v>
      </c>
      <c r="D27" s="246"/>
      <c r="E27" s="246"/>
      <c r="F27" s="246"/>
      <c r="G27" s="246"/>
      <c r="H27" s="247"/>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244</v>
      </c>
      <c r="D30" s="249"/>
      <c r="E30" s="249"/>
      <c r="F30" s="249"/>
      <c r="G30" s="249"/>
      <c r="H30" s="250"/>
      <c r="I30" s="288"/>
      <c r="J30" s="209"/>
      <c r="K30" s="210"/>
      <c r="L30" s="61"/>
      <c r="M30" s="68"/>
      <c r="N30" s="69"/>
      <c r="O30" s="70"/>
    </row>
    <row r="31" spans="2:15" ht="22.5" customHeight="1">
      <c r="B31" s="8"/>
      <c r="C31" s="248"/>
      <c r="D31" s="249"/>
      <c r="E31" s="249"/>
      <c r="F31" s="249"/>
      <c r="G31" s="249"/>
      <c r="H31" s="250"/>
      <c r="I31" s="288"/>
      <c r="J31" s="209"/>
      <c r="K31" s="210"/>
      <c r="L31" s="61"/>
      <c r="M31" s="68"/>
      <c r="N31" s="69"/>
      <c r="O31" s="70"/>
    </row>
    <row r="32" spans="2:15" ht="22.5" customHeight="1">
      <c r="B32" s="8"/>
      <c r="C32" s="248"/>
      <c r="D32" s="249"/>
      <c r="E32" s="249"/>
      <c r="F32" s="249"/>
      <c r="G32" s="249"/>
      <c r="H32" s="250"/>
      <c r="I32" s="288"/>
      <c r="J32" s="209"/>
      <c r="K32" s="210"/>
      <c r="L32" s="61"/>
      <c r="M32" s="68"/>
      <c r="N32" s="69"/>
      <c r="O32" s="70"/>
    </row>
    <row r="33" spans="2:15" ht="22.5" customHeight="1">
      <c r="B33" s="8"/>
      <c r="C33" s="248" t="s">
        <v>245</v>
      </c>
      <c r="D33" s="249"/>
      <c r="E33" s="249"/>
      <c r="F33" s="249"/>
      <c r="G33" s="249"/>
      <c r="H33" s="250"/>
      <c r="I33" s="288"/>
      <c r="J33" s="209"/>
      <c r="K33" s="210"/>
      <c r="L33" s="61"/>
      <c r="M33" s="68"/>
      <c r="N33" s="69"/>
      <c r="O33" s="70"/>
    </row>
    <row r="34" spans="2:15" ht="22.5" customHeight="1">
      <c r="B34" s="8"/>
      <c r="C34" s="248"/>
      <c r="D34" s="249"/>
      <c r="E34" s="249"/>
      <c r="F34" s="249"/>
      <c r="G34" s="249"/>
      <c r="H34" s="250"/>
      <c r="I34" s="288"/>
      <c r="J34" s="209"/>
      <c r="K34" s="210"/>
      <c r="L34" s="61"/>
      <c r="M34" s="68"/>
      <c r="N34" s="69"/>
      <c r="O34" s="70"/>
    </row>
    <row r="35" spans="2:15" ht="22.5" customHeight="1">
      <c r="B35" s="8"/>
      <c r="C35" s="248"/>
      <c r="D35" s="249"/>
      <c r="E35" s="249"/>
      <c r="F35" s="249"/>
      <c r="G35" s="249"/>
      <c r="H35" s="250"/>
      <c r="I35" s="288"/>
      <c r="J35" s="209"/>
      <c r="K35" s="210"/>
      <c r="L35" s="61"/>
      <c r="M35" s="68"/>
      <c r="N35" s="69"/>
      <c r="O35" s="70"/>
    </row>
    <row r="36" spans="2:15" ht="22.5" customHeight="1">
      <c r="B36" s="8"/>
      <c r="C36" s="248" t="s">
        <v>323</v>
      </c>
      <c r="D36" s="249"/>
      <c r="E36" s="249"/>
      <c r="F36" s="249"/>
      <c r="G36" s="249"/>
      <c r="H36" s="250"/>
      <c r="I36" s="288"/>
      <c r="J36" s="209"/>
      <c r="K36" s="210"/>
      <c r="L36" s="27"/>
      <c r="M36" s="68"/>
      <c r="N36" s="69"/>
      <c r="O36" s="70"/>
    </row>
    <row r="37" spans="2:15" ht="22.5" customHeight="1">
      <c r="B37" s="8"/>
      <c r="C37" s="248"/>
      <c r="D37" s="249"/>
      <c r="E37" s="249"/>
      <c r="F37" s="249"/>
      <c r="G37" s="249"/>
      <c r="H37" s="250"/>
      <c r="I37" s="288"/>
      <c r="J37" s="192"/>
      <c r="K37" s="193"/>
      <c r="L37" s="45"/>
      <c r="M37" s="68"/>
      <c r="N37" s="69"/>
      <c r="O37" s="70"/>
    </row>
    <row r="38" spans="2:15" ht="22.5" customHeight="1" thickBot="1">
      <c r="B38" s="8"/>
      <c r="C38" s="283"/>
      <c r="D38" s="284"/>
      <c r="E38" s="284"/>
      <c r="F38" s="284"/>
      <c r="G38" s="284"/>
      <c r="H38" s="285"/>
      <c r="I38" s="289"/>
      <c r="J38" s="254"/>
      <c r="K38" s="255"/>
      <c r="L38" s="90"/>
      <c r="M38" s="45"/>
      <c r="N38" s="71"/>
      <c r="O38" s="62"/>
    </row>
    <row r="39" spans="2:15" ht="22.5" customHeight="1" thickTop="1" thickBot="1">
      <c r="B39" s="8"/>
      <c r="C39" s="97"/>
      <c r="D39" s="97"/>
      <c r="E39" s="97"/>
      <c r="F39" s="97"/>
      <c r="G39" s="97"/>
      <c r="H39" s="97"/>
      <c r="I39" s="97"/>
      <c r="J39" s="97"/>
      <c r="K39" s="37" t="s">
        <v>6</v>
      </c>
      <c r="L39" s="9">
        <f>SUM(L27:L38)</f>
        <v>0</v>
      </c>
      <c r="M39" s="48"/>
      <c r="N39" s="96"/>
      <c r="O39" s="96"/>
    </row>
    <row r="40" spans="2:15" ht="34.5" customHeight="1" thickTop="1">
      <c r="B40" s="47"/>
      <c r="C40" s="47"/>
      <c r="D40" s="47"/>
      <c r="E40" s="47"/>
      <c r="F40" s="47"/>
      <c r="G40" s="6"/>
      <c r="H40" s="6"/>
      <c r="I40" s="6"/>
      <c r="J40" s="6"/>
      <c r="K40" s="6"/>
      <c r="L40" s="53"/>
      <c r="M40" s="53"/>
      <c r="N40" s="6"/>
      <c r="O40" s="6"/>
    </row>
    <row r="41" spans="2:15" ht="34.5" customHeight="1" thickBot="1">
      <c r="B41" s="108" t="s">
        <v>125</v>
      </c>
      <c r="C41" s="108"/>
      <c r="D41" s="108"/>
      <c r="E41" s="108"/>
      <c r="F41" s="108"/>
      <c r="G41" s="6"/>
      <c r="H41" s="6"/>
      <c r="I41" s="6"/>
      <c r="J41" s="6"/>
      <c r="K41" s="6"/>
      <c r="L41" s="53"/>
      <c r="M41" s="53"/>
      <c r="N41" s="6"/>
      <c r="O41" s="6"/>
    </row>
    <row r="42" spans="2:15" ht="24.75" customHeight="1" thickTop="1">
      <c r="B42" s="8"/>
      <c r="C42" s="132" t="s">
        <v>10</v>
      </c>
      <c r="D42" s="133"/>
      <c r="E42" s="133"/>
      <c r="F42" s="133"/>
      <c r="G42" s="133"/>
      <c r="H42" s="199"/>
      <c r="I42" s="227" t="s">
        <v>5</v>
      </c>
      <c r="J42" s="201" t="s">
        <v>22</v>
      </c>
      <c r="K42" s="202"/>
      <c r="L42" s="203"/>
      <c r="M42" s="138" t="s">
        <v>19</v>
      </c>
      <c r="N42" s="133"/>
      <c r="O42" s="140"/>
    </row>
    <row r="43" spans="2:15" ht="24" thickBot="1">
      <c r="B43" s="8"/>
      <c r="C43" s="135"/>
      <c r="D43" s="136"/>
      <c r="E43" s="136"/>
      <c r="F43" s="136"/>
      <c r="G43" s="136"/>
      <c r="H43" s="200"/>
      <c r="I43" s="228"/>
      <c r="J43" s="143" t="s">
        <v>23</v>
      </c>
      <c r="K43" s="144"/>
      <c r="L43" s="34" t="s">
        <v>0</v>
      </c>
      <c r="M43" s="172"/>
      <c r="N43" s="136"/>
      <c r="O43" s="142"/>
    </row>
    <row r="44" spans="2:15" ht="22.5" customHeight="1">
      <c r="B44" s="8"/>
      <c r="C44" s="160" t="s">
        <v>134</v>
      </c>
      <c r="D44" s="161"/>
      <c r="E44" s="161"/>
      <c r="F44" s="161"/>
      <c r="G44" s="161"/>
      <c r="H44" s="238"/>
      <c r="I44" s="29"/>
      <c r="J44" s="232"/>
      <c r="K44" s="233"/>
      <c r="L44" s="233"/>
      <c r="M44" s="46"/>
      <c r="N44" s="31"/>
      <c r="O44" s="32"/>
    </row>
    <row r="45" spans="2:15" ht="22.5" customHeight="1">
      <c r="B45" s="8"/>
      <c r="C45" s="15"/>
      <c r="D45" s="192" t="s">
        <v>135</v>
      </c>
      <c r="E45" s="239"/>
      <c r="F45" s="239"/>
      <c r="G45" s="239"/>
      <c r="H45" s="193"/>
      <c r="I45" s="64" t="s">
        <v>81</v>
      </c>
      <c r="J45" s="240" t="s">
        <v>80</v>
      </c>
      <c r="K45" s="241"/>
      <c r="L45" s="63" t="s">
        <v>81</v>
      </c>
      <c r="M45" s="91"/>
      <c r="N45" s="92"/>
      <c r="O45" s="93"/>
    </row>
    <row r="46" spans="2:15" ht="22.5" customHeight="1">
      <c r="B46" s="8"/>
      <c r="C46" s="15"/>
      <c r="D46" s="221" t="s">
        <v>136</v>
      </c>
      <c r="E46" s="222"/>
      <c r="F46" s="222"/>
      <c r="G46" s="222"/>
      <c r="H46" s="222"/>
      <c r="I46" s="50"/>
      <c r="J46" s="243"/>
      <c r="K46" s="244"/>
      <c r="L46" s="50"/>
      <c r="M46" s="91"/>
      <c r="N46" s="92"/>
      <c r="O46" s="93"/>
    </row>
    <row r="47" spans="2:15" ht="22.5" customHeight="1">
      <c r="B47" s="8"/>
      <c r="C47" s="16"/>
      <c r="D47" s="215" t="s">
        <v>293</v>
      </c>
      <c r="E47" s="216"/>
      <c r="F47" s="216"/>
      <c r="G47" s="216"/>
      <c r="H47" s="216"/>
      <c r="I47" s="36"/>
      <c r="J47" s="192"/>
      <c r="K47" s="193"/>
      <c r="L47" s="36"/>
      <c r="M47" s="46"/>
      <c r="N47" s="31"/>
      <c r="O47" s="32"/>
    </row>
    <row r="48" spans="2:15" ht="22.5" customHeight="1" thickBot="1">
      <c r="B48" s="8"/>
      <c r="C48" s="49"/>
      <c r="D48" s="205"/>
      <c r="E48" s="206"/>
      <c r="F48" s="206"/>
      <c r="G48" s="206"/>
      <c r="H48" s="206"/>
      <c r="I48" s="206"/>
      <c r="J48" s="242"/>
      <c r="K48" s="38" t="s">
        <v>4</v>
      </c>
      <c r="L48" s="51">
        <f>SUM(L45:L47)</f>
        <v>0</v>
      </c>
      <c r="M48" s="46"/>
      <c r="N48" s="31"/>
      <c r="O48" s="32"/>
    </row>
    <row r="49" spans="2:15" ht="22.5" customHeight="1">
      <c r="B49" s="8"/>
      <c r="C49" s="229" t="s">
        <v>137</v>
      </c>
      <c r="D49" s="230"/>
      <c r="E49" s="230"/>
      <c r="F49" s="230"/>
      <c r="G49" s="230"/>
      <c r="H49" s="231"/>
      <c r="I49" s="89"/>
      <c r="J49" s="232"/>
      <c r="K49" s="233"/>
      <c r="L49" s="234"/>
      <c r="M49" s="46"/>
      <c r="N49" s="31"/>
      <c r="O49" s="32"/>
    </row>
    <row r="50" spans="2:15" ht="22.5" customHeight="1">
      <c r="B50" s="8"/>
      <c r="C50" s="15"/>
      <c r="D50" s="215" t="s">
        <v>24</v>
      </c>
      <c r="E50" s="216"/>
      <c r="F50" s="216"/>
      <c r="G50" s="216"/>
      <c r="H50" s="217"/>
      <c r="I50" s="50"/>
      <c r="J50" s="147"/>
      <c r="K50" s="147"/>
      <c r="L50" s="36"/>
      <c r="M50" s="46"/>
      <c r="N50" s="31"/>
      <c r="O50" s="32"/>
    </row>
    <row r="51" spans="2:15" ht="22.5" customHeight="1">
      <c r="B51" s="8"/>
      <c r="C51" s="15"/>
      <c r="D51" s="221" t="s">
        <v>138</v>
      </c>
      <c r="E51" s="222"/>
      <c r="F51" s="222"/>
      <c r="G51" s="222"/>
      <c r="H51" s="223"/>
      <c r="I51" s="213"/>
      <c r="J51" s="235"/>
      <c r="K51" s="191"/>
      <c r="L51" s="213"/>
      <c r="M51" s="46"/>
      <c r="N51" s="31"/>
      <c r="O51" s="32"/>
    </row>
    <row r="52" spans="2:15" ht="22.5" customHeight="1">
      <c r="B52" s="8"/>
      <c r="C52" s="15"/>
      <c r="D52" s="224"/>
      <c r="E52" s="225"/>
      <c r="F52" s="225"/>
      <c r="G52" s="225"/>
      <c r="H52" s="226"/>
      <c r="I52" s="214"/>
      <c r="J52" s="236"/>
      <c r="K52" s="237"/>
      <c r="L52" s="214"/>
      <c r="M52" s="46"/>
      <c r="N52" s="31"/>
      <c r="O52" s="32"/>
    </row>
    <row r="53" spans="2:15" ht="22.5" customHeight="1">
      <c r="B53" s="8"/>
      <c r="C53" s="15"/>
      <c r="D53" s="218" t="s">
        <v>139</v>
      </c>
      <c r="E53" s="219"/>
      <c r="F53" s="219"/>
      <c r="G53" s="219"/>
      <c r="H53" s="220"/>
      <c r="I53" s="50"/>
      <c r="J53" s="147"/>
      <c r="K53" s="147"/>
      <c r="L53" s="36"/>
      <c r="M53" s="46"/>
      <c r="N53" s="31"/>
      <c r="O53" s="32"/>
    </row>
    <row r="54" spans="2:15" ht="22.5" customHeight="1" thickBot="1">
      <c r="B54" s="8"/>
      <c r="C54" s="17"/>
      <c r="D54" s="205"/>
      <c r="E54" s="206"/>
      <c r="F54" s="206"/>
      <c r="G54" s="206"/>
      <c r="H54" s="206"/>
      <c r="I54" s="207"/>
      <c r="J54" s="208"/>
      <c r="K54" s="38" t="s">
        <v>4</v>
      </c>
      <c r="L54" s="51">
        <f>SUM(L50:L53)</f>
        <v>0</v>
      </c>
      <c r="M54" s="46"/>
      <c r="N54" s="31"/>
      <c r="O54" s="32"/>
    </row>
    <row r="55" spans="2:15" ht="22.5" customHeight="1">
      <c r="B55" s="8"/>
      <c r="C55" s="229" t="s">
        <v>140</v>
      </c>
      <c r="D55" s="230"/>
      <c r="E55" s="230"/>
      <c r="F55" s="230"/>
      <c r="G55" s="230"/>
      <c r="H55" s="231"/>
      <c r="I55" s="89"/>
      <c r="J55" s="232"/>
      <c r="K55" s="233"/>
      <c r="L55" s="234"/>
      <c r="M55" s="46"/>
      <c r="N55" s="31"/>
      <c r="O55" s="32"/>
    </row>
    <row r="56" spans="2:15" ht="22.5" customHeight="1">
      <c r="B56" s="8"/>
      <c r="C56" s="15"/>
      <c r="D56" s="215" t="s">
        <v>141</v>
      </c>
      <c r="E56" s="216"/>
      <c r="F56" s="216"/>
      <c r="G56" s="216"/>
      <c r="H56" s="217"/>
      <c r="I56" s="50"/>
      <c r="J56" s="147"/>
      <c r="K56" s="147"/>
      <c r="L56" s="36"/>
      <c r="M56" s="46"/>
      <c r="N56" s="31"/>
      <c r="O56" s="32"/>
    </row>
    <row r="57" spans="2:15" ht="22.5" customHeight="1">
      <c r="B57" s="8"/>
      <c r="C57" s="15"/>
      <c r="D57" s="221" t="s">
        <v>156</v>
      </c>
      <c r="E57" s="222"/>
      <c r="F57" s="222"/>
      <c r="G57" s="222"/>
      <c r="H57" s="223"/>
      <c r="I57" s="213"/>
      <c r="J57" s="147"/>
      <c r="K57" s="147"/>
      <c r="L57" s="36"/>
      <c r="M57" s="46"/>
      <c r="N57" s="22"/>
      <c r="O57" s="32"/>
    </row>
    <row r="58" spans="2:15" ht="22.5" customHeight="1">
      <c r="B58" s="8"/>
      <c r="C58" s="15"/>
      <c r="D58" s="262"/>
      <c r="E58" s="263"/>
      <c r="F58" s="263"/>
      <c r="G58" s="263"/>
      <c r="H58" s="264"/>
      <c r="I58" s="265"/>
      <c r="J58" s="147"/>
      <c r="K58" s="147"/>
      <c r="L58" s="36"/>
      <c r="M58" s="46"/>
      <c r="N58" s="31"/>
      <c r="O58" s="32"/>
    </row>
    <row r="59" spans="2:15" ht="22.5" customHeight="1">
      <c r="B59" s="8"/>
      <c r="C59" s="15"/>
      <c r="D59" s="262"/>
      <c r="E59" s="263"/>
      <c r="F59" s="263"/>
      <c r="G59" s="263"/>
      <c r="H59" s="264"/>
      <c r="I59" s="265"/>
      <c r="J59" s="147"/>
      <c r="K59" s="147"/>
      <c r="L59" s="36"/>
      <c r="M59" s="46"/>
      <c r="N59" s="31"/>
      <c r="O59" s="32"/>
    </row>
    <row r="60" spans="2:15" ht="22.5" customHeight="1">
      <c r="B60" s="8"/>
      <c r="C60" s="15"/>
      <c r="D60" s="262"/>
      <c r="E60" s="263"/>
      <c r="F60" s="263"/>
      <c r="G60" s="263"/>
      <c r="H60" s="264"/>
      <c r="I60" s="265"/>
      <c r="J60" s="147"/>
      <c r="K60" s="147"/>
      <c r="L60" s="36"/>
      <c r="M60" s="46"/>
      <c r="N60" s="31"/>
      <c r="O60" s="32"/>
    </row>
    <row r="61" spans="2:15" ht="22.2" customHeight="1">
      <c r="B61" s="8"/>
      <c r="C61" s="15"/>
      <c r="D61" s="224"/>
      <c r="E61" s="225"/>
      <c r="F61" s="225"/>
      <c r="G61" s="225"/>
      <c r="H61" s="226"/>
      <c r="I61" s="214"/>
      <c r="J61" s="147"/>
      <c r="K61" s="147"/>
      <c r="L61" s="36"/>
      <c r="M61" s="46"/>
      <c r="N61" s="31"/>
      <c r="O61" s="32"/>
    </row>
    <row r="62" spans="2:15" ht="22.5" customHeight="1">
      <c r="B62" s="8"/>
      <c r="C62" s="15"/>
      <c r="D62" s="218" t="s">
        <v>96</v>
      </c>
      <c r="E62" s="219"/>
      <c r="F62" s="219"/>
      <c r="G62" s="219"/>
      <c r="H62" s="220"/>
      <c r="I62" s="50"/>
      <c r="J62" s="147"/>
      <c r="K62" s="147"/>
      <c r="L62" s="36"/>
      <c r="M62" s="46"/>
      <c r="N62" s="31"/>
      <c r="O62" s="32"/>
    </row>
    <row r="63" spans="2:15" ht="22.5" customHeight="1">
      <c r="B63" s="8"/>
      <c r="C63" s="15"/>
      <c r="D63" s="218" t="s">
        <v>143</v>
      </c>
      <c r="E63" s="219"/>
      <c r="F63" s="219"/>
      <c r="G63" s="219"/>
      <c r="H63" s="220"/>
      <c r="I63" s="50"/>
      <c r="J63" s="147"/>
      <c r="K63" s="147"/>
      <c r="L63" s="36"/>
      <c r="M63" s="46"/>
      <c r="N63" s="31"/>
      <c r="O63" s="32"/>
    </row>
    <row r="64" spans="2:15" ht="22.5" customHeight="1" thickBot="1">
      <c r="B64" s="8"/>
      <c r="C64" s="17"/>
      <c r="D64" s="205"/>
      <c r="E64" s="206"/>
      <c r="F64" s="206"/>
      <c r="G64" s="206"/>
      <c r="H64" s="206"/>
      <c r="I64" s="207"/>
      <c r="J64" s="208"/>
      <c r="K64" s="38" t="s">
        <v>4</v>
      </c>
      <c r="L64" s="51">
        <f>SUM(L56:L63)</f>
        <v>0</v>
      </c>
      <c r="M64" s="46"/>
      <c r="N64" s="31"/>
      <c r="O64" s="32"/>
    </row>
    <row r="65" spans="2:15" ht="22.5" customHeight="1">
      <c r="B65" s="8"/>
      <c r="C65" s="229" t="s">
        <v>145</v>
      </c>
      <c r="D65" s="230"/>
      <c r="E65" s="230"/>
      <c r="F65" s="230"/>
      <c r="G65" s="230"/>
      <c r="H65" s="231"/>
      <c r="I65" s="89"/>
      <c r="J65" s="232"/>
      <c r="K65" s="233"/>
      <c r="L65" s="234"/>
      <c r="M65" s="46"/>
      <c r="N65" s="31"/>
      <c r="O65" s="32"/>
    </row>
    <row r="66" spans="2:15" ht="22.5" customHeight="1">
      <c r="B66" s="8"/>
      <c r="C66" s="15"/>
      <c r="D66" s="215" t="s">
        <v>158</v>
      </c>
      <c r="E66" s="216"/>
      <c r="F66" s="216"/>
      <c r="G66" s="216"/>
      <c r="H66" s="217"/>
      <c r="I66" s="50"/>
      <c r="J66" s="147"/>
      <c r="K66" s="147"/>
      <c r="L66" s="36"/>
      <c r="M66" s="46"/>
      <c r="N66" s="31"/>
      <c r="O66" s="32"/>
    </row>
    <row r="67" spans="2:15" ht="22.5" customHeight="1">
      <c r="B67" s="8"/>
      <c r="C67" s="15"/>
      <c r="D67" s="221" t="s">
        <v>25</v>
      </c>
      <c r="E67" s="222"/>
      <c r="F67" s="222"/>
      <c r="G67" s="222"/>
      <c r="H67" s="223"/>
      <c r="I67" s="213"/>
      <c r="J67" s="235"/>
      <c r="K67" s="191"/>
      <c r="L67" s="213"/>
      <c r="M67" s="46"/>
      <c r="N67" s="31"/>
      <c r="O67" s="32"/>
    </row>
    <row r="68" spans="2:15" ht="22.5" customHeight="1">
      <c r="B68" s="8"/>
      <c r="C68" s="15"/>
      <c r="D68" s="224"/>
      <c r="E68" s="225"/>
      <c r="F68" s="225"/>
      <c r="G68" s="225"/>
      <c r="H68" s="226"/>
      <c r="I68" s="214"/>
      <c r="J68" s="236"/>
      <c r="K68" s="237"/>
      <c r="L68" s="214"/>
      <c r="M68" s="46"/>
      <c r="N68" s="31"/>
      <c r="O68" s="32"/>
    </row>
    <row r="69" spans="2:15" ht="22.5" customHeight="1">
      <c r="B69" s="8"/>
      <c r="C69" s="15"/>
      <c r="D69" s="215" t="s">
        <v>159</v>
      </c>
      <c r="E69" s="216"/>
      <c r="F69" s="216"/>
      <c r="G69" s="216"/>
      <c r="H69" s="217"/>
      <c r="I69" s="50"/>
      <c r="J69" s="147"/>
      <c r="K69" s="147"/>
      <c r="L69" s="36"/>
      <c r="M69" s="46"/>
      <c r="N69" s="31"/>
      <c r="O69" s="32"/>
    </row>
    <row r="70" spans="2:15" ht="22.5" customHeight="1" thickBot="1">
      <c r="B70" s="8"/>
      <c r="C70" s="17"/>
      <c r="D70" s="205"/>
      <c r="E70" s="206"/>
      <c r="F70" s="206"/>
      <c r="G70" s="206"/>
      <c r="H70" s="206"/>
      <c r="I70" s="207"/>
      <c r="J70" s="208"/>
      <c r="K70" s="38" t="s">
        <v>4</v>
      </c>
      <c r="L70" s="51">
        <f>SUM(L66:L69)</f>
        <v>0</v>
      </c>
      <c r="M70" s="46"/>
      <c r="N70" s="31"/>
      <c r="O70" s="32"/>
    </row>
    <row r="71" spans="2:15" ht="22.5" customHeight="1">
      <c r="B71" s="8"/>
      <c r="C71" s="229" t="s">
        <v>78</v>
      </c>
      <c r="D71" s="230"/>
      <c r="E71" s="230"/>
      <c r="F71" s="230"/>
      <c r="G71" s="230"/>
      <c r="H71" s="231"/>
      <c r="I71" s="89"/>
      <c r="J71" s="232"/>
      <c r="K71" s="233"/>
      <c r="L71" s="234"/>
      <c r="M71" s="46"/>
      <c r="N71" s="31"/>
      <c r="O71" s="32"/>
    </row>
    <row r="72" spans="2:15" ht="22.5" customHeight="1">
      <c r="B72" s="8"/>
      <c r="C72" s="15"/>
      <c r="D72" s="256" t="s">
        <v>77</v>
      </c>
      <c r="E72" s="257"/>
      <c r="F72" s="257"/>
      <c r="G72" s="257"/>
      <c r="H72" s="258"/>
      <c r="I72" s="272" t="s">
        <v>81</v>
      </c>
      <c r="J72" s="240" t="s">
        <v>80</v>
      </c>
      <c r="K72" s="241"/>
      <c r="L72" s="63" t="s">
        <v>81</v>
      </c>
      <c r="M72" s="46"/>
      <c r="N72" s="31"/>
      <c r="O72" s="32"/>
    </row>
    <row r="73" spans="2:15" ht="22.5" customHeight="1">
      <c r="B73" s="8"/>
      <c r="C73" s="15"/>
      <c r="D73" s="259" t="s">
        <v>78</v>
      </c>
      <c r="E73" s="260"/>
      <c r="F73" s="260"/>
      <c r="G73" s="260"/>
      <c r="H73" s="261"/>
      <c r="I73" s="272"/>
      <c r="J73" s="273" t="s">
        <v>80</v>
      </c>
      <c r="K73" s="274"/>
      <c r="L73" s="63" t="s">
        <v>81</v>
      </c>
      <c r="M73" s="46"/>
      <c r="N73" s="31"/>
      <c r="O73" s="32"/>
    </row>
    <row r="74" spans="2:15" ht="22.5" customHeight="1" thickBot="1">
      <c r="B74" s="8"/>
      <c r="C74" s="17"/>
      <c r="D74" s="205"/>
      <c r="E74" s="206"/>
      <c r="F74" s="206"/>
      <c r="G74" s="206"/>
      <c r="H74" s="206"/>
      <c r="I74" s="207"/>
      <c r="J74" s="208"/>
      <c r="K74" s="99" t="s">
        <v>4</v>
      </c>
      <c r="L74" s="36">
        <f>SUM(L72:L73)</f>
        <v>0</v>
      </c>
      <c r="M74" s="46"/>
      <c r="N74" s="31"/>
      <c r="O74" s="32"/>
    </row>
    <row r="75" spans="2:15" ht="22.5" customHeight="1">
      <c r="B75" s="8"/>
      <c r="C75" s="279" t="s">
        <v>146</v>
      </c>
      <c r="D75" s="280"/>
      <c r="E75" s="280"/>
      <c r="F75" s="280"/>
      <c r="G75" s="280"/>
      <c r="H75" s="281"/>
      <c r="I75" s="50"/>
      <c r="J75" s="275"/>
      <c r="K75" s="147"/>
      <c r="L75" s="42"/>
      <c r="M75" s="66"/>
      <c r="N75" s="43"/>
      <c r="O75" s="44"/>
    </row>
    <row r="76" spans="2:15" ht="22.5" customHeight="1" thickBot="1">
      <c r="B76" s="8"/>
      <c r="C76" s="94"/>
      <c r="D76" s="276"/>
      <c r="E76" s="277"/>
      <c r="F76" s="277"/>
      <c r="G76" s="277"/>
      <c r="H76" s="277"/>
      <c r="I76" s="277"/>
      <c r="J76" s="278"/>
      <c r="K76" s="98" t="s">
        <v>4</v>
      </c>
      <c r="L76" s="95">
        <f>SUM(L75:L75)</f>
        <v>0</v>
      </c>
      <c r="M76" s="88"/>
      <c r="N76" s="85"/>
      <c r="O76" s="84"/>
    </row>
    <row r="77" spans="2:15" ht="22.5" customHeight="1" thickTop="1" thickBot="1">
      <c r="C77" s="46"/>
      <c r="D77" s="46"/>
      <c r="E77" s="46"/>
      <c r="F77" s="46"/>
      <c r="G77" s="46"/>
      <c r="H77" s="46"/>
      <c r="I77" s="28"/>
      <c r="J77" s="46"/>
      <c r="K77" s="14" t="s">
        <v>6</v>
      </c>
      <c r="L77" s="9">
        <f>L48+L54+L64+L70+L74+L76</f>
        <v>0</v>
      </c>
      <c r="M77" s="48"/>
      <c r="N77" s="37"/>
      <c r="O77" s="48"/>
    </row>
    <row r="78" spans="2:15" ht="34.5" customHeight="1" thickTop="1">
      <c r="B78" s="47"/>
      <c r="C78" s="47"/>
      <c r="D78" s="47"/>
      <c r="E78" s="47"/>
      <c r="F78" s="47"/>
      <c r="G78" s="6"/>
      <c r="H78" s="6"/>
      <c r="I78" s="6"/>
      <c r="J78" s="6"/>
      <c r="K78" s="6"/>
      <c r="L78" s="53"/>
      <c r="M78" s="53"/>
      <c r="N78" s="6"/>
      <c r="O78" s="6"/>
    </row>
    <row r="79" spans="2:15" ht="34.5" customHeight="1" thickBot="1">
      <c r="B79" s="108" t="s">
        <v>147</v>
      </c>
      <c r="C79" s="108"/>
      <c r="D79" s="108"/>
      <c r="E79" s="108"/>
      <c r="F79" s="108"/>
      <c r="G79" s="6"/>
      <c r="H79" s="6"/>
      <c r="I79" s="6"/>
      <c r="J79" s="6"/>
      <c r="K79" s="6"/>
      <c r="L79" s="53"/>
      <c r="M79" s="53"/>
      <c r="N79" s="6"/>
      <c r="O79" s="6"/>
    </row>
    <row r="80" spans="2:15" ht="24.75" customHeight="1" thickTop="1">
      <c r="B80" s="8"/>
      <c r="C80" s="132" t="s">
        <v>10</v>
      </c>
      <c r="D80" s="133"/>
      <c r="E80" s="133"/>
      <c r="F80" s="133"/>
      <c r="G80" s="133"/>
      <c r="H80" s="133"/>
      <c r="I80" s="199"/>
      <c r="J80" s="201" t="s">
        <v>22</v>
      </c>
      <c r="K80" s="202"/>
      <c r="L80" s="203"/>
      <c r="M80" s="138" t="s">
        <v>19</v>
      </c>
      <c r="N80" s="133"/>
      <c r="O80" s="140"/>
    </row>
    <row r="81" spans="2:15" ht="24" thickBot="1">
      <c r="B81" s="8"/>
      <c r="C81" s="135"/>
      <c r="D81" s="136"/>
      <c r="E81" s="136"/>
      <c r="F81" s="136"/>
      <c r="G81" s="136"/>
      <c r="H81" s="136"/>
      <c r="I81" s="200"/>
      <c r="J81" s="143" t="s">
        <v>23</v>
      </c>
      <c r="K81" s="144"/>
      <c r="L81" s="34" t="s">
        <v>0</v>
      </c>
      <c r="M81" s="172"/>
      <c r="N81" s="136"/>
      <c r="O81" s="142"/>
    </row>
    <row r="82" spans="2:15" ht="22.5" customHeight="1">
      <c r="B82" s="8"/>
      <c r="C82" s="229" t="s">
        <v>148</v>
      </c>
      <c r="D82" s="230"/>
      <c r="E82" s="230"/>
      <c r="F82" s="230"/>
      <c r="G82" s="230"/>
      <c r="H82" s="230"/>
      <c r="I82" s="231"/>
      <c r="J82" s="211"/>
      <c r="K82" s="212"/>
      <c r="L82" s="12"/>
      <c r="M82" s="67"/>
      <c r="N82" s="26"/>
      <c r="O82" s="33"/>
    </row>
    <row r="83" spans="2:15" ht="22.5" customHeight="1">
      <c r="B83" s="8"/>
      <c r="C83" s="266"/>
      <c r="D83" s="267"/>
      <c r="E83" s="267"/>
      <c r="F83" s="267"/>
      <c r="G83" s="267"/>
      <c r="H83" s="267"/>
      <c r="I83" s="268"/>
      <c r="J83" s="211"/>
      <c r="K83" s="212"/>
      <c r="L83" s="61"/>
      <c r="M83" s="68"/>
      <c r="N83" s="69"/>
      <c r="O83" s="70"/>
    </row>
    <row r="84" spans="2:15" ht="22.5" customHeight="1">
      <c r="B84" s="8"/>
      <c r="C84" s="266"/>
      <c r="D84" s="267"/>
      <c r="E84" s="267"/>
      <c r="F84" s="267"/>
      <c r="G84" s="267"/>
      <c r="H84" s="267"/>
      <c r="I84" s="268"/>
      <c r="J84" s="192"/>
      <c r="K84" s="193"/>
      <c r="L84" s="45"/>
      <c r="M84" s="68"/>
      <c r="N84" s="69"/>
      <c r="O84" s="70"/>
    </row>
    <row r="85" spans="2:15" ht="22.5" customHeight="1">
      <c r="B85" s="8"/>
      <c r="C85" s="266"/>
      <c r="D85" s="267"/>
      <c r="E85" s="267"/>
      <c r="F85" s="267"/>
      <c r="G85" s="267"/>
      <c r="H85" s="267"/>
      <c r="I85" s="268"/>
      <c r="J85" s="209"/>
      <c r="K85" s="210"/>
      <c r="L85" s="27"/>
      <c r="M85" s="68"/>
      <c r="N85" s="69"/>
      <c r="O85" s="70"/>
    </row>
    <row r="86" spans="2:15" ht="22.5" customHeight="1" thickBot="1">
      <c r="B86" s="8"/>
      <c r="C86" s="269"/>
      <c r="D86" s="270"/>
      <c r="E86" s="270"/>
      <c r="F86" s="270"/>
      <c r="G86" s="270"/>
      <c r="H86" s="270"/>
      <c r="I86" s="271"/>
      <c r="J86" s="254"/>
      <c r="K86" s="255"/>
      <c r="L86" s="90"/>
      <c r="M86" s="45"/>
      <c r="N86" s="71"/>
      <c r="O86" s="62"/>
    </row>
    <row r="87" spans="2:15" ht="22.5" customHeight="1" thickTop="1" thickBot="1">
      <c r="B87" s="8"/>
      <c r="C87" s="97"/>
      <c r="D87" s="97"/>
      <c r="E87" s="97"/>
      <c r="F87" s="97"/>
      <c r="G87" s="97"/>
      <c r="H87" s="97"/>
      <c r="I87" s="97"/>
      <c r="J87" s="97"/>
      <c r="K87" s="37" t="s">
        <v>6</v>
      </c>
      <c r="L87" s="9">
        <f>SUM(L82:L86)</f>
        <v>0</v>
      </c>
      <c r="M87" s="48"/>
      <c r="N87" s="96"/>
      <c r="O87" s="96"/>
    </row>
    <row r="88" spans="2:15" ht="34.5" customHeight="1" thickTop="1" thickBot="1">
      <c r="B88" s="47"/>
      <c r="C88" s="47"/>
      <c r="D88" s="47"/>
      <c r="E88" s="47"/>
      <c r="F88" s="47"/>
      <c r="G88" s="6"/>
      <c r="H88" s="6"/>
      <c r="I88" s="6"/>
      <c r="J88" s="6"/>
      <c r="K88" s="6"/>
      <c r="L88" s="53"/>
      <c r="M88" s="53"/>
      <c r="N88" s="6"/>
      <c r="O88" s="6"/>
    </row>
    <row r="89" spans="2:15" ht="38.25" customHeight="1" thickTop="1" thickBot="1">
      <c r="B89" s="53"/>
      <c r="C89" s="152" t="s">
        <v>11</v>
      </c>
      <c r="D89" s="116"/>
      <c r="E89" s="116"/>
      <c r="F89" s="116"/>
      <c r="G89" s="117"/>
      <c r="H89" s="152" t="s">
        <v>79</v>
      </c>
      <c r="I89" s="116"/>
      <c r="J89" s="116"/>
      <c r="K89" s="116"/>
      <c r="L89" s="116"/>
      <c r="M89" s="116"/>
      <c r="N89" s="116"/>
      <c r="O89" s="117"/>
    </row>
    <row r="90" spans="2:15" ht="38.25" customHeight="1" thickTop="1">
      <c r="B90" s="53"/>
      <c r="C90" s="47"/>
      <c r="D90" s="47"/>
      <c r="E90" s="47"/>
      <c r="F90" s="47"/>
      <c r="G90" s="47"/>
      <c r="H90" s="47"/>
      <c r="I90" s="47"/>
      <c r="J90" s="60"/>
      <c r="K90" s="47"/>
      <c r="L90" s="47"/>
      <c r="M90" s="47"/>
      <c r="N90" s="47"/>
      <c r="O90" s="47"/>
    </row>
    <row r="91" spans="2:15" ht="34.5" customHeight="1" thickBot="1">
      <c r="B91" s="108" t="s">
        <v>149</v>
      </c>
      <c r="C91" s="108"/>
      <c r="D91" s="108"/>
      <c r="E91" s="108"/>
      <c r="F91" s="108"/>
      <c r="G91" s="108"/>
      <c r="H91" s="108"/>
      <c r="I91" s="108"/>
      <c r="J91" s="11"/>
      <c r="K91" s="6"/>
      <c r="L91" s="6"/>
      <c r="M91" s="53"/>
      <c r="N91" s="6"/>
      <c r="O91" s="1"/>
    </row>
    <row r="92" spans="2:15" ht="24" thickTop="1">
      <c r="B92" s="8"/>
      <c r="C92" s="132" t="s">
        <v>10</v>
      </c>
      <c r="D92" s="133"/>
      <c r="E92" s="133"/>
      <c r="F92" s="133"/>
      <c r="G92" s="133"/>
      <c r="H92" s="133"/>
      <c r="I92" s="199"/>
      <c r="J92" s="201" t="s">
        <v>22</v>
      </c>
      <c r="K92" s="202"/>
      <c r="L92" s="203"/>
      <c r="M92" s="138" t="s">
        <v>19</v>
      </c>
      <c r="N92" s="133"/>
      <c r="O92" s="140"/>
    </row>
    <row r="93" spans="2:15" ht="24" thickBot="1">
      <c r="B93" s="8"/>
      <c r="C93" s="135"/>
      <c r="D93" s="136"/>
      <c r="E93" s="136"/>
      <c r="F93" s="136"/>
      <c r="G93" s="136"/>
      <c r="H93" s="136"/>
      <c r="I93" s="200"/>
      <c r="J93" s="143" t="s">
        <v>23</v>
      </c>
      <c r="K93" s="144"/>
      <c r="L93" s="34" t="s">
        <v>0</v>
      </c>
      <c r="M93" s="183"/>
      <c r="N93" s="136"/>
      <c r="O93" s="142"/>
    </row>
    <row r="94" spans="2:15" s="6" customFormat="1" ht="23.4">
      <c r="B94" s="8"/>
      <c r="C94" s="175" t="s">
        <v>7</v>
      </c>
      <c r="D94" s="176"/>
      <c r="E94" s="176"/>
      <c r="F94" s="176"/>
      <c r="G94" s="176"/>
      <c r="H94" s="176"/>
      <c r="I94" s="177"/>
      <c r="J94" s="178"/>
      <c r="K94" s="179"/>
      <c r="L94" s="12"/>
      <c r="M94" s="180"/>
      <c r="N94" s="181"/>
      <c r="O94" s="182"/>
    </row>
    <row r="95" spans="2:15" s="6" customFormat="1" ht="23.4">
      <c r="B95" s="8"/>
      <c r="C95" s="189" t="s">
        <v>3</v>
      </c>
      <c r="D95" s="190"/>
      <c r="E95" s="190"/>
      <c r="F95" s="190"/>
      <c r="G95" s="190"/>
      <c r="H95" s="190"/>
      <c r="I95" s="191"/>
      <c r="J95" s="192"/>
      <c r="K95" s="193"/>
      <c r="L95" s="36"/>
      <c r="M95" s="183"/>
      <c r="N95" s="184"/>
      <c r="O95" s="185"/>
    </row>
    <row r="96" spans="2:15" s="6" customFormat="1" ht="23.4">
      <c r="B96" s="8"/>
      <c r="C96" s="189" t="s">
        <v>8</v>
      </c>
      <c r="D96" s="190"/>
      <c r="E96" s="190"/>
      <c r="F96" s="190"/>
      <c r="G96" s="190"/>
      <c r="H96" s="190"/>
      <c r="I96" s="191"/>
      <c r="J96" s="192"/>
      <c r="K96" s="193"/>
      <c r="L96" s="36"/>
      <c r="M96" s="183"/>
      <c r="N96" s="184"/>
      <c r="O96" s="185"/>
    </row>
    <row r="97" spans="2:15" s="6" customFormat="1" ht="24" thickBot="1">
      <c r="B97" s="8"/>
      <c r="C97" s="194" t="s">
        <v>332</v>
      </c>
      <c r="D97" s="195"/>
      <c r="E97" s="195"/>
      <c r="F97" s="195"/>
      <c r="G97" s="195"/>
      <c r="H97" s="195"/>
      <c r="I97" s="196"/>
      <c r="J97" s="204"/>
      <c r="K97" s="196"/>
      <c r="L97" s="10"/>
      <c r="M97" s="186"/>
      <c r="N97" s="187"/>
      <c r="O97" s="188"/>
    </row>
    <row r="98" spans="2:15" ht="20.399999999999999" thickTop="1" thickBot="1">
      <c r="I98" s="37"/>
      <c r="J98" s="48"/>
      <c r="K98" s="14" t="s">
        <v>6</v>
      </c>
      <c r="L98" s="9">
        <f>SUM(L94:L97)</f>
        <v>0</v>
      </c>
      <c r="M98" s="15"/>
      <c r="N98" s="28"/>
      <c r="O98" s="48"/>
    </row>
    <row r="99" spans="2:15" ht="19.8" thickTop="1">
      <c r="I99" s="28"/>
      <c r="J99" s="46"/>
      <c r="K99" s="28"/>
      <c r="L99" s="46"/>
      <c r="M99" s="46"/>
      <c r="N99" s="28"/>
      <c r="O99" s="46"/>
    </row>
    <row r="100" spans="2:15" ht="19.2">
      <c r="I100" s="28"/>
      <c r="J100" s="46"/>
      <c r="K100" s="28"/>
      <c r="L100" s="46"/>
      <c r="M100" s="46"/>
      <c r="N100" s="28"/>
      <c r="O100" s="46"/>
    </row>
    <row r="101" spans="2:15" ht="22.5" customHeight="1">
      <c r="B101" s="197" t="s">
        <v>63</v>
      </c>
      <c r="C101" s="197"/>
      <c r="D101" s="197"/>
      <c r="E101" s="54"/>
      <c r="F101" s="55"/>
      <c r="G101" s="54"/>
      <c r="H101" s="54"/>
      <c r="I101" s="54"/>
      <c r="J101" s="54"/>
      <c r="K101" s="54"/>
      <c r="L101" s="54"/>
      <c r="M101" s="54"/>
      <c r="N101" s="56"/>
      <c r="O101" s="1"/>
    </row>
    <row r="102" spans="2:15" ht="45" customHeight="1">
      <c r="B102" s="198" t="s">
        <v>303</v>
      </c>
      <c r="C102" s="198"/>
      <c r="D102" s="198"/>
      <c r="E102" s="198"/>
      <c r="F102" s="198"/>
      <c r="G102" s="198"/>
      <c r="H102" s="198"/>
      <c r="I102" s="198"/>
      <c r="J102" s="198"/>
      <c r="K102" s="198"/>
      <c r="L102" s="198"/>
      <c r="M102" s="198"/>
      <c r="N102" s="198"/>
      <c r="O102" s="198"/>
    </row>
    <row r="103" spans="2:15" ht="45" customHeight="1">
      <c r="B103" s="198" t="s">
        <v>302</v>
      </c>
      <c r="C103" s="198"/>
      <c r="D103" s="198"/>
      <c r="E103" s="198"/>
      <c r="F103" s="198"/>
      <c r="G103" s="198"/>
      <c r="H103" s="198"/>
      <c r="I103" s="198"/>
      <c r="J103" s="198"/>
      <c r="K103" s="198"/>
      <c r="L103" s="198"/>
      <c r="M103" s="198"/>
      <c r="N103" s="198"/>
      <c r="O103" s="198"/>
    </row>
    <row r="105" spans="2:15" s="13" customFormat="1" ht="33.75" customHeight="1">
      <c r="C105" s="146" t="s">
        <v>17</v>
      </c>
      <c r="D105" s="146"/>
      <c r="E105" s="146"/>
      <c r="F105" s="146"/>
      <c r="L105" s="30"/>
      <c r="M105" s="30"/>
      <c r="O105" s="30"/>
    </row>
    <row r="106" spans="2:15" s="13" customFormat="1" ht="33.75" customHeight="1">
      <c r="C106" s="22"/>
      <c r="D106" s="146" t="s">
        <v>18</v>
      </c>
      <c r="E106" s="146"/>
      <c r="F106" s="146"/>
      <c r="G106" s="146"/>
      <c r="H106" s="146"/>
      <c r="I106" s="146"/>
      <c r="J106" s="146"/>
      <c r="K106" s="146"/>
      <c r="L106" s="146"/>
      <c r="M106" s="146"/>
      <c r="N106" s="146"/>
      <c r="O106" s="146"/>
    </row>
  </sheetData>
  <mergeCells count="144">
    <mergeCell ref="B1:O1"/>
    <mergeCell ref="B2:O2"/>
    <mergeCell ref="B3:O3"/>
    <mergeCell ref="B4:C4"/>
    <mergeCell ref="D4:H4"/>
    <mergeCell ref="L4:O4"/>
    <mergeCell ref="C27:H29"/>
    <mergeCell ref="I27:I29"/>
    <mergeCell ref="J27:K27"/>
    <mergeCell ref="J28:K28"/>
    <mergeCell ref="J29:K29"/>
    <mergeCell ref="F14:I14"/>
    <mergeCell ref="K14:O14"/>
    <mergeCell ref="F15:O15"/>
    <mergeCell ref="B5:O5"/>
    <mergeCell ref="B6:O6"/>
    <mergeCell ref="L8:O8"/>
    <mergeCell ref="L9:O9"/>
    <mergeCell ref="B11:O11"/>
    <mergeCell ref="B13:O13"/>
    <mergeCell ref="C30:H32"/>
    <mergeCell ref="I30:I32"/>
    <mergeCell ref="B17:O17"/>
    <mergeCell ref="C18:E18"/>
    <mergeCell ref="F18:O18"/>
    <mergeCell ref="C19:E20"/>
    <mergeCell ref="F20:J20"/>
    <mergeCell ref="C21:O21"/>
    <mergeCell ref="B23:O23"/>
    <mergeCell ref="B24:F24"/>
    <mergeCell ref="C25:H26"/>
    <mergeCell ref="I25:I26"/>
    <mergeCell ref="J25:L25"/>
    <mergeCell ref="M25:O26"/>
    <mergeCell ref="J26:K26"/>
    <mergeCell ref="C96:I96"/>
    <mergeCell ref="J96:K96"/>
    <mergeCell ref="C97:I97"/>
    <mergeCell ref="J97:K97"/>
    <mergeCell ref="C105:F105"/>
    <mergeCell ref="D106:O106"/>
    <mergeCell ref="C92:I93"/>
    <mergeCell ref="J92:L92"/>
    <mergeCell ref="M92:O93"/>
    <mergeCell ref="J93:K93"/>
    <mergeCell ref="C94:I94"/>
    <mergeCell ref="J94:K94"/>
    <mergeCell ref="M94:O97"/>
    <mergeCell ref="C95:I95"/>
    <mergeCell ref="J95:K95"/>
    <mergeCell ref="B101:D101"/>
    <mergeCell ref="B102:O102"/>
    <mergeCell ref="B103:O103"/>
    <mergeCell ref="C33:H35"/>
    <mergeCell ref="I33:I35"/>
    <mergeCell ref="C36:H38"/>
    <mergeCell ref="I36:I38"/>
    <mergeCell ref="J36:K36"/>
    <mergeCell ref="J37:K37"/>
    <mergeCell ref="J38:K38"/>
    <mergeCell ref="B41:F41"/>
    <mergeCell ref="C42:H43"/>
    <mergeCell ref="I42:I43"/>
    <mergeCell ref="J42:L42"/>
    <mergeCell ref="M42:O43"/>
    <mergeCell ref="J43:K43"/>
    <mergeCell ref="C44:H44"/>
    <mergeCell ref="J44:L44"/>
    <mergeCell ref="D45:H45"/>
    <mergeCell ref="J45:K45"/>
    <mergeCell ref="D46:H46"/>
    <mergeCell ref="J46:K46"/>
    <mergeCell ref="D47:H47"/>
    <mergeCell ref="J47:K47"/>
    <mergeCell ref="D48:J48"/>
    <mergeCell ref="C49:H49"/>
    <mergeCell ref="J49:L49"/>
    <mergeCell ref="D50:H50"/>
    <mergeCell ref="J50:K50"/>
    <mergeCell ref="D51:H52"/>
    <mergeCell ref="I51:I52"/>
    <mergeCell ref="J51:K52"/>
    <mergeCell ref="L51:L52"/>
    <mergeCell ref="D53:H53"/>
    <mergeCell ref="J53:K53"/>
    <mergeCell ref="D54:J54"/>
    <mergeCell ref="C55:H55"/>
    <mergeCell ref="J55:L55"/>
    <mergeCell ref="D56:H56"/>
    <mergeCell ref="J56:K56"/>
    <mergeCell ref="D57:H61"/>
    <mergeCell ref="I57:I61"/>
    <mergeCell ref="J57:K57"/>
    <mergeCell ref="J58:K58"/>
    <mergeCell ref="J59:K59"/>
    <mergeCell ref="J60:K60"/>
    <mergeCell ref="J61:K61"/>
    <mergeCell ref="L67:L68"/>
    <mergeCell ref="D69:H69"/>
    <mergeCell ref="J69:K69"/>
    <mergeCell ref="D70:J70"/>
    <mergeCell ref="D62:H62"/>
    <mergeCell ref="J62:K62"/>
    <mergeCell ref="D63:H63"/>
    <mergeCell ref="J63:K63"/>
    <mergeCell ref="D64:J64"/>
    <mergeCell ref="C65:H65"/>
    <mergeCell ref="J65:L65"/>
    <mergeCell ref="I72:I73"/>
    <mergeCell ref="J72:K72"/>
    <mergeCell ref="D73:H73"/>
    <mergeCell ref="J73:K73"/>
    <mergeCell ref="D74:J74"/>
    <mergeCell ref="C75:H75"/>
    <mergeCell ref="J75:K75"/>
    <mergeCell ref="D66:H66"/>
    <mergeCell ref="J66:K66"/>
    <mergeCell ref="D67:H68"/>
    <mergeCell ref="I67:I68"/>
    <mergeCell ref="J67:K68"/>
    <mergeCell ref="C89:G89"/>
    <mergeCell ref="H89:O89"/>
    <mergeCell ref="B91:I91"/>
    <mergeCell ref="J30:K30"/>
    <mergeCell ref="J31:K31"/>
    <mergeCell ref="J32:K32"/>
    <mergeCell ref="J33:K33"/>
    <mergeCell ref="J34:K34"/>
    <mergeCell ref="J35:K35"/>
    <mergeCell ref="D76:J76"/>
    <mergeCell ref="B79:F79"/>
    <mergeCell ref="C80:I81"/>
    <mergeCell ref="J80:L80"/>
    <mergeCell ref="M80:O81"/>
    <mergeCell ref="J81:K81"/>
    <mergeCell ref="C82:I86"/>
    <mergeCell ref="J82:K82"/>
    <mergeCell ref="J83:K83"/>
    <mergeCell ref="J84:K84"/>
    <mergeCell ref="J85:K85"/>
    <mergeCell ref="J86:K86"/>
    <mergeCell ref="C71:H71"/>
    <mergeCell ref="J71:L71"/>
    <mergeCell ref="D72:H72"/>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1:R106"/>
  <sheetViews>
    <sheetView view="pageBreakPreview" topLeftCell="A48" zoomScale="50" zoomScaleNormal="100" zoomScaleSheetLayoutView="50" workbookViewId="0">
      <selection activeCell="A62" sqref="A62:XFD62"/>
    </sheetView>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117</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246</v>
      </c>
      <c r="D27" s="246"/>
      <c r="E27" s="246"/>
      <c r="F27" s="246"/>
      <c r="G27" s="246"/>
      <c r="H27" s="247"/>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247</v>
      </c>
      <c r="D30" s="249"/>
      <c r="E30" s="249"/>
      <c r="F30" s="249"/>
      <c r="G30" s="249"/>
      <c r="H30" s="250"/>
      <c r="I30" s="288"/>
      <c r="J30" s="209"/>
      <c r="K30" s="210"/>
      <c r="L30" s="61"/>
      <c r="M30" s="68"/>
      <c r="N30" s="69"/>
      <c r="O30" s="70"/>
    </row>
    <row r="31" spans="2:15" ht="22.5" customHeight="1">
      <c r="B31" s="8"/>
      <c r="C31" s="248"/>
      <c r="D31" s="249"/>
      <c r="E31" s="249"/>
      <c r="F31" s="249"/>
      <c r="G31" s="249"/>
      <c r="H31" s="250"/>
      <c r="I31" s="288"/>
      <c r="J31" s="209"/>
      <c r="K31" s="210"/>
      <c r="L31" s="61"/>
      <c r="M31" s="68"/>
      <c r="N31" s="69"/>
      <c r="O31" s="70"/>
    </row>
    <row r="32" spans="2:15" ht="22.5" customHeight="1">
      <c r="B32" s="8"/>
      <c r="C32" s="248"/>
      <c r="D32" s="249"/>
      <c r="E32" s="249"/>
      <c r="F32" s="249"/>
      <c r="G32" s="249"/>
      <c r="H32" s="250"/>
      <c r="I32" s="288"/>
      <c r="J32" s="209"/>
      <c r="K32" s="210"/>
      <c r="L32" s="61"/>
      <c r="M32" s="68"/>
      <c r="N32" s="69"/>
      <c r="O32" s="70"/>
    </row>
    <row r="33" spans="2:15" ht="22.5" customHeight="1">
      <c r="B33" s="8"/>
      <c r="C33" s="248" t="s">
        <v>248</v>
      </c>
      <c r="D33" s="249"/>
      <c r="E33" s="249"/>
      <c r="F33" s="249"/>
      <c r="G33" s="249"/>
      <c r="H33" s="250"/>
      <c r="I33" s="288"/>
      <c r="J33" s="209"/>
      <c r="K33" s="210"/>
      <c r="L33" s="61"/>
      <c r="M33" s="68"/>
      <c r="N33" s="69"/>
      <c r="O33" s="70"/>
    </row>
    <row r="34" spans="2:15" ht="22.5" customHeight="1">
      <c r="B34" s="8"/>
      <c r="C34" s="248"/>
      <c r="D34" s="249"/>
      <c r="E34" s="249"/>
      <c r="F34" s="249"/>
      <c r="G34" s="249"/>
      <c r="H34" s="250"/>
      <c r="I34" s="288"/>
      <c r="J34" s="209"/>
      <c r="K34" s="210"/>
      <c r="L34" s="61"/>
      <c r="M34" s="68"/>
      <c r="N34" s="69"/>
      <c r="O34" s="70"/>
    </row>
    <row r="35" spans="2:15" ht="22.5" customHeight="1">
      <c r="B35" s="8"/>
      <c r="C35" s="248"/>
      <c r="D35" s="249"/>
      <c r="E35" s="249"/>
      <c r="F35" s="249"/>
      <c r="G35" s="249"/>
      <c r="H35" s="250"/>
      <c r="I35" s="288"/>
      <c r="J35" s="209"/>
      <c r="K35" s="210"/>
      <c r="L35" s="61"/>
      <c r="M35" s="68"/>
      <c r="N35" s="69"/>
      <c r="O35" s="70"/>
    </row>
    <row r="36" spans="2:15" ht="22.5" customHeight="1">
      <c r="B36" s="8"/>
      <c r="C36" s="248" t="s">
        <v>249</v>
      </c>
      <c r="D36" s="249"/>
      <c r="E36" s="249"/>
      <c r="F36" s="249"/>
      <c r="G36" s="249"/>
      <c r="H36" s="250"/>
      <c r="I36" s="288"/>
      <c r="J36" s="209"/>
      <c r="K36" s="210"/>
      <c r="L36" s="27"/>
      <c r="M36" s="68"/>
      <c r="N36" s="69"/>
      <c r="O36" s="70"/>
    </row>
    <row r="37" spans="2:15" ht="22.5" customHeight="1">
      <c r="B37" s="8"/>
      <c r="C37" s="248"/>
      <c r="D37" s="249"/>
      <c r="E37" s="249"/>
      <c r="F37" s="249"/>
      <c r="G37" s="249"/>
      <c r="H37" s="250"/>
      <c r="I37" s="288"/>
      <c r="J37" s="192"/>
      <c r="K37" s="193"/>
      <c r="L37" s="45"/>
      <c r="M37" s="68"/>
      <c r="N37" s="69"/>
      <c r="O37" s="70"/>
    </row>
    <row r="38" spans="2:15" ht="22.5" customHeight="1" thickBot="1">
      <c r="B38" s="8"/>
      <c r="C38" s="283"/>
      <c r="D38" s="284"/>
      <c r="E38" s="284"/>
      <c r="F38" s="284"/>
      <c r="G38" s="284"/>
      <c r="H38" s="285"/>
      <c r="I38" s="289"/>
      <c r="J38" s="254"/>
      <c r="K38" s="255"/>
      <c r="L38" s="90"/>
      <c r="M38" s="45"/>
      <c r="N38" s="71"/>
      <c r="O38" s="62"/>
    </row>
    <row r="39" spans="2:15" ht="22.5" customHeight="1" thickTop="1" thickBot="1">
      <c r="B39" s="8"/>
      <c r="C39" s="97"/>
      <c r="D39" s="97"/>
      <c r="E39" s="97"/>
      <c r="F39" s="97"/>
      <c r="G39" s="97"/>
      <c r="H39" s="97"/>
      <c r="I39" s="97"/>
      <c r="J39" s="97"/>
      <c r="K39" s="37" t="s">
        <v>6</v>
      </c>
      <c r="L39" s="9">
        <f>SUM(L27:L38)</f>
        <v>0</v>
      </c>
      <c r="M39" s="48"/>
      <c r="N39" s="96"/>
      <c r="O39" s="96"/>
    </row>
    <row r="40" spans="2:15" ht="34.5" customHeight="1" thickTop="1">
      <c r="B40" s="47"/>
      <c r="C40" s="47"/>
      <c r="D40" s="47"/>
      <c r="E40" s="47"/>
      <c r="F40" s="47"/>
      <c r="G40" s="6"/>
      <c r="H40" s="6"/>
      <c r="I40" s="6"/>
      <c r="J40" s="6"/>
      <c r="K40" s="6"/>
      <c r="L40" s="53"/>
      <c r="M40" s="53"/>
      <c r="N40" s="6"/>
      <c r="O40" s="6"/>
    </row>
    <row r="41" spans="2:15" ht="34.5" customHeight="1" thickBot="1">
      <c r="B41" s="108" t="s">
        <v>125</v>
      </c>
      <c r="C41" s="108"/>
      <c r="D41" s="108"/>
      <c r="E41" s="108"/>
      <c r="F41" s="108"/>
      <c r="G41" s="6"/>
      <c r="H41" s="6"/>
      <c r="I41" s="6"/>
      <c r="J41" s="6"/>
      <c r="K41" s="6"/>
      <c r="L41" s="53"/>
      <c r="M41" s="53"/>
      <c r="N41" s="6"/>
      <c r="O41" s="6"/>
    </row>
    <row r="42" spans="2:15" ht="24.75" customHeight="1" thickTop="1">
      <c r="B42" s="8"/>
      <c r="C42" s="132" t="s">
        <v>10</v>
      </c>
      <c r="D42" s="133"/>
      <c r="E42" s="133"/>
      <c r="F42" s="133"/>
      <c r="G42" s="133"/>
      <c r="H42" s="199"/>
      <c r="I42" s="227" t="s">
        <v>5</v>
      </c>
      <c r="J42" s="201" t="s">
        <v>22</v>
      </c>
      <c r="K42" s="202"/>
      <c r="L42" s="203"/>
      <c r="M42" s="138" t="s">
        <v>19</v>
      </c>
      <c r="N42" s="133"/>
      <c r="O42" s="140"/>
    </row>
    <row r="43" spans="2:15" ht="24" thickBot="1">
      <c r="B43" s="8"/>
      <c r="C43" s="135"/>
      <c r="D43" s="136"/>
      <c r="E43" s="136"/>
      <c r="F43" s="136"/>
      <c r="G43" s="136"/>
      <c r="H43" s="200"/>
      <c r="I43" s="228"/>
      <c r="J43" s="143" t="s">
        <v>23</v>
      </c>
      <c r="K43" s="144"/>
      <c r="L43" s="34" t="s">
        <v>0</v>
      </c>
      <c r="M43" s="172"/>
      <c r="N43" s="136"/>
      <c r="O43" s="142"/>
    </row>
    <row r="44" spans="2:15" ht="22.5" customHeight="1">
      <c r="B44" s="8"/>
      <c r="C44" s="160" t="s">
        <v>134</v>
      </c>
      <c r="D44" s="161"/>
      <c r="E44" s="161"/>
      <c r="F44" s="161"/>
      <c r="G44" s="161"/>
      <c r="H44" s="238"/>
      <c r="I44" s="29"/>
      <c r="J44" s="232"/>
      <c r="K44" s="233"/>
      <c r="L44" s="233"/>
      <c r="M44" s="46"/>
      <c r="N44" s="31"/>
      <c r="O44" s="32"/>
    </row>
    <row r="45" spans="2:15" ht="22.5" customHeight="1">
      <c r="B45" s="8"/>
      <c r="C45" s="15"/>
      <c r="D45" s="192" t="s">
        <v>135</v>
      </c>
      <c r="E45" s="239"/>
      <c r="F45" s="239"/>
      <c r="G45" s="239"/>
      <c r="H45" s="193"/>
      <c r="I45" s="64" t="s">
        <v>81</v>
      </c>
      <c r="J45" s="240" t="s">
        <v>80</v>
      </c>
      <c r="K45" s="241"/>
      <c r="L45" s="63" t="s">
        <v>81</v>
      </c>
      <c r="M45" s="91"/>
      <c r="N45" s="92"/>
      <c r="O45" s="93"/>
    </row>
    <row r="46" spans="2:15" ht="22.5" customHeight="1">
      <c r="B46" s="8"/>
      <c r="C46" s="15"/>
      <c r="D46" s="221" t="s">
        <v>136</v>
      </c>
      <c r="E46" s="222"/>
      <c r="F46" s="222"/>
      <c r="G46" s="222"/>
      <c r="H46" s="222"/>
      <c r="I46" s="50"/>
      <c r="J46" s="243"/>
      <c r="K46" s="244"/>
      <c r="L46" s="50"/>
      <c r="M46" s="91"/>
      <c r="N46" s="92"/>
      <c r="O46" s="93"/>
    </row>
    <row r="47" spans="2:15" ht="22.5" customHeight="1">
      <c r="B47" s="8"/>
      <c r="C47" s="16"/>
      <c r="D47" s="215" t="s">
        <v>293</v>
      </c>
      <c r="E47" s="216"/>
      <c r="F47" s="216"/>
      <c r="G47" s="216"/>
      <c r="H47" s="216"/>
      <c r="I47" s="36"/>
      <c r="J47" s="192"/>
      <c r="K47" s="193"/>
      <c r="L47" s="36"/>
      <c r="M47" s="46"/>
      <c r="N47" s="31"/>
      <c r="O47" s="32"/>
    </row>
    <row r="48" spans="2:15" ht="22.5" customHeight="1" thickBot="1">
      <c r="B48" s="8"/>
      <c r="C48" s="49"/>
      <c r="D48" s="205"/>
      <c r="E48" s="206"/>
      <c r="F48" s="206"/>
      <c r="G48" s="206"/>
      <c r="H48" s="206"/>
      <c r="I48" s="206"/>
      <c r="J48" s="242"/>
      <c r="K48" s="38" t="s">
        <v>4</v>
      </c>
      <c r="L48" s="51">
        <f>SUM(L45:L47)</f>
        <v>0</v>
      </c>
      <c r="M48" s="46"/>
      <c r="N48" s="31"/>
      <c r="O48" s="32"/>
    </row>
    <row r="49" spans="2:15" ht="22.5" customHeight="1">
      <c r="B49" s="8"/>
      <c r="C49" s="229" t="s">
        <v>137</v>
      </c>
      <c r="D49" s="230"/>
      <c r="E49" s="230"/>
      <c r="F49" s="230"/>
      <c r="G49" s="230"/>
      <c r="H49" s="231"/>
      <c r="I49" s="89"/>
      <c r="J49" s="232"/>
      <c r="K49" s="233"/>
      <c r="L49" s="234"/>
      <c r="M49" s="46"/>
      <c r="N49" s="31"/>
      <c r="O49" s="32"/>
    </row>
    <row r="50" spans="2:15" ht="22.5" customHeight="1">
      <c r="B50" s="8"/>
      <c r="C50" s="15"/>
      <c r="D50" s="215" t="s">
        <v>24</v>
      </c>
      <c r="E50" s="216"/>
      <c r="F50" s="216"/>
      <c r="G50" s="216"/>
      <c r="H50" s="217"/>
      <c r="I50" s="50"/>
      <c r="J50" s="147"/>
      <c r="K50" s="147"/>
      <c r="L50" s="36"/>
      <c r="M50" s="46"/>
      <c r="N50" s="31"/>
      <c r="O50" s="32"/>
    </row>
    <row r="51" spans="2:15" ht="22.5" customHeight="1">
      <c r="B51" s="8"/>
      <c r="C51" s="15"/>
      <c r="D51" s="221" t="s">
        <v>138</v>
      </c>
      <c r="E51" s="222"/>
      <c r="F51" s="222"/>
      <c r="G51" s="222"/>
      <c r="H51" s="223"/>
      <c r="I51" s="213"/>
      <c r="J51" s="235"/>
      <c r="K51" s="191"/>
      <c r="L51" s="213"/>
      <c r="M51" s="46"/>
      <c r="N51" s="31"/>
      <c r="O51" s="32"/>
    </row>
    <row r="52" spans="2:15" ht="22.5" customHeight="1">
      <c r="B52" s="8"/>
      <c r="C52" s="15"/>
      <c r="D52" s="224"/>
      <c r="E52" s="225"/>
      <c r="F52" s="225"/>
      <c r="G52" s="225"/>
      <c r="H52" s="226"/>
      <c r="I52" s="214"/>
      <c r="J52" s="236"/>
      <c r="K52" s="237"/>
      <c r="L52" s="214"/>
      <c r="M52" s="46"/>
      <c r="N52" s="31"/>
      <c r="O52" s="32"/>
    </row>
    <row r="53" spans="2:15" ht="22.5" customHeight="1">
      <c r="B53" s="8"/>
      <c r="C53" s="15"/>
      <c r="D53" s="218" t="s">
        <v>139</v>
      </c>
      <c r="E53" s="219"/>
      <c r="F53" s="219"/>
      <c r="G53" s="219"/>
      <c r="H53" s="220"/>
      <c r="I53" s="50"/>
      <c r="J53" s="147"/>
      <c r="K53" s="147"/>
      <c r="L53" s="36"/>
      <c r="M53" s="46"/>
      <c r="N53" s="31"/>
      <c r="O53" s="32"/>
    </row>
    <row r="54" spans="2:15" ht="22.5" customHeight="1" thickBot="1">
      <c r="B54" s="8"/>
      <c r="C54" s="17"/>
      <c r="D54" s="205"/>
      <c r="E54" s="206"/>
      <c r="F54" s="206"/>
      <c r="G54" s="206"/>
      <c r="H54" s="206"/>
      <c r="I54" s="207"/>
      <c r="J54" s="208"/>
      <c r="K54" s="38" t="s">
        <v>4</v>
      </c>
      <c r="L54" s="51">
        <f>SUM(L50:L53)</f>
        <v>0</v>
      </c>
      <c r="M54" s="46"/>
      <c r="N54" s="31"/>
      <c r="O54" s="32"/>
    </row>
    <row r="55" spans="2:15" ht="22.5" customHeight="1">
      <c r="B55" s="8"/>
      <c r="C55" s="229" t="s">
        <v>140</v>
      </c>
      <c r="D55" s="230"/>
      <c r="E55" s="230"/>
      <c r="F55" s="230"/>
      <c r="G55" s="230"/>
      <c r="H55" s="231"/>
      <c r="I55" s="89"/>
      <c r="J55" s="232"/>
      <c r="K55" s="233"/>
      <c r="L55" s="234"/>
      <c r="M55" s="46"/>
      <c r="N55" s="31"/>
      <c r="O55" s="32"/>
    </row>
    <row r="56" spans="2:15" ht="22.5" customHeight="1">
      <c r="B56" s="8"/>
      <c r="C56" s="15"/>
      <c r="D56" s="215" t="s">
        <v>141</v>
      </c>
      <c r="E56" s="216"/>
      <c r="F56" s="216"/>
      <c r="G56" s="216"/>
      <c r="H56" s="217"/>
      <c r="I56" s="50"/>
      <c r="J56" s="147"/>
      <c r="K56" s="147"/>
      <c r="L56" s="36"/>
      <c r="M56" s="46"/>
      <c r="N56" s="31"/>
      <c r="O56" s="32"/>
    </row>
    <row r="57" spans="2:15" ht="22.5" customHeight="1">
      <c r="B57" s="8"/>
      <c r="C57" s="15"/>
      <c r="D57" s="221" t="s">
        <v>156</v>
      </c>
      <c r="E57" s="222"/>
      <c r="F57" s="222"/>
      <c r="G57" s="222"/>
      <c r="H57" s="223"/>
      <c r="I57" s="213"/>
      <c r="J57" s="147"/>
      <c r="K57" s="147"/>
      <c r="L57" s="36"/>
      <c r="M57" s="46"/>
      <c r="N57" s="22"/>
      <c r="O57" s="32"/>
    </row>
    <row r="58" spans="2:15" ht="22.5" customHeight="1">
      <c r="B58" s="8"/>
      <c r="C58" s="15"/>
      <c r="D58" s="262"/>
      <c r="E58" s="263"/>
      <c r="F58" s="263"/>
      <c r="G58" s="263"/>
      <c r="H58" s="264"/>
      <c r="I58" s="265"/>
      <c r="J58" s="147"/>
      <c r="K58" s="147"/>
      <c r="L58" s="36"/>
      <c r="M58" s="46"/>
      <c r="N58" s="31"/>
      <c r="O58" s="32"/>
    </row>
    <row r="59" spans="2:15" ht="22.5" customHeight="1">
      <c r="B59" s="8"/>
      <c r="C59" s="15"/>
      <c r="D59" s="262"/>
      <c r="E59" s="263"/>
      <c r="F59" s="263"/>
      <c r="G59" s="263"/>
      <c r="H59" s="264"/>
      <c r="I59" s="265"/>
      <c r="J59" s="147"/>
      <c r="K59" s="147"/>
      <c r="L59" s="36"/>
      <c r="M59" s="46"/>
      <c r="N59" s="31"/>
      <c r="O59" s="32"/>
    </row>
    <row r="60" spans="2:15" ht="22.5" customHeight="1">
      <c r="B60" s="8"/>
      <c r="C60" s="15"/>
      <c r="D60" s="262"/>
      <c r="E60" s="263"/>
      <c r="F60" s="263"/>
      <c r="G60" s="263"/>
      <c r="H60" s="264"/>
      <c r="I60" s="265"/>
      <c r="J60" s="147"/>
      <c r="K60" s="147"/>
      <c r="L60" s="36"/>
      <c r="M60" s="46"/>
      <c r="N60" s="31"/>
      <c r="O60" s="32"/>
    </row>
    <row r="61" spans="2:15" ht="22.5" customHeight="1">
      <c r="B61" s="8"/>
      <c r="C61" s="15"/>
      <c r="D61" s="224"/>
      <c r="E61" s="225"/>
      <c r="F61" s="225"/>
      <c r="G61" s="225"/>
      <c r="H61" s="226"/>
      <c r="I61" s="214"/>
      <c r="J61" s="147"/>
      <c r="K61" s="147"/>
      <c r="L61" s="36"/>
      <c r="M61" s="46"/>
      <c r="N61" s="31"/>
      <c r="O61" s="32"/>
    </row>
    <row r="62" spans="2:15" ht="22.5" customHeight="1">
      <c r="B62" s="8"/>
      <c r="C62" s="15"/>
      <c r="D62" s="218" t="s">
        <v>96</v>
      </c>
      <c r="E62" s="219"/>
      <c r="F62" s="219"/>
      <c r="G62" s="219"/>
      <c r="H62" s="220"/>
      <c r="I62" s="50"/>
      <c r="J62" s="147"/>
      <c r="K62" s="147"/>
      <c r="L62" s="36"/>
      <c r="M62" s="46"/>
      <c r="N62" s="31"/>
      <c r="O62" s="32"/>
    </row>
    <row r="63" spans="2:15" ht="22.5" customHeight="1">
      <c r="B63" s="8"/>
      <c r="C63" s="15"/>
      <c r="D63" s="218" t="s">
        <v>143</v>
      </c>
      <c r="E63" s="219"/>
      <c r="F63" s="219"/>
      <c r="G63" s="219"/>
      <c r="H63" s="220"/>
      <c r="I63" s="50"/>
      <c r="J63" s="147"/>
      <c r="K63" s="147"/>
      <c r="L63" s="36"/>
      <c r="M63" s="46"/>
      <c r="N63" s="31"/>
      <c r="O63" s="32"/>
    </row>
    <row r="64" spans="2:15" ht="22.5" customHeight="1" thickBot="1">
      <c r="B64" s="8"/>
      <c r="C64" s="17"/>
      <c r="D64" s="205"/>
      <c r="E64" s="206"/>
      <c r="F64" s="206"/>
      <c r="G64" s="206"/>
      <c r="H64" s="206"/>
      <c r="I64" s="207"/>
      <c r="J64" s="208"/>
      <c r="K64" s="38" t="s">
        <v>4</v>
      </c>
      <c r="L64" s="51">
        <f>SUM(L56:L63)</f>
        <v>0</v>
      </c>
      <c r="M64" s="46"/>
      <c r="N64" s="31"/>
      <c r="O64" s="32"/>
    </row>
    <row r="65" spans="2:15" ht="22.5" customHeight="1">
      <c r="B65" s="8"/>
      <c r="C65" s="229" t="s">
        <v>145</v>
      </c>
      <c r="D65" s="230"/>
      <c r="E65" s="230"/>
      <c r="F65" s="230"/>
      <c r="G65" s="230"/>
      <c r="H65" s="231"/>
      <c r="I65" s="89"/>
      <c r="J65" s="232"/>
      <c r="K65" s="233"/>
      <c r="L65" s="234"/>
      <c r="M65" s="46"/>
      <c r="N65" s="31"/>
      <c r="O65" s="32"/>
    </row>
    <row r="66" spans="2:15" ht="22.5" customHeight="1">
      <c r="B66" s="8"/>
      <c r="C66" s="15"/>
      <c r="D66" s="215" t="s">
        <v>158</v>
      </c>
      <c r="E66" s="216"/>
      <c r="F66" s="216"/>
      <c r="G66" s="216"/>
      <c r="H66" s="217"/>
      <c r="I66" s="50"/>
      <c r="J66" s="147"/>
      <c r="K66" s="147"/>
      <c r="L66" s="36"/>
      <c r="M66" s="46"/>
      <c r="N66" s="31"/>
      <c r="O66" s="32"/>
    </row>
    <row r="67" spans="2:15" ht="22.5" customHeight="1">
      <c r="B67" s="8"/>
      <c r="C67" s="15"/>
      <c r="D67" s="221" t="s">
        <v>25</v>
      </c>
      <c r="E67" s="222"/>
      <c r="F67" s="222"/>
      <c r="G67" s="222"/>
      <c r="H67" s="223"/>
      <c r="I67" s="213"/>
      <c r="J67" s="235"/>
      <c r="K67" s="191"/>
      <c r="L67" s="213"/>
      <c r="M67" s="46"/>
      <c r="N67" s="31"/>
      <c r="O67" s="32"/>
    </row>
    <row r="68" spans="2:15" ht="22.5" customHeight="1">
      <c r="B68" s="8"/>
      <c r="C68" s="15"/>
      <c r="D68" s="224"/>
      <c r="E68" s="225"/>
      <c r="F68" s="225"/>
      <c r="G68" s="225"/>
      <c r="H68" s="226"/>
      <c r="I68" s="214"/>
      <c r="J68" s="236"/>
      <c r="K68" s="237"/>
      <c r="L68" s="214"/>
      <c r="M68" s="46"/>
      <c r="N68" s="31"/>
      <c r="O68" s="32"/>
    </row>
    <row r="69" spans="2:15" ht="22.5" customHeight="1">
      <c r="B69" s="8"/>
      <c r="C69" s="15"/>
      <c r="D69" s="215" t="s">
        <v>159</v>
      </c>
      <c r="E69" s="216"/>
      <c r="F69" s="216"/>
      <c r="G69" s="216"/>
      <c r="H69" s="217"/>
      <c r="I69" s="50"/>
      <c r="J69" s="147"/>
      <c r="K69" s="147"/>
      <c r="L69" s="36"/>
      <c r="M69" s="46"/>
      <c r="N69" s="31"/>
      <c r="O69" s="32"/>
    </row>
    <row r="70" spans="2:15" ht="22.5" customHeight="1" thickBot="1">
      <c r="B70" s="8"/>
      <c r="C70" s="17"/>
      <c r="D70" s="205"/>
      <c r="E70" s="206"/>
      <c r="F70" s="206"/>
      <c r="G70" s="206"/>
      <c r="H70" s="206"/>
      <c r="I70" s="207"/>
      <c r="J70" s="208"/>
      <c r="K70" s="38" t="s">
        <v>4</v>
      </c>
      <c r="L70" s="51">
        <f>SUM(L66:L69)</f>
        <v>0</v>
      </c>
      <c r="M70" s="46"/>
      <c r="N70" s="31"/>
      <c r="O70" s="32"/>
    </row>
    <row r="71" spans="2:15" ht="22.5" customHeight="1">
      <c r="B71" s="8"/>
      <c r="C71" s="229" t="s">
        <v>78</v>
      </c>
      <c r="D71" s="230"/>
      <c r="E71" s="230"/>
      <c r="F71" s="230"/>
      <c r="G71" s="230"/>
      <c r="H71" s="231"/>
      <c r="I71" s="89"/>
      <c r="J71" s="232"/>
      <c r="K71" s="233"/>
      <c r="L71" s="234"/>
      <c r="M71" s="46"/>
      <c r="N71" s="31"/>
      <c r="O71" s="32"/>
    </row>
    <row r="72" spans="2:15" ht="22.5" customHeight="1">
      <c r="B72" s="8"/>
      <c r="C72" s="15"/>
      <c r="D72" s="256" t="s">
        <v>77</v>
      </c>
      <c r="E72" s="257"/>
      <c r="F72" s="257"/>
      <c r="G72" s="257"/>
      <c r="H72" s="258"/>
      <c r="I72" s="272" t="s">
        <v>81</v>
      </c>
      <c r="J72" s="240" t="s">
        <v>80</v>
      </c>
      <c r="K72" s="241"/>
      <c r="L72" s="63" t="s">
        <v>81</v>
      </c>
      <c r="M72" s="46"/>
      <c r="N72" s="31"/>
      <c r="O72" s="32"/>
    </row>
    <row r="73" spans="2:15" ht="22.5" customHeight="1">
      <c r="B73" s="8"/>
      <c r="C73" s="15"/>
      <c r="D73" s="259" t="s">
        <v>78</v>
      </c>
      <c r="E73" s="260"/>
      <c r="F73" s="260"/>
      <c r="G73" s="260"/>
      <c r="H73" s="261"/>
      <c r="I73" s="272"/>
      <c r="J73" s="273" t="s">
        <v>80</v>
      </c>
      <c r="K73" s="274"/>
      <c r="L73" s="63" t="s">
        <v>81</v>
      </c>
      <c r="M73" s="46"/>
      <c r="N73" s="31"/>
      <c r="O73" s="32"/>
    </row>
    <row r="74" spans="2:15" ht="22.5" customHeight="1" thickBot="1">
      <c r="B74" s="8"/>
      <c r="C74" s="17"/>
      <c r="D74" s="205"/>
      <c r="E74" s="206"/>
      <c r="F74" s="206"/>
      <c r="G74" s="206"/>
      <c r="H74" s="206"/>
      <c r="I74" s="207"/>
      <c r="J74" s="208"/>
      <c r="K74" s="99" t="s">
        <v>4</v>
      </c>
      <c r="L74" s="36">
        <f>SUM(L72:L73)</f>
        <v>0</v>
      </c>
      <c r="M74" s="46"/>
      <c r="N74" s="31"/>
      <c r="O74" s="32"/>
    </row>
    <row r="75" spans="2:15" ht="22.5" customHeight="1">
      <c r="B75" s="8"/>
      <c r="C75" s="279" t="s">
        <v>146</v>
      </c>
      <c r="D75" s="280"/>
      <c r="E75" s="280"/>
      <c r="F75" s="280"/>
      <c r="G75" s="280"/>
      <c r="H75" s="281"/>
      <c r="I75" s="50"/>
      <c r="J75" s="275"/>
      <c r="K75" s="147"/>
      <c r="L75" s="42"/>
      <c r="M75" s="66"/>
      <c r="N75" s="43"/>
      <c r="O75" s="44"/>
    </row>
    <row r="76" spans="2:15" ht="22.5" customHeight="1" thickBot="1">
      <c r="B76" s="8"/>
      <c r="C76" s="94"/>
      <c r="D76" s="276"/>
      <c r="E76" s="277"/>
      <c r="F76" s="277"/>
      <c r="G76" s="277"/>
      <c r="H76" s="277"/>
      <c r="I76" s="277"/>
      <c r="J76" s="278"/>
      <c r="K76" s="98" t="s">
        <v>4</v>
      </c>
      <c r="L76" s="95">
        <f>SUM(L75:L75)</f>
        <v>0</v>
      </c>
      <c r="M76" s="88"/>
      <c r="N76" s="85"/>
      <c r="O76" s="84"/>
    </row>
    <row r="77" spans="2:15" ht="22.5" customHeight="1" thickTop="1" thickBot="1">
      <c r="C77" s="46"/>
      <c r="D77" s="46"/>
      <c r="E77" s="46"/>
      <c r="F77" s="46"/>
      <c r="G77" s="46"/>
      <c r="H77" s="46"/>
      <c r="I77" s="28"/>
      <c r="J77" s="46"/>
      <c r="K77" s="14" t="s">
        <v>6</v>
      </c>
      <c r="L77" s="9">
        <f>L48+L54+L64+L70+L74+L76</f>
        <v>0</v>
      </c>
      <c r="M77" s="48"/>
      <c r="N77" s="37"/>
      <c r="O77" s="48"/>
    </row>
    <row r="78" spans="2:15" ht="34.5" customHeight="1" thickTop="1">
      <c r="B78" s="47"/>
      <c r="C78" s="47"/>
      <c r="D78" s="47"/>
      <c r="E78" s="47"/>
      <c r="F78" s="47"/>
      <c r="G78" s="6"/>
      <c r="H78" s="6"/>
      <c r="I78" s="6"/>
      <c r="J78" s="6"/>
      <c r="K78" s="6"/>
      <c r="L78" s="53"/>
      <c r="M78" s="53"/>
      <c r="N78" s="6"/>
      <c r="O78" s="6"/>
    </row>
    <row r="79" spans="2:15" ht="34.5" customHeight="1" thickBot="1">
      <c r="B79" s="108" t="s">
        <v>147</v>
      </c>
      <c r="C79" s="108"/>
      <c r="D79" s="108"/>
      <c r="E79" s="108"/>
      <c r="F79" s="108"/>
      <c r="G79" s="6"/>
      <c r="H79" s="6"/>
      <c r="I79" s="6"/>
      <c r="J79" s="6"/>
      <c r="K79" s="6"/>
      <c r="L79" s="53"/>
      <c r="M79" s="53"/>
      <c r="N79" s="6"/>
      <c r="O79" s="6"/>
    </row>
    <row r="80" spans="2:15" ht="24.75" customHeight="1" thickTop="1">
      <c r="B80" s="8"/>
      <c r="C80" s="132" t="s">
        <v>10</v>
      </c>
      <c r="D80" s="133"/>
      <c r="E80" s="133"/>
      <c r="F80" s="133"/>
      <c r="G80" s="133"/>
      <c r="H80" s="133"/>
      <c r="I80" s="199"/>
      <c r="J80" s="201" t="s">
        <v>22</v>
      </c>
      <c r="K80" s="202"/>
      <c r="L80" s="203"/>
      <c r="M80" s="138" t="s">
        <v>19</v>
      </c>
      <c r="N80" s="133"/>
      <c r="O80" s="140"/>
    </row>
    <row r="81" spans="2:15" ht="24" thickBot="1">
      <c r="B81" s="8"/>
      <c r="C81" s="135"/>
      <c r="D81" s="136"/>
      <c r="E81" s="136"/>
      <c r="F81" s="136"/>
      <c r="G81" s="136"/>
      <c r="H81" s="136"/>
      <c r="I81" s="200"/>
      <c r="J81" s="143" t="s">
        <v>23</v>
      </c>
      <c r="K81" s="144"/>
      <c r="L81" s="34" t="s">
        <v>0</v>
      </c>
      <c r="M81" s="172"/>
      <c r="N81" s="136"/>
      <c r="O81" s="142"/>
    </row>
    <row r="82" spans="2:15" ht="22.5" customHeight="1">
      <c r="B82" s="8"/>
      <c r="C82" s="229" t="s">
        <v>148</v>
      </c>
      <c r="D82" s="230"/>
      <c r="E82" s="230"/>
      <c r="F82" s="230"/>
      <c r="G82" s="230"/>
      <c r="H82" s="230"/>
      <c r="I82" s="231"/>
      <c r="J82" s="211"/>
      <c r="K82" s="212"/>
      <c r="L82" s="12"/>
      <c r="M82" s="67"/>
      <c r="N82" s="26"/>
      <c r="O82" s="33"/>
    </row>
    <row r="83" spans="2:15" ht="22.5" customHeight="1">
      <c r="B83" s="8"/>
      <c r="C83" s="266"/>
      <c r="D83" s="267"/>
      <c r="E83" s="267"/>
      <c r="F83" s="267"/>
      <c r="G83" s="267"/>
      <c r="H83" s="267"/>
      <c r="I83" s="268"/>
      <c r="J83" s="211"/>
      <c r="K83" s="212"/>
      <c r="L83" s="61"/>
      <c r="M83" s="68"/>
      <c r="N83" s="69"/>
      <c r="O83" s="70"/>
    </row>
    <row r="84" spans="2:15" ht="22.5" customHeight="1">
      <c r="B84" s="8"/>
      <c r="C84" s="266"/>
      <c r="D84" s="267"/>
      <c r="E84" s="267"/>
      <c r="F84" s="267"/>
      <c r="G84" s="267"/>
      <c r="H84" s="267"/>
      <c r="I84" s="268"/>
      <c r="J84" s="192"/>
      <c r="K84" s="193"/>
      <c r="L84" s="45"/>
      <c r="M84" s="68"/>
      <c r="N84" s="69"/>
      <c r="O84" s="70"/>
    </row>
    <row r="85" spans="2:15" ht="22.5" customHeight="1">
      <c r="B85" s="8"/>
      <c r="C85" s="266"/>
      <c r="D85" s="267"/>
      <c r="E85" s="267"/>
      <c r="F85" s="267"/>
      <c r="G85" s="267"/>
      <c r="H85" s="267"/>
      <c r="I85" s="268"/>
      <c r="J85" s="209"/>
      <c r="K85" s="210"/>
      <c r="L85" s="27"/>
      <c r="M85" s="68"/>
      <c r="N85" s="69"/>
      <c r="O85" s="70"/>
    </row>
    <row r="86" spans="2:15" ht="22.5" customHeight="1" thickBot="1">
      <c r="B86" s="8"/>
      <c r="C86" s="269"/>
      <c r="D86" s="270"/>
      <c r="E86" s="270"/>
      <c r="F86" s="270"/>
      <c r="G86" s="270"/>
      <c r="H86" s="270"/>
      <c r="I86" s="271"/>
      <c r="J86" s="254"/>
      <c r="K86" s="255"/>
      <c r="L86" s="90"/>
      <c r="M86" s="45"/>
      <c r="N86" s="71"/>
      <c r="O86" s="62"/>
    </row>
    <row r="87" spans="2:15" ht="22.5" customHeight="1" thickTop="1" thickBot="1">
      <c r="B87" s="8"/>
      <c r="C87" s="97"/>
      <c r="D87" s="97"/>
      <c r="E87" s="97"/>
      <c r="F87" s="97"/>
      <c r="G87" s="97"/>
      <c r="H87" s="97"/>
      <c r="I87" s="97"/>
      <c r="J87" s="97"/>
      <c r="K87" s="37" t="s">
        <v>6</v>
      </c>
      <c r="L87" s="9">
        <f>SUM(L82:L86)</f>
        <v>0</v>
      </c>
      <c r="M87" s="48"/>
      <c r="N87" s="96"/>
      <c r="O87" s="96"/>
    </row>
    <row r="88" spans="2:15" ht="34.5" customHeight="1" thickTop="1" thickBot="1">
      <c r="B88" s="47"/>
      <c r="C88" s="47"/>
      <c r="D88" s="47"/>
      <c r="E88" s="47"/>
      <c r="F88" s="47"/>
      <c r="G88" s="6"/>
      <c r="H88" s="6"/>
      <c r="I88" s="6"/>
      <c r="J88" s="6"/>
      <c r="K88" s="6"/>
      <c r="L88" s="53"/>
      <c r="M88" s="53"/>
      <c r="N88" s="6"/>
      <c r="O88" s="6"/>
    </row>
    <row r="89" spans="2:15" ht="38.25" customHeight="1" thickTop="1" thickBot="1">
      <c r="B89" s="53"/>
      <c r="C89" s="152" t="s">
        <v>11</v>
      </c>
      <c r="D89" s="116"/>
      <c r="E89" s="116"/>
      <c r="F89" s="116"/>
      <c r="G89" s="117"/>
      <c r="H89" s="152" t="s">
        <v>79</v>
      </c>
      <c r="I89" s="116"/>
      <c r="J89" s="116"/>
      <c r="K89" s="116"/>
      <c r="L89" s="116"/>
      <c r="M89" s="116"/>
      <c r="N89" s="116"/>
      <c r="O89" s="117"/>
    </row>
    <row r="90" spans="2:15" ht="38.25" customHeight="1" thickTop="1">
      <c r="B90" s="53"/>
      <c r="C90" s="47"/>
      <c r="D90" s="47"/>
      <c r="E90" s="47"/>
      <c r="F90" s="47"/>
      <c r="G90" s="47"/>
      <c r="H90" s="47"/>
      <c r="I90" s="47"/>
      <c r="J90" s="60"/>
      <c r="K90" s="47"/>
      <c r="L90" s="47"/>
      <c r="M90" s="47"/>
      <c r="N90" s="47"/>
      <c r="O90" s="47"/>
    </row>
    <row r="91" spans="2:15" ht="34.5" customHeight="1" thickBot="1">
      <c r="B91" s="108" t="s">
        <v>149</v>
      </c>
      <c r="C91" s="108"/>
      <c r="D91" s="108"/>
      <c r="E91" s="108"/>
      <c r="F91" s="108"/>
      <c r="G91" s="108"/>
      <c r="H91" s="108"/>
      <c r="I91" s="108"/>
      <c r="J91" s="11"/>
      <c r="K91" s="6"/>
      <c r="L91" s="6"/>
      <c r="M91" s="53"/>
      <c r="N91" s="6"/>
      <c r="O91" s="1"/>
    </row>
    <row r="92" spans="2:15" ht="24" thickTop="1">
      <c r="B92" s="8"/>
      <c r="C92" s="132" t="s">
        <v>10</v>
      </c>
      <c r="D92" s="133"/>
      <c r="E92" s="133"/>
      <c r="F92" s="133"/>
      <c r="G92" s="133"/>
      <c r="H92" s="133"/>
      <c r="I92" s="199"/>
      <c r="J92" s="201" t="s">
        <v>22</v>
      </c>
      <c r="K92" s="202"/>
      <c r="L92" s="203"/>
      <c r="M92" s="138" t="s">
        <v>19</v>
      </c>
      <c r="N92" s="133"/>
      <c r="O92" s="140"/>
    </row>
    <row r="93" spans="2:15" ht="24" thickBot="1">
      <c r="B93" s="8"/>
      <c r="C93" s="135"/>
      <c r="D93" s="136"/>
      <c r="E93" s="136"/>
      <c r="F93" s="136"/>
      <c r="G93" s="136"/>
      <c r="H93" s="136"/>
      <c r="I93" s="200"/>
      <c r="J93" s="143" t="s">
        <v>23</v>
      </c>
      <c r="K93" s="144"/>
      <c r="L93" s="34" t="s">
        <v>0</v>
      </c>
      <c r="M93" s="183"/>
      <c r="N93" s="136"/>
      <c r="O93" s="142"/>
    </row>
    <row r="94" spans="2:15" s="6" customFormat="1" ht="23.4">
      <c r="B94" s="8"/>
      <c r="C94" s="175" t="s">
        <v>7</v>
      </c>
      <c r="D94" s="176"/>
      <c r="E94" s="176"/>
      <c r="F94" s="176"/>
      <c r="G94" s="176"/>
      <c r="H94" s="176"/>
      <c r="I94" s="177"/>
      <c r="J94" s="178"/>
      <c r="K94" s="179"/>
      <c r="L94" s="12"/>
      <c r="M94" s="180"/>
      <c r="N94" s="181"/>
      <c r="O94" s="182"/>
    </row>
    <row r="95" spans="2:15" s="6" customFormat="1" ht="23.4">
      <c r="B95" s="8"/>
      <c r="C95" s="189" t="s">
        <v>3</v>
      </c>
      <c r="D95" s="190"/>
      <c r="E95" s="190"/>
      <c r="F95" s="190"/>
      <c r="G95" s="190"/>
      <c r="H95" s="190"/>
      <c r="I95" s="191"/>
      <c r="J95" s="192"/>
      <c r="K95" s="193"/>
      <c r="L95" s="36"/>
      <c r="M95" s="183"/>
      <c r="N95" s="184"/>
      <c r="O95" s="185"/>
    </row>
    <row r="96" spans="2:15" s="6" customFormat="1" ht="23.4">
      <c r="B96" s="8"/>
      <c r="C96" s="189" t="s">
        <v>8</v>
      </c>
      <c r="D96" s="190"/>
      <c r="E96" s="190"/>
      <c r="F96" s="190"/>
      <c r="G96" s="190"/>
      <c r="H96" s="190"/>
      <c r="I96" s="191"/>
      <c r="J96" s="192"/>
      <c r="K96" s="193"/>
      <c r="L96" s="36"/>
      <c r="M96" s="183"/>
      <c r="N96" s="184"/>
      <c r="O96" s="185"/>
    </row>
    <row r="97" spans="2:15" s="6" customFormat="1" ht="24" thickBot="1">
      <c r="B97" s="8"/>
      <c r="C97" s="194" t="s">
        <v>332</v>
      </c>
      <c r="D97" s="195"/>
      <c r="E97" s="195"/>
      <c r="F97" s="195"/>
      <c r="G97" s="195"/>
      <c r="H97" s="195"/>
      <c r="I97" s="196"/>
      <c r="J97" s="204"/>
      <c r="K97" s="196"/>
      <c r="L97" s="10"/>
      <c r="M97" s="186"/>
      <c r="N97" s="187"/>
      <c r="O97" s="188"/>
    </row>
    <row r="98" spans="2:15" ht="20.399999999999999" thickTop="1" thickBot="1">
      <c r="I98" s="37"/>
      <c r="J98" s="48"/>
      <c r="K98" s="14" t="s">
        <v>6</v>
      </c>
      <c r="L98" s="9">
        <f>SUM(L94:L97)</f>
        <v>0</v>
      </c>
      <c r="M98" s="15"/>
      <c r="N98" s="28"/>
      <c r="O98" s="48"/>
    </row>
    <row r="99" spans="2:15" ht="19.8" thickTop="1">
      <c r="I99" s="28"/>
      <c r="J99" s="46"/>
      <c r="K99" s="28"/>
      <c r="L99" s="46"/>
      <c r="M99" s="46"/>
      <c r="N99" s="28"/>
      <c r="O99" s="46"/>
    </row>
    <row r="100" spans="2:15" ht="19.2">
      <c r="I100" s="28"/>
      <c r="J100" s="46"/>
      <c r="K100" s="28"/>
      <c r="L100" s="46"/>
      <c r="M100" s="46"/>
      <c r="N100" s="28"/>
      <c r="O100" s="46"/>
    </row>
    <row r="101" spans="2:15" ht="22.5" customHeight="1">
      <c r="B101" s="197" t="s">
        <v>63</v>
      </c>
      <c r="C101" s="197"/>
      <c r="D101" s="197"/>
      <c r="E101" s="54"/>
      <c r="F101" s="55"/>
      <c r="G101" s="54"/>
      <c r="H101" s="54"/>
      <c r="I101" s="54"/>
      <c r="J101" s="54"/>
      <c r="K101" s="54"/>
      <c r="L101" s="54"/>
      <c r="M101" s="54"/>
      <c r="N101" s="56"/>
      <c r="O101" s="1"/>
    </row>
    <row r="102" spans="2:15" ht="45" customHeight="1">
      <c r="B102" s="198" t="s">
        <v>303</v>
      </c>
      <c r="C102" s="198"/>
      <c r="D102" s="198"/>
      <c r="E102" s="198"/>
      <c r="F102" s="198"/>
      <c r="G102" s="198"/>
      <c r="H102" s="198"/>
      <c r="I102" s="198"/>
      <c r="J102" s="198"/>
      <c r="K102" s="198"/>
      <c r="L102" s="198"/>
      <c r="M102" s="198"/>
      <c r="N102" s="198"/>
      <c r="O102" s="198"/>
    </row>
    <row r="103" spans="2:15" ht="45" customHeight="1">
      <c r="B103" s="198" t="s">
        <v>302</v>
      </c>
      <c r="C103" s="198"/>
      <c r="D103" s="198"/>
      <c r="E103" s="198"/>
      <c r="F103" s="198"/>
      <c r="G103" s="198"/>
      <c r="H103" s="198"/>
      <c r="I103" s="198"/>
      <c r="J103" s="198"/>
      <c r="K103" s="198"/>
      <c r="L103" s="198"/>
      <c r="M103" s="198"/>
      <c r="N103" s="198"/>
      <c r="O103" s="198"/>
    </row>
    <row r="105" spans="2:15" s="13" customFormat="1" ht="33.75" customHeight="1">
      <c r="C105" s="146" t="s">
        <v>17</v>
      </c>
      <c r="D105" s="146"/>
      <c r="E105" s="146"/>
      <c r="F105" s="146"/>
      <c r="L105" s="30"/>
      <c r="M105" s="30"/>
      <c r="O105" s="30"/>
    </row>
    <row r="106" spans="2:15" s="13" customFormat="1" ht="33.75" customHeight="1">
      <c r="C106" s="22"/>
      <c r="D106" s="146" t="s">
        <v>18</v>
      </c>
      <c r="E106" s="146"/>
      <c r="F106" s="146"/>
      <c r="G106" s="146"/>
      <c r="H106" s="146"/>
      <c r="I106" s="146"/>
      <c r="J106" s="146"/>
      <c r="K106" s="146"/>
      <c r="L106" s="146"/>
      <c r="M106" s="146"/>
      <c r="N106" s="146"/>
      <c r="O106" s="146"/>
    </row>
  </sheetData>
  <mergeCells count="144">
    <mergeCell ref="B1:O1"/>
    <mergeCell ref="B2:O2"/>
    <mergeCell ref="B3:O3"/>
    <mergeCell ref="B4:C4"/>
    <mergeCell ref="D4:H4"/>
    <mergeCell ref="L4:O4"/>
    <mergeCell ref="C27:H29"/>
    <mergeCell ref="I27:I29"/>
    <mergeCell ref="J27:K27"/>
    <mergeCell ref="J28:K28"/>
    <mergeCell ref="J29:K29"/>
    <mergeCell ref="F14:I14"/>
    <mergeCell ref="K14:O14"/>
    <mergeCell ref="F15:O15"/>
    <mergeCell ref="B5:O5"/>
    <mergeCell ref="B6:O6"/>
    <mergeCell ref="L8:O8"/>
    <mergeCell ref="L9:O9"/>
    <mergeCell ref="B11:O11"/>
    <mergeCell ref="B13:O13"/>
    <mergeCell ref="C30:H32"/>
    <mergeCell ref="I30:I32"/>
    <mergeCell ref="B17:O17"/>
    <mergeCell ref="C18:E18"/>
    <mergeCell ref="F18:O18"/>
    <mergeCell ref="C19:E20"/>
    <mergeCell ref="F20:J20"/>
    <mergeCell ref="C21:O21"/>
    <mergeCell ref="B23:O23"/>
    <mergeCell ref="B24:F24"/>
    <mergeCell ref="C25:H26"/>
    <mergeCell ref="I25:I26"/>
    <mergeCell ref="J25:L25"/>
    <mergeCell ref="M25:O26"/>
    <mergeCell ref="J26:K26"/>
    <mergeCell ref="C96:I96"/>
    <mergeCell ref="J96:K96"/>
    <mergeCell ref="C97:I97"/>
    <mergeCell ref="J97:K97"/>
    <mergeCell ref="C105:F105"/>
    <mergeCell ref="D106:O106"/>
    <mergeCell ref="C92:I93"/>
    <mergeCell ref="J92:L92"/>
    <mergeCell ref="M92:O93"/>
    <mergeCell ref="J93:K93"/>
    <mergeCell ref="C94:I94"/>
    <mergeCell ref="J94:K94"/>
    <mergeCell ref="M94:O97"/>
    <mergeCell ref="C95:I95"/>
    <mergeCell ref="J95:K95"/>
    <mergeCell ref="B101:D101"/>
    <mergeCell ref="B102:O102"/>
    <mergeCell ref="B103:O103"/>
    <mergeCell ref="C33:H35"/>
    <mergeCell ref="I33:I35"/>
    <mergeCell ref="C36:H38"/>
    <mergeCell ref="I36:I38"/>
    <mergeCell ref="J36:K36"/>
    <mergeCell ref="J37:K37"/>
    <mergeCell ref="J38:K38"/>
    <mergeCell ref="B41:F41"/>
    <mergeCell ref="C42:H43"/>
    <mergeCell ref="I42:I43"/>
    <mergeCell ref="J42:L42"/>
    <mergeCell ref="M42:O43"/>
    <mergeCell ref="J43:K43"/>
    <mergeCell ref="C44:H44"/>
    <mergeCell ref="J44:L44"/>
    <mergeCell ref="D45:H45"/>
    <mergeCell ref="J45:K45"/>
    <mergeCell ref="D46:H46"/>
    <mergeCell ref="J46:K46"/>
    <mergeCell ref="D47:H47"/>
    <mergeCell ref="J47:K47"/>
    <mergeCell ref="D48:J48"/>
    <mergeCell ref="C49:H49"/>
    <mergeCell ref="J49:L49"/>
    <mergeCell ref="D50:H50"/>
    <mergeCell ref="J50:K50"/>
    <mergeCell ref="D51:H52"/>
    <mergeCell ref="I51:I52"/>
    <mergeCell ref="J51:K52"/>
    <mergeCell ref="L51:L52"/>
    <mergeCell ref="D53:H53"/>
    <mergeCell ref="J53:K53"/>
    <mergeCell ref="D54:J54"/>
    <mergeCell ref="C55:H55"/>
    <mergeCell ref="J55:L55"/>
    <mergeCell ref="D56:H56"/>
    <mergeCell ref="J56:K56"/>
    <mergeCell ref="D57:H61"/>
    <mergeCell ref="I57:I61"/>
    <mergeCell ref="J57:K57"/>
    <mergeCell ref="J58:K58"/>
    <mergeCell ref="J59:K59"/>
    <mergeCell ref="J60:K60"/>
    <mergeCell ref="J61:K61"/>
    <mergeCell ref="L67:L68"/>
    <mergeCell ref="D69:H69"/>
    <mergeCell ref="J69:K69"/>
    <mergeCell ref="D70:J70"/>
    <mergeCell ref="D62:H62"/>
    <mergeCell ref="J62:K62"/>
    <mergeCell ref="D63:H63"/>
    <mergeCell ref="J63:K63"/>
    <mergeCell ref="D64:J64"/>
    <mergeCell ref="C65:H65"/>
    <mergeCell ref="J65:L65"/>
    <mergeCell ref="I72:I73"/>
    <mergeCell ref="J72:K72"/>
    <mergeCell ref="D73:H73"/>
    <mergeCell ref="J73:K73"/>
    <mergeCell ref="D74:J74"/>
    <mergeCell ref="C75:H75"/>
    <mergeCell ref="J75:K75"/>
    <mergeCell ref="D66:H66"/>
    <mergeCell ref="J66:K66"/>
    <mergeCell ref="D67:H68"/>
    <mergeCell ref="I67:I68"/>
    <mergeCell ref="J67:K68"/>
    <mergeCell ref="C89:G89"/>
    <mergeCell ref="H89:O89"/>
    <mergeCell ref="B91:I91"/>
    <mergeCell ref="J30:K30"/>
    <mergeCell ref="J31:K31"/>
    <mergeCell ref="J32:K32"/>
    <mergeCell ref="J33:K33"/>
    <mergeCell ref="J34:K34"/>
    <mergeCell ref="J35:K35"/>
    <mergeCell ref="D76:J76"/>
    <mergeCell ref="B79:F79"/>
    <mergeCell ref="C80:I81"/>
    <mergeCell ref="J80:L80"/>
    <mergeCell ref="M80:O81"/>
    <mergeCell ref="J81:K81"/>
    <mergeCell ref="C82:I86"/>
    <mergeCell ref="J82:K82"/>
    <mergeCell ref="J83:K83"/>
    <mergeCell ref="J84:K84"/>
    <mergeCell ref="J85:K85"/>
    <mergeCell ref="J86:K86"/>
    <mergeCell ref="C71:H71"/>
    <mergeCell ref="J71:L71"/>
    <mergeCell ref="D72:H72"/>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1:R109"/>
  <sheetViews>
    <sheetView view="pageBreakPreview" topLeftCell="A48" zoomScale="50" zoomScaleNormal="100" zoomScaleSheetLayoutView="50" workbookViewId="0">
      <selection activeCell="A65" sqref="A65:XFD65"/>
    </sheetView>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49</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250</v>
      </c>
      <c r="D27" s="246"/>
      <c r="E27" s="246"/>
      <c r="F27" s="246"/>
      <c r="G27" s="246"/>
      <c r="H27" s="247"/>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318</v>
      </c>
      <c r="D30" s="249"/>
      <c r="E30" s="249"/>
      <c r="F30" s="249"/>
      <c r="G30" s="249"/>
      <c r="H30" s="250"/>
      <c r="I30" s="288"/>
      <c r="J30" s="209"/>
      <c r="K30" s="210"/>
      <c r="L30" s="61"/>
      <c r="M30" s="68"/>
      <c r="N30" s="69"/>
      <c r="O30" s="70"/>
    </row>
    <row r="31" spans="2:15" ht="22.5" customHeight="1">
      <c r="B31" s="8"/>
      <c r="C31" s="248"/>
      <c r="D31" s="249"/>
      <c r="E31" s="249"/>
      <c r="F31" s="249"/>
      <c r="G31" s="249"/>
      <c r="H31" s="250"/>
      <c r="I31" s="288"/>
      <c r="J31" s="209"/>
      <c r="K31" s="210"/>
      <c r="L31" s="61"/>
      <c r="M31" s="68"/>
      <c r="N31" s="69"/>
      <c r="O31" s="70"/>
    </row>
    <row r="32" spans="2:15" ht="22.5" customHeight="1">
      <c r="B32" s="8"/>
      <c r="C32" s="248"/>
      <c r="D32" s="249"/>
      <c r="E32" s="249"/>
      <c r="F32" s="249"/>
      <c r="G32" s="249"/>
      <c r="H32" s="250"/>
      <c r="I32" s="288"/>
      <c r="J32" s="209"/>
      <c r="K32" s="210"/>
      <c r="L32" s="61"/>
      <c r="M32" s="68"/>
      <c r="N32" s="69"/>
      <c r="O32" s="70"/>
    </row>
    <row r="33" spans="2:15" ht="22.5" customHeight="1">
      <c r="B33" s="8"/>
      <c r="C33" s="248" t="s">
        <v>251</v>
      </c>
      <c r="D33" s="249"/>
      <c r="E33" s="249"/>
      <c r="F33" s="249"/>
      <c r="G33" s="249"/>
      <c r="H33" s="250"/>
      <c r="I33" s="288"/>
      <c r="J33" s="209"/>
      <c r="K33" s="210"/>
      <c r="L33" s="61"/>
      <c r="M33" s="68"/>
      <c r="N33" s="69"/>
      <c r="O33" s="70"/>
    </row>
    <row r="34" spans="2:15" ht="22.5" customHeight="1">
      <c r="B34" s="8"/>
      <c r="C34" s="248"/>
      <c r="D34" s="249"/>
      <c r="E34" s="249"/>
      <c r="F34" s="249"/>
      <c r="G34" s="249"/>
      <c r="H34" s="250"/>
      <c r="I34" s="288"/>
      <c r="J34" s="209"/>
      <c r="K34" s="210"/>
      <c r="L34" s="61"/>
      <c r="M34" s="68"/>
      <c r="N34" s="69"/>
      <c r="O34" s="70"/>
    </row>
    <row r="35" spans="2:15" ht="22.5" customHeight="1">
      <c r="B35" s="8"/>
      <c r="C35" s="248"/>
      <c r="D35" s="249"/>
      <c r="E35" s="249"/>
      <c r="F35" s="249"/>
      <c r="G35" s="249"/>
      <c r="H35" s="250"/>
      <c r="I35" s="288"/>
      <c r="J35" s="209"/>
      <c r="K35" s="210"/>
      <c r="L35" s="61"/>
      <c r="M35" s="68"/>
      <c r="N35" s="69"/>
      <c r="O35" s="70"/>
    </row>
    <row r="36" spans="2:15" ht="22.5" customHeight="1">
      <c r="B36" s="8"/>
      <c r="C36" s="248" t="s">
        <v>319</v>
      </c>
      <c r="D36" s="249"/>
      <c r="E36" s="249"/>
      <c r="F36" s="249"/>
      <c r="G36" s="249"/>
      <c r="H36" s="250"/>
      <c r="I36" s="288"/>
      <c r="J36" s="209"/>
      <c r="K36" s="210"/>
      <c r="L36" s="61"/>
      <c r="M36" s="68"/>
      <c r="N36" s="69"/>
      <c r="O36" s="70"/>
    </row>
    <row r="37" spans="2:15" ht="22.5" customHeight="1">
      <c r="B37" s="8"/>
      <c r="C37" s="248"/>
      <c r="D37" s="249"/>
      <c r="E37" s="249"/>
      <c r="F37" s="249"/>
      <c r="G37" s="249"/>
      <c r="H37" s="250"/>
      <c r="I37" s="288"/>
      <c r="J37" s="209"/>
      <c r="K37" s="210"/>
      <c r="L37" s="61"/>
      <c r="M37" s="68"/>
      <c r="N37" s="69"/>
      <c r="O37" s="70"/>
    </row>
    <row r="38" spans="2:15" ht="22.5" customHeight="1">
      <c r="B38" s="8"/>
      <c r="C38" s="248"/>
      <c r="D38" s="249"/>
      <c r="E38" s="249"/>
      <c r="F38" s="249"/>
      <c r="G38" s="249"/>
      <c r="H38" s="250"/>
      <c r="I38" s="288"/>
      <c r="J38" s="209"/>
      <c r="K38" s="210"/>
      <c r="L38" s="61"/>
      <c r="M38" s="68"/>
      <c r="N38" s="69"/>
      <c r="O38" s="70"/>
    </row>
    <row r="39" spans="2:15" ht="22.5" customHeight="1">
      <c r="B39" s="8"/>
      <c r="C39" s="248" t="s">
        <v>252</v>
      </c>
      <c r="D39" s="249"/>
      <c r="E39" s="249"/>
      <c r="F39" s="249"/>
      <c r="G39" s="249"/>
      <c r="H39" s="250"/>
      <c r="I39" s="288"/>
      <c r="J39" s="209"/>
      <c r="K39" s="210"/>
      <c r="L39" s="27"/>
      <c r="M39" s="68"/>
      <c r="N39" s="69"/>
      <c r="O39" s="70"/>
    </row>
    <row r="40" spans="2:15" ht="22.5" customHeight="1">
      <c r="B40" s="8"/>
      <c r="C40" s="248"/>
      <c r="D40" s="249"/>
      <c r="E40" s="249"/>
      <c r="F40" s="249"/>
      <c r="G40" s="249"/>
      <c r="H40" s="250"/>
      <c r="I40" s="288"/>
      <c r="J40" s="192"/>
      <c r="K40" s="193"/>
      <c r="L40" s="45"/>
      <c r="M40" s="68"/>
      <c r="N40" s="69"/>
      <c r="O40" s="70"/>
    </row>
    <row r="41" spans="2:15" ht="22.5" customHeight="1" thickBot="1">
      <c r="B41" s="8"/>
      <c r="C41" s="283"/>
      <c r="D41" s="284"/>
      <c r="E41" s="284"/>
      <c r="F41" s="284"/>
      <c r="G41" s="284"/>
      <c r="H41" s="285"/>
      <c r="I41" s="289"/>
      <c r="J41" s="254"/>
      <c r="K41" s="255"/>
      <c r="L41" s="90"/>
      <c r="M41" s="45"/>
      <c r="N41" s="71"/>
      <c r="O41" s="62"/>
    </row>
    <row r="42" spans="2:15" ht="22.5" customHeight="1" thickTop="1" thickBot="1">
      <c r="B42" s="8"/>
      <c r="C42" s="97"/>
      <c r="D42" s="97"/>
      <c r="E42" s="97"/>
      <c r="F42" s="97"/>
      <c r="G42" s="97"/>
      <c r="H42" s="97"/>
      <c r="I42" s="97"/>
      <c r="J42" s="97"/>
      <c r="K42" s="37" t="s">
        <v>6</v>
      </c>
      <c r="L42" s="9">
        <f>SUM(L27:L41)</f>
        <v>0</v>
      </c>
      <c r="M42" s="48"/>
      <c r="N42" s="96"/>
      <c r="O42" s="96"/>
    </row>
    <row r="43" spans="2:15" ht="34.5" customHeight="1" thickTop="1">
      <c r="B43" s="47"/>
      <c r="C43" s="47"/>
      <c r="D43" s="47"/>
      <c r="E43" s="47"/>
      <c r="F43" s="47"/>
      <c r="G43" s="6"/>
      <c r="H43" s="6"/>
      <c r="I43" s="6"/>
      <c r="J43" s="6"/>
      <c r="K43" s="6"/>
      <c r="L43" s="53"/>
      <c r="M43" s="53"/>
      <c r="N43" s="6"/>
      <c r="O43" s="6"/>
    </row>
    <row r="44" spans="2:15" ht="34.5" customHeight="1" thickBot="1">
      <c r="B44" s="108" t="s">
        <v>125</v>
      </c>
      <c r="C44" s="108"/>
      <c r="D44" s="108"/>
      <c r="E44" s="108"/>
      <c r="F44" s="108"/>
      <c r="G44" s="6"/>
      <c r="H44" s="6"/>
      <c r="I44" s="6"/>
      <c r="J44" s="6"/>
      <c r="K44" s="6"/>
      <c r="L44" s="53"/>
      <c r="M44" s="53"/>
      <c r="N44" s="6"/>
      <c r="O44" s="6"/>
    </row>
    <row r="45" spans="2:15" ht="24.75" customHeight="1" thickTop="1">
      <c r="B45" s="8"/>
      <c r="C45" s="132" t="s">
        <v>10</v>
      </c>
      <c r="D45" s="133"/>
      <c r="E45" s="133"/>
      <c r="F45" s="133"/>
      <c r="G45" s="133"/>
      <c r="H45" s="199"/>
      <c r="I45" s="227" t="s">
        <v>5</v>
      </c>
      <c r="J45" s="201" t="s">
        <v>22</v>
      </c>
      <c r="K45" s="202"/>
      <c r="L45" s="203"/>
      <c r="M45" s="138" t="s">
        <v>19</v>
      </c>
      <c r="N45" s="133"/>
      <c r="O45" s="140"/>
    </row>
    <row r="46" spans="2:15" ht="24" thickBot="1">
      <c r="B46" s="8"/>
      <c r="C46" s="135"/>
      <c r="D46" s="136"/>
      <c r="E46" s="136"/>
      <c r="F46" s="136"/>
      <c r="G46" s="136"/>
      <c r="H46" s="200"/>
      <c r="I46" s="228"/>
      <c r="J46" s="143" t="s">
        <v>23</v>
      </c>
      <c r="K46" s="144"/>
      <c r="L46" s="34" t="s">
        <v>0</v>
      </c>
      <c r="M46" s="172"/>
      <c r="N46" s="136"/>
      <c r="O46" s="142"/>
    </row>
    <row r="47" spans="2:15" ht="22.5" customHeight="1">
      <c r="B47" s="8"/>
      <c r="C47" s="160" t="s">
        <v>134</v>
      </c>
      <c r="D47" s="161"/>
      <c r="E47" s="161"/>
      <c r="F47" s="161"/>
      <c r="G47" s="161"/>
      <c r="H47" s="238"/>
      <c r="I47" s="29"/>
      <c r="J47" s="232"/>
      <c r="K47" s="233"/>
      <c r="L47" s="233"/>
      <c r="M47" s="46"/>
      <c r="N47" s="31"/>
      <c r="O47" s="32"/>
    </row>
    <row r="48" spans="2:15" ht="22.5" customHeight="1">
      <c r="B48" s="8"/>
      <c r="C48" s="15"/>
      <c r="D48" s="192" t="s">
        <v>135</v>
      </c>
      <c r="E48" s="239"/>
      <c r="F48" s="239"/>
      <c r="G48" s="239"/>
      <c r="H48" s="193"/>
      <c r="I48" s="64" t="s">
        <v>81</v>
      </c>
      <c r="J48" s="240" t="s">
        <v>80</v>
      </c>
      <c r="K48" s="241"/>
      <c r="L48" s="63" t="s">
        <v>81</v>
      </c>
      <c r="M48" s="91"/>
      <c r="N48" s="92"/>
      <c r="O48" s="93"/>
    </row>
    <row r="49" spans="2:15" ht="22.5" customHeight="1">
      <c r="B49" s="8"/>
      <c r="C49" s="15"/>
      <c r="D49" s="221" t="s">
        <v>136</v>
      </c>
      <c r="E49" s="222"/>
      <c r="F49" s="222"/>
      <c r="G49" s="222"/>
      <c r="H49" s="222"/>
      <c r="I49" s="50"/>
      <c r="J49" s="243"/>
      <c r="K49" s="244"/>
      <c r="L49" s="50"/>
      <c r="M49" s="91"/>
      <c r="N49" s="92"/>
      <c r="O49" s="93"/>
    </row>
    <row r="50" spans="2:15" ht="22.5" customHeight="1">
      <c r="B50" s="8"/>
      <c r="C50" s="16"/>
      <c r="D50" s="215" t="s">
        <v>293</v>
      </c>
      <c r="E50" s="216"/>
      <c r="F50" s="216"/>
      <c r="G50" s="216"/>
      <c r="H50" s="216"/>
      <c r="I50" s="36"/>
      <c r="J50" s="192"/>
      <c r="K50" s="193"/>
      <c r="L50" s="36"/>
      <c r="M50" s="46"/>
      <c r="N50" s="31"/>
      <c r="O50" s="32"/>
    </row>
    <row r="51" spans="2:15" ht="22.5" customHeight="1" thickBot="1">
      <c r="B51" s="8"/>
      <c r="C51" s="49"/>
      <c r="D51" s="205"/>
      <c r="E51" s="206"/>
      <c r="F51" s="206"/>
      <c r="G51" s="206"/>
      <c r="H51" s="206"/>
      <c r="I51" s="206"/>
      <c r="J51" s="242"/>
      <c r="K51" s="38" t="s">
        <v>4</v>
      </c>
      <c r="L51" s="51">
        <f>SUM(L48:L50)</f>
        <v>0</v>
      </c>
      <c r="M51" s="46"/>
      <c r="N51" s="31"/>
      <c r="O51" s="32"/>
    </row>
    <row r="52" spans="2:15" ht="22.5" customHeight="1">
      <c r="B52" s="8"/>
      <c r="C52" s="229" t="s">
        <v>137</v>
      </c>
      <c r="D52" s="230"/>
      <c r="E52" s="230"/>
      <c r="F52" s="230"/>
      <c r="G52" s="230"/>
      <c r="H52" s="231"/>
      <c r="I52" s="89"/>
      <c r="J52" s="232"/>
      <c r="K52" s="233"/>
      <c r="L52" s="234"/>
      <c r="M52" s="46"/>
      <c r="N52" s="31"/>
      <c r="O52" s="32"/>
    </row>
    <row r="53" spans="2:15" ht="22.5" customHeight="1">
      <c r="B53" s="8"/>
      <c r="C53" s="15"/>
      <c r="D53" s="215" t="s">
        <v>24</v>
      </c>
      <c r="E53" s="216"/>
      <c r="F53" s="216"/>
      <c r="G53" s="216"/>
      <c r="H53" s="217"/>
      <c r="I53" s="50"/>
      <c r="J53" s="147"/>
      <c r="K53" s="147"/>
      <c r="L53" s="36"/>
      <c r="M53" s="46"/>
      <c r="N53" s="31"/>
      <c r="O53" s="32"/>
    </row>
    <row r="54" spans="2:15" ht="22.5" customHeight="1">
      <c r="B54" s="8"/>
      <c r="C54" s="15"/>
      <c r="D54" s="221" t="s">
        <v>138</v>
      </c>
      <c r="E54" s="222"/>
      <c r="F54" s="222"/>
      <c r="G54" s="222"/>
      <c r="H54" s="223"/>
      <c r="I54" s="213"/>
      <c r="J54" s="235"/>
      <c r="K54" s="191"/>
      <c r="L54" s="213"/>
      <c r="M54" s="46"/>
      <c r="N54" s="31"/>
      <c r="O54" s="32"/>
    </row>
    <row r="55" spans="2:15" ht="22.5" customHeight="1">
      <c r="B55" s="8"/>
      <c r="C55" s="15"/>
      <c r="D55" s="224"/>
      <c r="E55" s="225"/>
      <c r="F55" s="225"/>
      <c r="G55" s="225"/>
      <c r="H55" s="226"/>
      <c r="I55" s="214"/>
      <c r="J55" s="236"/>
      <c r="K55" s="237"/>
      <c r="L55" s="214"/>
      <c r="M55" s="46"/>
      <c r="N55" s="31"/>
      <c r="O55" s="32"/>
    </row>
    <row r="56" spans="2:15" ht="22.5" customHeight="1">
      <c r="B56" s="8"/>
      <c r="C56" s="15"/>
      <c r="D56" s="218" t="s">
        <v>139</v>
      </c>
      <c r="E56" s="219"/>
      <c r="F56" s="219"/>
      <c r="G56" s="219"/>
      <c r="H56" s="220"/>
      <c r="I56" s="50"/>
      <c r="J56" s="147"/>
      <c r="K56" s="147"/>
      <c r="L56" s="36"/>
      <c r="M56" s="46"/>
      <c r="N56" s="31"/>
      <c r="O56" s="32"/>
    </row>
    <row r="57" spans="2:15" ht="22.5" customHeight="1" thickBot="1">
      <c r="B57" s="8"/>
      <c r="C57" s="17"/>
      <c r="D57" s="205"/>
      <c r="E57" s="206"/>
      <c r="F57" s="206"/>
      <c r="G57" s="206"/>
      <c r="H57" s="206"/>
      <c r="I57" s="207"/>
      <c r="J57" s="208"/>
      <c r="K57" s="38" t="s">
        <v>4</v>
      </c>
      <c r="L57" s="51">
        <f>SUM(L53:L56)</f>
        <v>0</v>
      </c>
      <c r="M57" s="46"/>
      <c r="N57" s="31"/>
      <c r="O57" s="32"/>
    </row>
    <row r="58" spans="2:15" ht="22.5" customHeight="1">
      <c r="B58" s="8"/>
      <c r="C58" s="229" t="s">
        <v>140</v>
      </c>
      <c r="D58" s="230"/>
      <c r="E58" s="230"/>
      <c r="F58" s="230"/>
      <c r="G58" s="230"/>
      <c r="H58" s="231"/>
      <c r="I58" s="89"/>
      <c r="J58" s="232"/>
      <c r="K58" s="233"/>
      <c r="L58" s="234"/>
      <c r="M58" s="46"/>
      <c r="N58" s="31"/>
      <c r="O58" s="32"/>
    </row>
    <row r="59" spans="2:15" ht="22.5" customHeight="1">
      <c r="B59" s="8"/>
      <c r="C59" s="15"/>
      <c r="D59" s="215" t="s">
        <v>141</v>
      </c>
      <c r="E59" s="216"/>
      <c r="F59" s="216"/>
      <c r="G59" s="216"/>
      <c r="H59" s="217"/>
      <c r="I59" s="50"/>
      <c r="J59" s="147"/>
      <c r="K59" s="147"/>
      <c r="L59" s="36"/>
      <c r="M59" s="46"/>
      <c r="N59" s="31"/>
      <c r="O59" s="32"/>
    </row>
    <row r="60" spans="2:15" ht="22.5" customHeight="1">
      <c r="B60" s="8"/>
      <c r="C60" s="15"/>
      <c r="D60" s="221" t="s">
        <v>156</v>
      </c>
      <c r="E60" s="222"/>
      <c r="F60" s="222"/>
      <c r="G60" s="222"/>
      <c r="H60" s="223"/>
      <c r="I60" s="213"/>
      <c r="J60" s="147"/>
      <c r="K60" s="147"/>
      <c r="L60" s="36"/>
      <c r="M60" s="46"/>
      <c r="N60" s="22"/>
      <c r="O60" s="32"/>
    </row>
    <row r="61" spans="2:15" ht="22.5" customHeight="1">
      <c r="B61" s="8"/>
      <c r="C61" s="15"/>
      <c r="D61" s="262"/>
      <c r="E61" s="263"/>
      <c r="F61" s="263"/>
      <c r="G61" s="263"/>
      <c r="H61" s="264"/>
      <c r="I61" s="265"/>
      <c r="J61" s="147"/>
      <c r="K61" s="147"/>
      <c r="L61" s="36"/>
      <c r="M61" s="46"/>
      <c r="N61" s="31"/>
      <c r="O61" s="32"/>
    </row>
    <row r="62" spans="2:15" ht="22.5" customHeight="1">
      <c r="B62" s="8"/>
      <c r="C62" s="15"/>
      <c r="D62" s="262"/>
      <c r="E62" s="263"/>
      <c r="F62" s="263"/>
      <c r="G62" s="263"/>
      <c r="H62" s="264"/>
      <c r="I62" s="265"/>
      <c r="J62" s="147"/>
      <c r="K62" s="147"/>
      <c r="L62" s="36"/>
      <c r="M62" s="46"/>
      <c r="N62" s="31"/>
      <c r="O62" s="32"/>
    </row>
    <row r="63" spans="2:15" ht="22.5" customHeight="1">
      <c r="B63" s="8"/>
      <c r="C63" s="15"/>
      <c r="D63" s="262"/>
      <c r="E63" s="263"/>
      <c r="F63" s="263"/>
      <c r="G63" s="263"/>
      <c r="H63" s="264"/>
      <c r="I63" s="265"/>
      <c r="J63" s="147"/>
      <c r="K63" s="147"/>
      <c r="L63" s="36"/>
      <c r="M63" s="46"/>
      <c r="N63" s="31"/>
      <c r="O63" s="32"/>
    </row>
    <row r="64" spans="2:15" ht="22.5" customHeight="1">
      <c r="B64" s="8"/>
      <c r="C64" s="15"/>
      <c r="D64" s="224"/>
      <c r="E64" s="225"/>
      <c r="F64" s="225"/>
      <c r="G64" s="225"/>
      <c r="H64" s="226"/>
      <c r="I64" s="214"/>
      <c r="J64" s="147"/>
      <c r="K64" s="147"/>
      <c r="L64" s="36"/>
      <c r="M64" s="46"/>
      <c r="N64" s="31"/>
      <c r="O64" s="32"/>
    </row>
    <row r="65" spans="2:15" ht="22.5" customHeight="1">
      <c r="B65" s="8"/>
      <c r="C65" s="15"/>
      <c r="D65" s="218" t="s">
        <v>96</v>
      </c>
      <c r="E65" s="219"/>
      <c r="F65" s="219"/>
      <c r="G65" s="219"/>
      <c r="H65" s="220"/>
      <c r="I65" s="50"/>
      <c r="J65" s="147"/>
      <c r="K65" s="147"/>
      <c r="L65" s="36"/>
      <c r="M65" s="46"/>
      <c r="N65" s="31"/>
      <c r="O65" s="32"/>
    </row>
    <row r="66" spans="2:15" ht="22.5" customHeight="1">
      <c r="B66" s="8"/>
      <c r="C66" s="15"/>
      <c r="D66" s="218" t="s">
        <v>143</v>
      </c>
      <c r="E66" s="219"/>
      <c r="F66" s="219"/>
      <c r="G66" s="219"/>
      <c r="H66" s="220"/>
      <c r="I66" s="50"/>
      <c r="J66" s="147"/>
      <c r="K66" s="147"/>
      <c r="L66" s="36"/>
      <c r="M66" s="46"/>
      <c r="N66" s="31"/>
      <c r="O66" s="32"/>
    </row>
    <row r="67" spans="2:15" ht="22.5" customHeight="1" thickBot="1">
      <c r="B67" s="8"/>
      <c r="C67" s="17"/>
      <c r="D67" s="205"/>
      <c r="E67" s="206"/>
      <c r="F67" s="206"/>
      <c r="G67" s="206"/>
      <c r="H67" s="206"/>
      <c r="I67" s="207"/>
      <c r="J67" s="208"/>
      <c r="K67" s="38" t="s">
        <v>4</v>
      </c>
      <c r="L67" s="51">
        <f>SUM(L59:L66)</f>
        <v>0</v>
      </c>
      <c r="M67" s="46"/>
      <c r="N67" s="31"/>
      <c r="O67" s="32"/>
    </row>
    <row r="68" spans="2:15" ht="22.5" customHeight="1">
      <c r="B68" s="8"/>
      <c r="C68" s="229" t="s">
        <v>145</v>
      </c>
      <c r="D68" s="230"/>
      <c r="E68" s="230"/>
      <c r="F68" s="230"/>
      <c r="G68" s="230"/>
      <c r="H68" s="231"/>
      <c r="I68" s="89"/>
      <c r="J68" s="232"/>
      <c r="K68" s="233"/>
      <c r="L68" s="234"/>
      <c r="M68" s="46"/>
      <c r="N68" s="31"/>
      <c r="O68" s="32"/>
    </row>
    <row r="69" spans="2:15" ht="22.5" customHeight="1">
      <c r="B69" s="8"/>
      <c r="C69" s="15"/>
      <c r="D69" s="215" t="s">
        <v>158</v>
      </c>
      <c r="E69" s="216"/>
      <c r="F69" s="216"/>
      <c r="G69" s="216"/>
      <c r="H69" s="217"/>
      <c r="I69" s="50"/>
      <c r="J69" s="147"/>
      <c r="K69" s="147"/>
      <c r="L69" s="36"/>
      <c r="M69" s="46"/>
      <c r="N69" s="31"/>
      <c r="O69" s="32"/>
    </row>
    <row r="70" spans="2:15" ht="22.5" customHeight="1">
      <c r="B70" s="8"/>
      <c r="C70" s="15"/>
      <c r="D70" s="221" t="s">
        <v>25</v>
      </c>
      <c r="E70" s="222"/>
      <c r="F70" s="222"/>
      <c r="G70" s="222"/>
      <c r="H70" s="223"/>
      <c r="I70" s="213"/>
      <c r="J70" s="235"/>
      <c r="K70" s="191"/>
      <c r="L70" s="213"/>
      <c r="M70" s="46"/>
      <c r="N70" s="31"/>
      <c r="O70" s="32"/>
    </row>
    <row r="71" spans="2:15" ht="22.5" customHeight="1">
      <c r="B71" s="8"/>
      <c r="C71" s="15"/>
      <c r="D71" s="224"/>
      <c r="E71" s="225"/>
      <c r="F71" s="225"/>
      <c r="G71" s="225"/>
      <c r="H71" s="226"/>
      <c r="I71" s="214"/>
      <c r="J71" s="236"/>
      <c r="K71" s="237"/>
      <c r="L71" s="214"/>
      <c r="M71" s="46"/>
      <c r="N71" s="31"/>
      <c r="O71" s="32"/>
    </row>
    <row r="72" spans="2:15" ht="22.5" customHeight="1">
      <c r="B72" s="8"/>
      <c r="C72" s="15"/>
      <c r="D72" s="215" t="s">
        <v>159</v>
      </c>
      <c r="E72" s="216"/>
      <c r="F72" s="216"/>
      <c r="G72" s="216"/>
      <c r="H72" s="217"/>
      <c r="I72" s="50"/>
      <c r="J72" s="147"/>
      <c r="K72" s="147"/>
      <c r="L72" s="36"/>
      <c r="M72" s="46"/>
      <c r="N72" s="31"/>
      <c r="O72" s="32"/>
    </row>
    <row r="73" spans="2:15" ht="22.5" customHeight="1" thickBot="1">
      <c r="B73" s="8"/>
      <c r="C73" s="17"/>
      <c r="D73" s="205"/>
      <c r="E73" s="206"/>
      <c r="F73" s="206"/>
      <c r="G73" s="206"/>
      <c r="H73" s="206"/>
      <c r="I73" s="207"/>
      <c r="J73" s="208"/>
      <c r="K73" s="38" t="s">
        <v>4</v>
      </c>
      <c r="L73" s="51">
        <f>SUM(L69:L72)</f>
        <v>0</v>
      </c>
      <c r="M73" s="46"/>
      <c r="N73" s="31"/>
      <c r="O73" s="32"/>
    </row>
    <row r="74" spans="2:15" ht="22.5" customHeight="1">
      <c r="B74" s="8"/>
      <c r="C74" s="229" t="s">
        <v>78</v>
      </c>
      <c r="D74" s="230"/>
      <c r="E74" s="230"/>
      <c r="F74" s="230"/>
      <c r="G74" s="230"/>
      <c r="H74" s="231"/>
      <c r="I74" s="89"/>
      <c r="J74" s="232"/>
      <c r="K74" s="233"/>
      <c r="L74" s="234"/>
      <c r="M74" s="46"/>
      <c r="N74" s="31"/>
      <c r="O74" s="32"/>
    </row>
    <row r="75" spans="2:15" ht="22.5" customHeight="1">
      <c r="B75" s="8"/>
      <c r="C75" s="15"/>
      <c r="D75" s="256" t="s">
        <v>77</v>
      </c>
      <c r="E75" s="257"/>
      <c r="F75" s="257"/>
      <c r="G75" s="257"/>
      <c r="H75" s="258"/>
      <c r="I75" s="272" t="s">
        <v>81</v>
      </c>
      <c r="J75" s="240" t="s">
        <v>80</v>
      </c>
      <c r="K75" s="241"/>
      <c r="L75" s="63" t="s">
        <v>81</v>
      </c>
      <c r="M75" s="46"/>
      <c r="N75" s="31"/>
      <c r="O75" s="32"/>
    </row>
    <row r="76" spans="2:15" ht="22.5" customHeight="1">
      <c r="B76" s="8"/>
      <c r="C76" s="15"/>
      <c r="D76" s="259" t="s">
        <v>78</v>
      </c>
      <c r="E76" s="260"/>
      <c r="F76" s="260"/>
      <c r="G76" s="260"/>
      <c r="H76" s="261"/>
      <c r="I76" s="272"/>
      <c r="J76" s="273" t="s">
        <v>80</v>
      </c>
      <c r="K76" s="274"/>
      <c r="L76" s="63" t="s">
        <v>81</v>
      </c>
      <c r="M76" s="46"/>
      <c r="N76" s="31"/>
      <c r="O76" s="32"/>
    </row>
    <row r="77" spans="2:15" ht="22.5" customHeight="1" thickBot="1">
      <c r="B77" s="8"/>
      <c r="C77" s="17"/>
      <c r="D77" s="205"/>
      <c r="E77" s="206"/>
      <c r="F77" s="206"/>
      <c r="G77" s="206"/>
      <c r="H77" s="206"/>
      <c r="I77" s="207"/>
      <c r="J77" s="208"/>
      <c r="K77" s="99" t="s">
        <v>4</v>
      </c>
      <c r="L77" s="36">
        <f>SUM(L75:L76)</f>
        <v>0</v>
      </c>
      <c r="M77" s="46"/>
      <c r="N77" s="31"/>
      <c r="O77" s="32"/>
    </row>
    <row r="78" spans="2:15" ht="22.5" customHeight="1">
      <c r="B78" s="8"/>
      <c r="C78" s="279" t="s">
        <v>146</v>
      </c>
      <c r="D78" s="280"/>
      <c r="E78" s="280"/>
      <c r="F78" s="280"/>
      <c r="G78" s="280"/>
      <c r="H78" s="281"/>
      <c r="I78" s="50"/>
      <c r="J78" s="275"/>
      <c r="K78" s="147"/>
      <c r="L78" s="42"/>
      <c r="M78" s="66"/>
      <c r="N78" s="43"/>
      <c r="O78" s="44"/>
    </row>
    <row r="79" spans="2:15" ht="22.5" customHeight="1" thickBot="1">
      <c r="B79" s="8"/>
      <c r="C79" s="94"/>
      <c r="D79" s="276"/>
      <c r="E79" s="277"/>
      <c r="F79" s="277"/>
      <c r="G79" s="277"/>
      <c r="H79" s="277"/>
      <c r="I79" s="277"/>
      <c r="J79" s="278"/>
      <c r="K79" s="98" t="s">
        <v>4</v>
      </c>
      <c r="L79" s="95">
        <f>SUM(L78:L78)</f>
        <v>0</v>
      </c>
      <c r="M79" s="88"/>
      <c r="N79" s="85"/>
      <c r="O79" s="84"/>
    </row>
    <row r="80" spans="2:15" ht="22.5" customHeight="1" thickTop="1" thickBot="1">
      <c r="C80" s="46"/>
      <c r="D80" s="46"/>
      <c r="E80" s="46"/>
      <c r="F80" s="46"/>
      <c r="G80" s="46"/>
      <c r="H80" s="46"/>
      <c r="I80" s="28"/>
      <c r="J80" s="46"/>
      <c r="K80" s="14" t="s">
        <v>6</v>
      </c>
      <c r="L80" s="9">
        <f>L51+L57+L67+L73+L77+L79</f>
        <v>0</v>
      </c>
      <c r="M80" s="48"/>
      <c r="N80" s="37"/>
      <c r="O80" s="48"/>
    </row>
    <row r="81" spans="2:15" ht="34.5" customHeight="1" thickTop="1">
      <c r="B81" s="47"/>
      <c r="C81" s="47"/>
      <c r="D81" s="47"/>
      <c r="E81" s="47"/>
      <c r="F81" s="47"/>
      <c r="G81" s="6"/>
      <c r="H81" s="6"/>
      <c r="I81" s="6"/>
      <c r="J81" s="6"/>
      <c r="K81" s="6"/>
      <c r="L81" s="53"/>
      <c r="M81" s="53"/>
      <c r="N81" s="6"/>
      <c r="O81" s="6"/>
    </row>
    <row r="82" spans="2:15" ht="34.5" customHeight="1" thickBot="1">
      <c r="B82" s="108" t="s">
        <v>147</v>
      </c>
      <c r="C82" s="108"/>
      <c r="D82" s="108"/>
      <c r="E82" s="108"/>
      <c r="F82" s="108"/>
      <c r="G82" s="6"/>
      <c r="H82" s="6"/>
      <c r="I82" s="6"/>
      <c r="J82" s="6"/>
      <c r="K82" s="6"/>
      <c r="L82" s="53"/>
      <c r="M82" s="53"/>
      <c r="N82" s="6"/>
      <c r="O82" s="6"/>
    </row>
    <row r="83" spans="2:15" ht="24.75" customHeight="1" thickTop="1">
      <c r="B83" s="8"/>
      <c r="C83" s="132" t="s">
        <v>10</v>
      </c>
      <c r="D83" s="133"/>
      <c r="E83" s="133"/>
      <c r="F83" s="133"/>
      <c r="G83" s="133"/>
      <c r="H83" s="133"/>
      <c r="I83" s="199"/>
      <c r="J83" s="201" t="s">
        <v>22</v>
      </c>
      <c r="K83" s="202"/>
      <c r="L83" s="203"/>
      <c r="M83" s="138" t="s">
        <v>19</v>
      </c>
      <c r="N83" s="133"/>
      <c r="O83" s="140"/>
    </row>
    <row r="84" spans="2:15" ht="24" thickBot="1">
      <c r="B84" s="8"/>
      <c r="C84" s="135"/>
      <c r="D84" s="136"/>
      <c r="E84" s="136"/>
      <c r="F84" s="136"/>
      <c r="G84" s="136"/>
      <c r="H84" s="136"/>
      <c r="I84" s="200"/>
      <c r="J84" s="143" t="s">
        <v>23</v>
      </c>
      <c r="K84" s="144"/>
      <c r="L84" s="34" t="s">
        <v>0</v>
      </c>
      <c r="M84" s="172"/>
      <c r="N84" s="136"/>
      <c r="O84" s="142"/>
    </row>
    <row r="85" spans="2:15" ht="22.5" customHeight="1">
      <c r="B85" s="8"/>
      <c r="C85" s="229" t="s">
        <v>148</v>
      </c>
      <c r="D85" s="230"/>
      <c r="E85" s="230"/>
      <c r="F85" s="230"/>
      <c r="G85" s="230"/>
      <c r="H85" s="230"/>
      <c r="I85" s="231"/>
      <c r="J85" s="211"/>
      <c r="K85" s="212"/>
      <c r="L85" s="12"/>
      <c r="M85" s="67"/>
      <c r="N85" s="26"/>
      <c r="O85" s="33"/>
    </row>
    <row r="86" spans="2:15" ht="22.5" customHeight="1">
      <c r="B86" s="8"/>
      <c r="C86" s="266"/>
      <c r="D86" s="267"/>
      <c r="E86" s="267"/>
      <c r="F86" s="267"/>
      <c r="G86" s="267"/>
      <c r="H86" s="267"/>
      <c r="I86" s="268"/>
      <c r="J86" s="211"/>
      <c r="K86" s="212"/>
      <c r="L86" s="61"/>
      <c r="M86" s="68"/>
      <c r="N86" s="69"/>
      <c r="O86" s="70"/>
    </row>
    <row r="87" spans="2:15" ht="22.5" customHeight="1">
      <c r="B87" s="8"/>
      <c r="C87" s="266"/>
      <c r="D87" s="267"/>
      <c r="E87" s="267"/>
      <c r="F87" s="267"/>
      <c r="G87" s="267"/>
      <c r="H87" s="267"/>
      <c r="I87" s="268"/>
      <c r="J87" s="192"/>
      <c r="K87" s="193"/>
      <c r="L87" s="45"/>
      <c r="M87" s="68"/>
      <c r="N87" s="69"/>
      <c r="O87" s="70"/>
    </row>
    <row r="88" spans="2:15" ht="22.5" customHeight="1">
      <c r="B88" s="8"/>
      <c r="C88" s="266"/>
      <c r="D88" s="267"/>
      <c r="E88" s="267"/>
      <c r="F88" s="267"/>
      <c r="G88" s="267"/>
      <c r="H88" s="267"/>
      <c r="I88" s="268"/>
      <c r="J88" s="209"/>
      <c r="K88" s="210"/>
      <c r="L88" s="27"/>
      <c r="M88" s="68"/>
      <c r="N88" s="69"/>
      <c r="O88" s="70"/>
    </row>
    <row r="89" spans="2:15" ht="22.5" customHeight="1" thickBot="1">
      <c r="B89" s="8"/>
      <c r="C89" s="269"/>
      <c r="D89" s="270"/>
      <c r="E89" s="270"/>
      <c r="F89" s="270"/>
      <c r="G89" s="270"/>
      <c r="H89" s="270"/>
      <c r="I89" s="271"/>
      <c r="J89" s="254"/>
      <c r="K89" s="255"/>
      <c r="L89" s="90"/>
      <c r="M89" s="45"/>
      <c r="N89" s="71"/>
      <c r="O89" s="62"/>
    </row>
    <row r="90" spans="2:15" ht="22.5" customHeight="1" thickTop="1" thickBot="1">
      <c r="B90" s="8"/>
      <c r="C90" s="97"/>
      <c r="D90" s="97"/>
      <c r="E90" s="97"/>
      <c r="F90" s="97"/>
      <c r="G90" s="97"/>
      <c r="H90" s="97"/>
      <c r="I90" s="97"/>
      <c r="J90" s="97"/>
      <c r="K90" s="37" t="s">
        <v>6</v>
      </c>
      <c r="L90" s="9">
        <f>SUM(L85:L89)</f>
        <v>0</v>
      </c>
      <c r="M90" s="48"/>
      <c r="N90" s="96"/>
      <c r="O90" s="96"/>
    </row>
    <row r="91" spans="2:15" ht="34.5" customHeight="1" thickTop="1" thickBot="1">
      <c r="B91" s="47"/>
      <c r="C91" s="47"/>
      <c r="D91" s="47"/>
      <c r="E91" s="47"/>
      <c r="F91" s="47"/>
      <c r="G91" s="6"/>
      <c r="H91" s="6"/>
      <c r="I91" s="6"/>
      <c r="J91" s="6"/>
      <c r="K91" s="6"/>
      <c r="L91" s="53"/>
      <c r="M91" s="53"/>
      <c r="N91" s="6"/>
      <c r="O91" s="6"/>
    </row>
    <row r="92" spans="2:15" ht="38.25" customHeight="1" thickTop="1" thickBot="1">
      <c r="B92" s="53"/>
      <c r="C92" s="152" t="s">
        <v>11</v>
      </c>
      <c r="D92" s="116"/>
      <c r="E92" s="116"/>
      <c r="F92" s="116"/>
      <c r="G92" s="117"/>
      <c r="H92" s="152" t="s">
        <v>79</v>
      </c>
      <c r="I92" s="116"/>
      <c r="J92" s="116"/>
      <c r="K92" s="116"/>
      <c r="L92" s="116"/>
      <c r="M92" s="116"/>
      <c r="N92" s="116"/>
      <c r="O92" s="117"/>
    </row>
    <row r="93" spans="2:15" ht="38.25" customHeight="1" thickTop="1">
      <c r="B93" s="53"/>
      <c r="C93" s="47"/>
      <c r="D93" s="47"/>
      <c r="E93" s="47"/>
      <c r="F93" s="47"/>
      <c r="G93" s="47"/>
      <c r="H93" s="47"/>
      <c r="I93" s="47"/>
      <c r="J93" s="60"/>
      <c r="K93" s="47"/>
      <c r="L93" s="47"/>
      <c r="M93" s="47"/>
      <c r="N93" s="47"/>
      <c r="O93" s="47"/>
    </row>
    <row r="94" spans="2:15" ht="34.5" customHeight="1" thickBot="1">
      <c r="B94" s="108" t="s">
        <v>149</v>
      </c>
      <c r="C94" s="108"/>
      <c r="D94" s="108"/>
      <c r="E94" s="108"/>
      <c r="F94" s="108"/>
      <c r="G94" s="108"/>
      <c r="H94" s="108"/>
      <c r="I94" s="108"/>
      <c r="J94" s="11"/>
      <c r="K94" s="6"/>
      <c r="L94" s="6"/>
      <c r="M94" s="53"/>
      <c r="N94" s="6"/>
      <c r="O94" s="1"/>
    </row>
    <row r="95" spans="2:15" ht="24" thickTop="1">
      <c r="B95" s="8"/>
      <c r="C95" s="132" t="s">
        <v>10</v>
      </c>
      <c r="D95" s="133"/>
      <c r="E95" s="133"/>
      <c r="F95" s="133"/>
      <c r="G95" s="133"/>
      <c r="H95" s="133"/>
      <c r="I95" s="199"/>
      <c r="J95" s="201" t="s">
        <v>22</v>
      </c>
      <c r="K95" s="202"/>
      <c r="L95" s="203"/>
      <c r="M95" s="138" t="s">
        <v>19</v>
      </c>
      <c r="N95" s="133"/>
      <c r="O95" s="140"/>
    </row>
    <row r="96" spans="2:15" ht="24" thickBot="1">
      <c r="B96" s="8"/>
      <c r="C96" s="135"/>
      <c r="D96" s="136"/>
      <c r="E96" s="136"/>
      <c r="F96" s="136"/>
      <c r="G96" s="136"/>
      <c r="H96" s="136"/>
      <c r="I96" s="200"/>
      <c r="J96" s="143" t="s">
        <v>23</v>
      </c>
      <c r="K96" s="144"/>
      <c r="L96" s="34" t="s">
        <v>0</v>
      </c>
      <c r="M96" s="183"/>
      <c r="N96" s="136"/>
      <c r="O96" s="142"/>
    </row>
    <row r="97" spans="2:15" s="6" customFormat="1" ht="23.4">
      <c r="B97" s="8"/>
      <c r="C97" s="175" t="s">
        <v>7</v>
      </c>
      <c r="D97" s="176"/>
      <c r="E97" s="176"/>
      <c r="F97" s="176"/>
      <c r="G97" s="176"/>
      <c r="H97" s="176"/>
      <c r="I97" s="177"/>
      <c r="J97" s="178"/>
      <c r="K97" s="179"/>
      <c r="L97" s="12"/>
      <c r="M97" s="180"/>
      <c r="N97" s="181"/>
      <c r="O97" s="182"/>
    </row>
    <row r="98" spans="2:15" s="6" customFormat="1" ht="23.4">
      <c r="B98" s="8"/>
      <c r="C98" s="189" t="s">
        <v>3</v>
      </c>
      <c r="D98" s="190"/>
      <c r="E98" s="190"/>
      <c r="F98" s="190"/>
      <c r="G98" s="190"/>
      <c r="H98" s="190"/>
      <c r="I98" s="191"/>
      <c r="J98" s="192"/>
      <c r="K98" s="193"/>
      <c r="L98" s="36"/>
      <c r="M98" s="183"/>
      <c r="N98" s="184"/>
      <c r="O98" s="185"/>
    </row>
    <row r="99" spans="2:15" s="6" customFormat="1" ht="23.4">
      <c r="B99" s="8"/>
      <c r="C99" s="189" t="s">
        <v>8</v>
      </c>
      <c r="D99" s="190"/>
      <c r="E99" s="190"/>
      <c r="F99" s="190"/>
      <c r="G99" s="190"/>
      <c r="H99" s="190"/>
      <c r="I99" s="191"/>
      <c r="J99" s="192"/>
      <c r="K99" s="193"/>
      <c r="L99" s="36"/>
      <c r="M99" s="183"/>
      <c r="N99" s="184"/>
      <c r="O99" s="185"/>
    </row>
    <row r="100" spans="2:15" s="6" customFormat="1" ht="24" thickBot="1">
      <c r="B100" s="8"/>
      <c r="C100" s="194" t="s">
        <v>332</v>
      </c>
      <c r="D100" s="195"/>
      <c r="E100" s="195"/>
      <c r="F100" s="195"/>
      <c r="G100" s="195"/>
      <c r="H100" s="195"/>
      <c r="I100" s="196"/>
      <c r="J100" s="204"/>
      <c r="K100" s="196"/>
      <c r="L100" s="10"/>
      <c r="M100" s="186"/>
      <c r="N100" s="187"/>
      <c r="O100" s="188"/>
    </row>
    <row r="101" spans="2:15" ht="20.399999999999999" thickTop="1" thickBot="1">
      <c r="I101" s="37"/>
      <c r="J101" s="48"/>
      <c r="K101" s="14" t="s">
        <v>6</v>
      </c>
      <c r="L101" s="9">
        <f>SUM(L97:L100)</f>
        <v>0</v>
      </c>
      <c r="M101" s="15"/>
      <c r="N101" s="28"/>
      <c r="O101" s="48"/>
    </row>
    <row r="102" spans="2:15" ht="19.8" thickTop="1">
      <c r="I102" s="28"/>
      <c r="J102" s="46"/>
      <c r="K102" s="28"/>
      <c r="L102" s="46"/>
      <c r="M102" s="46"/>
      <c r="N102" s="28"/>
      <c r="O102" s="46"/>
    </row>
    <row r="103" spans="2:15" ht="19.2">
      <c r="I103" s="28"/>
      <c r="J103" s="46"/>
      <c r="K103" s="28"/>
      <c r="L103" s="46"/>
      <c r="M103" s="46"/>
      <c r="N103" s="28"/>
      <c r="O103" s="46"/>
    </row>
    <row r="104" spans="2:15" ht="22.5" customHeight="1">
      <c r="B104" s="197" t="s">
        <v>63</v>
      </c>
      <c r="C104" s="197"/>
      <c r="D104" s="197"/>
      <c r="E104" s="54"/>
      <c r="F104" s="55"/>
      <c r="G104" s="54"/>
      <c r="H104" s="54"/>
      <c r="I104" s="54"/>
      <c r="J104" s="54"/>
      <c r="K104" s="54"/>
      <c r="L104" s="54"/>
      <c r="M104" s="54"/>
      <c r="N104" s="56"/>
      <c r="O104" s="1"/>
    </row>
    <row r="105" spans="2:15" ht="45" customHeight="1">
      <c r="B105" s="198" t="s">
        <v>303</v>
      </c>
      <c r="C105" s="198"/>
      <c r="D105" s="198"/>
      <c r="E105" s="198"/>
      <c r="F105" s="198"/>
      <c r="G105" s="198"/>
      <c r="H105" s="198"/>
      <c r="I105" s="198"/>
      <c r="J105" s="198"/>
      <c r="K105" s="198"/>
      <c r="L105" s="198"/>
      <c r="M105" s="198"/>
      <c r="N105" s="198"/>
      <c r="O105" s="198"/>
    </row>
    <row r="106" spans="2:15" ht="45" customHeight="1">
      <c r="B106" s="198" t="s">
        <v>302</v>
      </c>
      <c r="C106" s="198"/>
      <c r="D106" s="198"/>
      <c r="E106" s="198"/>
      <c r="F106" s="198"/>
      <c r="G106" s="198"/>
      <c r="H106" s="198"/>
      <c r="I106" s="198"/>
      <c r="J106" s="198"/>
      <c r="K106" s="198"/>
      <c r="L106" s="198"/>
      <c r="M106" s="198"/>
      <c r="N106" s="198"/>
      <c r="O106" s="198"/>
    </row>
    <row r="108" spans="2:15" s="13" customFormat="1" ht="33.75" customHeight="1">
      <c r="C108" s="146" t="s">
        <v>17</v>
      </c>
      <c r="D108" s="146"/>
      <c r="E108" s="146"/>
      <c r="F108" s="146"/>
      <c r="L108" s="30"/>
      <c r="M108" s="30"/>
      <c r="O108" s="30"/>
    </row>
    <row r="109" spans="2:15" s="13" customFormat="1" ht="33.75" customHeight="1">
      <c r="C109" s="22"/>
      <c r="D109" s="146" t="s">
        <v>18</v>
      </c>
      <c r="E109" s="146"/>
      <c r="F109" s="146"/>
      <c r="G109" s="146"/>
      <c r="H109" s="146"/>
      <c r="I109" s="146"/>
      <c r="J109" s="146"/>
      <c r="K109" s="146"/>
      <c r="L109" s="146"/>
      <c r="M109" s="146"/>
      <c r="N109" s="146"/>
      <c r="O109" s="146"/>
    </row>
  </sheetData>
  <mergeCells count="149">
    <mergeCell ref="B1:O1"/>
    <mergeCell ref="B2:O2"/>
    <mergeCell ref="B3:O3"/>
    <mergeCell ref="B4:C4"/>
    <mergeCell ref="D4:H4"/>
    <mergeCell ref="L4:O4"/>
    <mergeCell ref="C27:H29"/>
    <mergeCell ref="I27:I29"/>
    <mergeCell ref="J27:K27"/>
    <mergeCell ref="J28:K28"/>
    <mergeCell ref="J29:K29"/>
    <mergeCell ref="F14:I14"/>
    <mergeCell ref="K14:O14"/>
    <mergeCell ref="F15:O15"/>
    <mergeCell ref="B5:O5"/>
    <mergeCell ref="B6:O6"/>
    <mergeCell ref="L8:O8"/>
    <mergeCell ref="L9:O9"/>
    <mergeCell ref="B11:O11"/>
    <mergeCell ref="B13:O13"/>
    <mergeCell ref="C30:H32"/>
    <mergeCell ref="I30:I32"/>
    <mergeCell ref="B17:O17"/>
    <mergeCell ref="C18:E18"/>
    <mergeCell ref="F18:O18"/>
    <mergeCell ref="C19:E20"/>
    <mergeCell ref="F20:J20"/>
    <mergeCell ref="C21:O21"/>
    <mergeCell ref="B23:O23"/>
    <mergeCell ref="B24:F24"/>
    <mergeCell ref="C25:H26"/>
    <mergeCell ref="I25:I26"/>
    <mergeCell ref="J25:L25"/>
    <mergeCell ref="M25:O26"/>
    <mergeCell ref="J26:K26"/>
    <mergeCell ref="C108:F108"/>
    <mergeCell ref="D109:O109"/>
    <mergeCell ref="C95:I96"/>
    <mergeCell ref="J95:L95"/>
    <mergeCell ref="M95:O96"/>
    <mergeCell ref="J96:K96"/>
    <mergeCell ref="C97:I97"/>
    <mergeCell ref="J97:K97"/>
    <mergeCell ref="M97:O100"/>
    <mergeCell ref="C98:I98"/>
    <mergeCell ref="J98:K98"/>
    <mergeCell ref="C99:I99"/>
    <mergeCell ref="J99:K99"/>
    <mergeCell ref="C100:I100"/>
    <mergeCell ref="J100:K100"/>
    <mergeCell ref="B104:D104"/>
    <mergeCell ref="B105:O105"/>
    <mergeCell ref="B106:O106"/>
    <mergeCell ref="C36:H38"/>
    <mergeCell ref="I36:I38"/>
    <mergeCell ref="C39:H41"/>
    <mergeCell ref="I39:I41"/>
    <mergeCell ref="J39:K39"/>
    <mergeCell ref="J40:K40"/>
    <mergeCell ref="J41:K41"/>
    <mergeCell ref="B44:F44"/>
    <mergeCell ref="C45:H46"/>
    <mergeCell ref="I45:I46"/>
    <mergeCell ref="J45:L45"/>
    <mergeCell ref="M45:O46"/>
    <mergeCell ref="J46:K46"/>
    <mergeCell ref="C47:H47"/>
    <mergeCell ref="J47:L47"/>
    <mergeCell ref="D48:H48"/>
    <mergeCell ref="J48:K48"/>
    <mergeCell ref="D49:H49"/>
    <mergeCell ref="J49:K49"/>
    <mergeCell ref="D50:H50"/>
    <mergeCell ref="J50:K50"/>
    <mergeCell ref="D51:J51"/>
    <mergeCell ref="C52:H52"/>
    <mergeCell ref="J52:L52"/>
    <mergeCell ref="D53:H53"/>
    <mergeCell ref="J53:K53"/>
    <mergeCell ref="D54:H55"/>
    <mergeCell ref="I54:I55"/>
    <mergeCell ref="J54:K55"/>
    <mergeCell ref="L54:L55"/>
    <mergeCell ref="D56:H56"/>
    <mergeCell ref="J56:K56"/>
    <mergeCell ref="D57:J57"/>
    <mergeCell ref="C58:H58"/>
    <mergeCell ref="J58:L58"/>
    <mergeCell ref="D59:H59"/>
    <mergeCell ref="J59:K59"/>
    <mergeCell ref="D60:H64"/>
    <mergeCell ref="I60:I64"/>
    <mergeCell ref="J60:K60"/>
    <mergeCell ref="J61:K61"/>
    <mergeCell ref="J62:K62"/>
    <mergeCell ref="J63:K63"/>
    <mergeCell ref="J64:K64"/>
    <mergeCell ref="D65:H65"/>
    <mergeCell ref="J65:K65"/>
    <mergeCell ref="D66:H66"/>
    <mergeCell ref="J66:K66"/>
    <mergeCell ref="D67:J67"/>
    <mergeCell ref="C68:H68"/>
    <mergeCell ref="J68:L68"/>
    <mergeCell ref="D69:H69"/>
    <mergeCell ref="J69:K69"/>
    <mergeCell ref="D70:H71"/>
    <mergeCell ref="I70:I71"/>
    <mergeCell ref="J70:K71"/>
    <mergeCell ref="L70:L71"/>
    <mergeCell ref="D72:H72"/>
    <mergeCell ref="J72:K72"/>
    <mergeCell ref="D73:J73"/>
    <mergeCell ref="J88:K88"/>
    <mergeCell ref="J89:K89"/>
    <mergeCell ref="C74:H74"/>
    <mergeCell ref="J74:L74"/>
    <mergeCell ref="D75:H75"/>
    <mergeCell ref="I75:I76"/>
    <mergeCell ref="J75:K75"/>
    <mergeCell ref="D76:H76"/>
    <mergeCell ref="J76:K76"/>
    <mergeCell ref="D77:J77"/>
    <mergeCell ref="C78:H78"/>
    <mergeCell ref="J78:K78"/>
    <mergeCell ref="C92:G92"/>
    <mergeCell ref="H92:O92"/>
    <mergeCell ref="B94:I94"/>
    <mergeCell ref="C33:H35"/>
    <mergeCell ref="I33:I35"/>
    <mergeCell ref="J30:K30"/>
    <mergeCell ref="J31:K31"/>
    <mergeCell ref="J32:K32"/>
    <mergeCell ref="J33:K33"/>
    <mergeCell ref="J34:K34"/>
    <mergeCell ref="J35:K35"/>
    <mergeCell ref="J36:K36"/>
    <mergeCell ref="J37:K37"/>
    <mergeCell ref="J38:K38"/>
    <mergeCell ref="D79:J79"/>
    <mergeCell ref="B82:F82"/>
    <mergeCell ref="C83:I84"/>
    <mergeCell ref="J83:L83"/>
    <mergeCell ref="M83:O84"/>
    <mergeCell ref="J84:K84"/>
    <mergeCell ref="C85:I89"/>
    <mergeCell ref="J85:K85"/>
    <mergeCell ref="J86:K86"/>
    <mergeCell ref="J87:K87"/>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1:R103"/>
  <sheetViews>
    <sheetView view="pageBreakPreview" topLeftCell="A44" zoomScale="50" zoomScaleNormal="100" zoomScaleSheetLayoutView="50" workbookViewId="0">
      <selection activeCell="A59" sqref="A59:XFD59"/>
    </sheetView>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50</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253</v>
      </c>
      <c r="D27" s="246"/>
      <c r="E27" s="246"/>
      <c r="F27" s="246"/>
      <c r="G27" s="246"/>
      <c r="H27" s="247"/>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319</v>
      </c>
      <c r="D30" s="249"/>
      <c r="E30" s="249"/>
      <c r="F30" s="249"/>
      <c r="G30" s="249"/>
      <c r="H30" s="250"/>
      <c r="I30" s="288"/>
      <c r="J30" s="209"/>
      <c r="K30" s="210"/>
      <c r="L30" s="61"/>
      <c r="M30" s="68"/>
      <c r="N30" s="69"/>
      <c r="O30" s="70"/>
    </row>
    <row r="31" spans="2:15" ht="22.5" customHeight="1">
      <c r="B31" s="8"/>
      <c r="C31" s="248"/>
      <c r="D31" s="249"/>
      <c r="E31" s="249"/>
      <c r="F31" s="249"/>
      <c r="G31" s="249"/>
      <c r="H31" s="250"/>
      <c r="I31" s="288"/>
      <c r="J31" s="209"/>
      <c r="K31" s="210"/>
      <c r="L31" s="61"/>
      <c r="M31" s="68"/>
      <c r="N31" s="69"/>
      <c r="O31" s="70"/>
    </row>
    <row r="32" spans="2:15" ht="22.5" customHeight="1">
      <c r="B32" s="8"/>
      <c r="C32" s="248"/>
      <c r="D32" s="249"/>
      <c r="E32" s="249"/>
      <c r="F32" s="249"/>
      <c r="G32" s="249"/>
      <c r="H32" s="250"/>
      <c r="I32" s="288"/>
      <c r="J32" s="209"/>
      <c r="K32" s="210"/>
      <c r="L32" s="61"/>
      <c r="M32" s="68"/>
      <c r="N32" s="69"/>
      <c r="O32" s="70"/>
    </row>
    <row r="33" spans="2:15" ht="22.5" customHeight="1">
      <c r="B33" s="8"/>
      <c r="C33" s="248" t="s">
        <v>254</v>
      </c>
      <c r="D33" s="249"/>
      <c r="E33" s="249"/>
      <c r="F33" s="249"/>
      <c r="G33" s="249"/>
      <c r="H33" s="250"/>
      <c r="I33" s="288"/>
      <c r="J33" s="209"/>
      <c r="K33" s="210"/>
      <c r="L33" s="27"/>
      <c r="M33" s="68"/>
      <c r="N33" s="69"/>
      <c r="O33" s="70"/>
    </row>
    <row r="34" spans="2:15" ht="22.5" customHeight="1">
      <c r="B34" s="8"/>
      <c r="C34" s="248"/>
      <c r="D34" s="249"/>
      <c r="E34" s="249"/>
      <c r="F34" s="249"/>
      <c r="G34" s="249"/>
      <c r="H34" s="250"/>
      <c r="I34" s="288"/>
      <c r="J34" s="192"/>
      <c r="K34" s="193"/>
      <c r="L34" s="45"/>
      <c r="M34" s="68"/>
      <c r="N34" s="69"/>
      <c r="O34" s="70"/>
    </row>
    <row r="35" spans="2:15" ht="22.5" customHeight="1" thickBot="1">
      <c r="B35" s="8"/>
      <c r="C35" s="283"/>
      <c r="D35" s="284"/>
      <c r="E35" s="284"/>
      <c r="F35" s="284"/>
      <c r="G35" s="284"/>
      <c r="H35" s="285"/>
      <c r="I35" s="289"/>
      <c r="J35" s="254"/>
      <c r="K35" s="255"/>
      <c r="L35" s="90"/>
      <c r="M35" s="45"/>
      <c r="N35" s="71"/>
      <c r="O35" s="62"/>
    </row>
    <row r="36" spans="2:15" ht="22.5" customHeight="1" thickTop="1" thickBot="1">
      <c r="B36" s="8"/>
      <c r="C36" s="97"/>
      <c r="D36" s="97"/>
      <c r="E36" s="97"/>
      <c r="F36" s="97"/>
      <c r="G36" s="97"/>
      <c r="H36" s="97"/>
      <c r="I36" s="97"/>
      <c r="J36" s="97"/>
      <c r="K36" s="37" t="s">
        <v>6</v>
      </c>
      <c r="L36" s="9">
        <f>SUM(L27:L35)</f>
        <v>0</v>
      </c>
      <c r="M36" s="48"/>
      <c r="N36" s="96"/>
      <c r="O36" s="96"/>
    </row>
    <row r="37" spans="2:15" ht="34.5" customHeight="1" thickTop="1">
      <c r="B37" s="47"/>
      <c r="C37" s="47"/>
      <c r="D37" s="47"/>
      <c r="E37" s="47"/>
      <c r="F37" s="47"/>
      <c r="G37" s="6"/>
      <c r="H37" s="6"/>
      <c r="I37" s="6"/>
      <c r="J37" s="6"/>
      <c r="K37" s="6"/>
      <c r="L37" s="53"/>
      <c r="M37" s="53"/>
      <c r="N37" s="6"/>
      <c r="O37" s="6"/>
    </row>
    <row r="38" spans="2:15" ht="34.5" customHeight="1" thickBot="1">
      <c r="B38" s="108" t="s">
        <v>125</v>
      </c>
      <c r="C38" s="108"/>
      <c r="D38" s="108"/>
      <c r="E38" s="108"/>
      <c r="F38" s="108"/>
      <c r="G38" s="6"/>
      <c r="H38" s="6"/>
      <c r="I38" s="6"/>
      <c r="J38" s="6"/>
      <c r="K38" s="6"/>
      <c r="L38" s="53"/>
      <c r="M38" s="53"/>
      <c r="N38" s="6"/>
      <c r="O38" s="6"/>
    </row>
    <row r="39" spans="2:15" ht="24.75" customHeight="1" thickTop="1">
      <c r="B39" s="8"/>
      <c r="C39" s="132" t="s">
        <v>10</v>
      </c>
      <c r="D39" s="133"/>
      <c r="E39" s="133"/>
      <c r="F39" s="133"/>
      <c r="G39" s="133"/>
      <c r="H39" s="199"/>
      <c r="I39" s="227" t="s">
        <v>5</v>
      </c>
      <c r="J39" s="201" t="s">
        <v>22</v>
      </c>
      <c r="K39" s="202"/>
      <c r="L39" s="203"/>
      <c r="M39" s="138" t="s">
        <v>19</v>
      </c>
      <c r="N39" s="133"/>
      <c r="O39" s="140"/>
    </row>
    <row r="40" spans="2:15" ht="24" thickBot="1">
      <c r="B40" s="8"/>
      <c r="C40" s="135"/>
      <c r="D40" s="136"/>
      <c r="E40" s="136"/>
      <c r="F40" s="136"/>
      <c r="G40" s="136"/>
      <c r="H40" s="200"/>
      <c r="I40" s="228"/>
      <c r="J40" s="143" t="s">
        <v>23</v>
      </c>
      <c r="K40" s="144"/>
      <c r="L40" s="34" t="s">
        <v>0</v>
      </c>
      <c r="M40" s="172"/>
      <c r="N40" s="136"/>
      <c r="O40" s="142"/>
    </row>
    <row r="41" spans="2:15" ht="22.5" customHeight="1">
      <c r="B41" s="8"/>
      <c r="C41" s="160" t="s">
        <v>134</v>
      </c>
      <c r="D41" s="161"/>
      <c r="E41" s="161"/>
      <c r="F41" s="161"/>
      <c r="G41" s="161"/>
      <c r="H41" s="238"/>
      <c r="I41" s="29"/>
      <c r="J41" s="232"/>
      <c r="K41" s="233"/>
      <c r="L41" s="233"/>
      <c r="M41" s="46"/>
      <c r="N41" s="31"/>
      <c r="O41" s="32"/>
    </row>
    <row r="42" spans="2:15" ht="22.5" customHeight="1">
      <c r="B42" s="8"/>
      <c r="C42" s="15"/>
      <c r="D42" s="192" t="s">
        <v>135</v>
      </c>
      <c r="E42" s="239"/>
      <c r="F42" s="239"/>
      <c r="G42" s="239"/>
      <c r="H42" s="193"/>
      <c r="I42" s="64" t="s">
        <v>81</v>
      </c>
      <c r="J42" s="240" t="s">
        <v>80</v>
      </c>
      <c r="K42" s="241"/>
      <c r="L42" s="63" t="s">
        <v>81</v>
      </c>
      <c r="M42" s="91"/>
      <c r="N42" s="92"/>
      <c r="O42" s="93"/>
    </row>
    <row r="43" spans="2:15" ht="22.5" customHeight="1">
      <c r="B43" s="8"/>
      <c r="C43" s="15"/>
      <c r="D43" s="221" t="s">
        <v>136</v>
      </c>
      <c r="E43" s="222"/>
      <c r="F43" s="222"/>
      <c r="G43" s="222"/>
      <c r="H43" s="222"/>
      <c r="I43" s="50"/>
      <c r="J43" s="243"/>
      <c r="K43" s="244"/>
      <c r="L43" s="50"/>
      <c r="M43" s="91"/>
      <c r="N43" s="92"/>
      <c r="O43" s="93"/>
    </row>
    <row r="44" spans="2:15" ht="22.5" customHeight="1">
      <c r="B44" s="8"/>
      <c r="C44" s="16"/>
      <c r="D44" s="215" t="s">
        <v>293</v>
      </c>
      <c r="E44" s="216"/>
      <c r="F44" s="216"/>
      <c r="G44" s="216"/>
      <c r="H44" s="216"/>
      <c r="I44" s="36"/>
      <c r="J44" s="192"/>
      <c r="K44" s="193"/>
      <c r="L44" s="36"/>
      <c r="M44" s="46"/>
      <c r="N44" s="31"/>
      <c r="O44" s="32"/>
    </row>
    <row r="45" spans="2:15" ht="22.5" customHeight="1" thickBot="1">
      <c r="B45" s="8"/>
      <c r="C45" s="49"/>
      <c r="D45" s="205"/>
      <c r="E45" s="206"/>
      <c r="F45" s="206"/>
      <c r="G45" s="206"/>
      <c r="H45" s="206"/>
      <c r="I45" s="206"/>
      <c r="J45" s="242"/>
      <c r="K45" s="38" t="s">
        <v>4</v>
      </c>
      <c r="L45" s="51">
        <f>SUM(L42:L44)</f>
        <v>0</v>
      </c>
      <c r="M45" s="46"/>
      <c r="N45" s="31"/>
      <c r="O45" s="32"/>
    </row>
    <row r="46" spans="2:15" ht="22.5" customHeight="1">
      <c r="B46" s="8"/>
      <c r="C46" s="229" t="s">
        <v>137</v>
      </c>
      <c r="D46" s="230"/>
      <c r="E46" s="230"/>
      <c r="F46" s="230"/>
      <c r="G46" s="230"/>
      <c r="H46" s="231"/>
      <c r="I46" s="89"/>
      <c r="J46" s="232"/>
      <c r="K46" s="233"/>
      <c r="L46" s="234"/>
      <c r="M46" s="46"/>
      <c r="N46" s="31"/>
      <c r="O46" s="32"/>
    </row>
    <row r="47" spans="2:15" ht="22.5" customHeight="1">
      <c r="B47" s="8"/>
      <c r="C47" s="15"/>
      <c r="D47" s="215" t="s">
        <v>24</v>
      </c>
      <c r="E47" s="216"/>
      <c r="F47" s="216"/>
      <c r="G47" s="216"/>
      <c r="H47" s="217"/>
      <c r="I47" s="50"/>
      <c r="J47" s="147"/>
      <c r="K47" s="147"/>
      <c r="L47" s="36"/>
      <c r="M47" s="46"/>
      <c r="N47" s="31"/>
      <c r="O47" s="32"/>
    </row>
    <row r="48" spans="2:15" ht="22.5" customHeight="1">
      <c r="B48" s="8"/>
      <c r="C48" s="15"/>
      <c r="D48" s="221" t="s">
        <v>138</v>
      </c>
      <c r="E48" s="222"/>
      <c r="F48" s="222"/>
      <c r="G48" s="222"/>
      <c r="H48" s="223"/>
      <c r="I48" s="213"/>
      <c r="J48" s="235"/>
      <c r="K48" s="191"/>
      <c r="L48" s="213"/>
      <c r="M48" s="46"/>
      <c r="N48" s="31"/>
      <c r="O48" s="32"/>
    </row>
    <row r="49" spans="2:15" ht="22.5" customHeight="1">
      <c r="B49" s="8"/>
      <c r="C49" s="15"/>
      <c r="D49" s="224"/>
      <c r="E49" s="225"/>
      <c r="F49" s="225"/>
      <c r="G49" s="225"/>
      <c r="H49" s="226"/>
      <c r="I49" s="214"/>
      <c r="J49" s="236"/>
      <c r="K49" s="237"/>
      <c r="L49" s="214"/>
      <c r="M49" s="46"/>
      <c r="N49" s="31"/>
      <c r="O49" s="32"/>
    </row>
    <row r="50" spans="2:15" ht="22.5" customHeight="1">
      <c r="B50" s="8"/>
      <c r="C50" s="15"/>
      <c r="D50" s="218" t="s">
        <v>139</v>
      </c>
      <c r="E50" s="219"/>
      <c r="F50" s="219"/>
      <c r="G50" s="219"/>
      <c r="H50" s="220"/>
      <c r="I50" s="50"/>
      <c r="J50" s="147"/>
      <c r="K50" s="147"/>
      <c r="L50" s="36"/>
      <c r="M50" s="46"/>
      <c r="N50" s="31"/>
      <c r="O50" s="32"/>
    </row>
    <row r="51" spans="2:15" ht="22.5" customHeight="1" thickBot="1">
      <c r="B51" s="8"/>
      <c r="C51" s="17"/>
      <c r="D51" s="205"/>
      <c r="E51" s="206"/>
      <c r="F51" s="206"/>
      <c r="G51" s="206"/>
      <c r="H51" s="206"/>
      <c r="I51" s="207"/>
      <c r="J51" s="208"/>
      <c r="K51" s="38" t="s">
        <v>4</v>
      </c>
      <c r="L51" s="51">
        <f>SUM(L47:L50)</f>
        <v>0</v>
      </c>
      <c r="M51" s="46"/>
      <c r="N51" s="31"/>
      <c r="O51" s="32"/>
    </row>
    <row r="52" spans="2:15" ht="22.5" customHeight="1">
      <c r="B52" s="8"/>
      <c r="C52" s="229" t="s">
        <v>140</v>
      </c>
      <c r="D52" s="230"/>
      <c r="E52" s="230"/>
      <c r="F52" s="230"/>
      <c r="G52" s="230"/>
      <c r="H52" s="231"/>
      <c r="I52" s="89"/>
      <c r="J52" s="232"/>
      <c r="K52" s="233"/>
      <c r="L52" s="234"/>
      <c r="M52" s="46"/>
      <c r="N52" s="31"/>
      <c r="O52" s="32"/>
    </row>
    <row r="53" spans="2:15" ht="22.5" customHeight="1">
      <c r="B53" s="8"/>
      <c r="C53" s="15"/>
      <c r="D53" s="215" t="s">
        <v>141</v>
      </c>
      <c r="E53" s="216"/>
      <c r="F53" s="216"/>
      <c r="G53" s="216"/>
      <c r="H53" s="217"/>
      <c r="I53" s="50"/>
      <c r="J53" s="147"/>
      <c r="K53" s="147"/>
      <c r="L53" s="36"/>
      <c r="M53" s="46"/>
      <c r="N53" s="31"/>
      <c r="O53" s="32"/>
    </row>
    <row r="54" spans="2:15" ht="22.5" customHeight="1">
      <c r="B54" s="8"/>
      <c r="C54" s="15"/>
      <c r="D54" s="221" t="s">
        <v>156</v>
      </c>
      <c r="E54" s="222"/>
      <c r="F54" s="222"/>
      <c r="G54" s="222"/>
      <c r="H54" s="223"/>
      <c r="I54" s="213"/>
      <c r="J54" s="147"/>
      <c r="K54" s="147"/>
      <c r="L54" s="36"/>
      <c r="M54" s="46"/>
      <c r="N54" s="22"/>
      <c r="O54" s="32"/>
    </row>
    <row r="55" spans="2:15" ht="22.5" customHeight="1">
      <c r="B55" s="8"/>
      <c r="C55" s="15"/>
      <c r="D55" s="262"/>
      <c r="E55" s="263"/>
      <c r="F55" s="263"/>
      <c r="G55" s="263"/>
      <c r="H55" s="264"/>
      <c r="I55" s="265"/>
      <c r="J55" s="147"/>
      <c r="K55" s="147"/>
      <c r="L55" s="36"/>
      <c r="M55" s="46"/>
      <c r="N55" s="31"/>
      <c r="O55" s="32"/>
    </row>
    <row r="56" spans="2:15" ht="22.5" customHeight="1">
      <c r="B56" s="8"/>
      <c r="C56" s="15"/>
      <c r="D56" s="262"/>
      <c r="E56" s="263"/>
      <c r="F56" s="263"/>
      <c r="G56" s="263"/>
      <c r="H56" s="264"/>
      <c r="I56" s="265"/>
      <c r="J56" s="147"/>
      <c r="K56" s="147"/>
      <c r="L56" s="36"/>
      <c r="M56" s="46"/>
      <c r="N56" s="31"/>
      <c r="O56" s="32"/>
    </row>
    <row r="57" spans="2:15" ht="22.5" customHeight="1">
      <c r="B57" s="8"/>
      <c r="C57" s="15"/>
      <c r="D57" s="262"/>
      <c r="E57" s="263"/>
      <c r="F57" s="263"/>
      <c r="G57" s="263"/>
      <c r="H57" s="264"/>
      <c r="I57" s="265"/>
      <c r="J57" s="147"/>
      <c r="K57" s="147"/>
      <c r="L57" s="36"/>
      <c r="M57" s="46"/>
      <c r="N57" s="31"/>
      <c r="O57" s="32"/>
    </row>
    <row r="58" spans="2:15" ht="22.5" customHeight="1">
      <c r="B58" s="8"/>
      <c r="C58" s="15"/>
      <c r="D58" s="224"/>
      <c r="E58" s="225"/>
      <c r="F58" s="225"/>
      <c r="G58" s="225"/>
      <c r="H58" s="226"/>
      <c r="I58" s="214"/>
      <c r="J58" s="147"/>
      <c r="K58" s="147"/>
      <c r="L58" s="36"/>
      <c r="M58" s="46"/>
      <c r="N58" s="31"/>
      <c r="O58" s="32"/>
    </row>
    <row r="59" spans="2:15" ht="22.5" customHeight="1">
      <c r="B59" s="8"/>
      <c r="C59" s="15"/>
      <c r="D59" s="218" t="s">
        <v>96</v>
      </c>
      <c r="E59" s="219"/>
      <c r="F59" s="219"/>
      <c r="G59" s="219"/>
      <c r="H59" s="220"/>
      <c r="I59" s="50"/>
      <c r="J59" s="147"/>
      <c r="K59" s="147"/>
      <c r="L59" s="36"/>
      <c r="M59" s="46"/>
      <c r="N59" s="31"/>
      <c r="O59" s="32"/>
    </row>
    <row r="60" spans="2:15" ht="22.5" customHeight="1">
      <c r="B60" s="8"/>
      <c r="C60" s="15"/>
      <c r="D60" s="218" t="s">
        <v>143</v>
      </c>
      <c r="E60" s="219"/>
      <c r="F60" s="219"/>
      <c r="G60" s="219"/>
      <c r="H60" s="220"/>
      <c r="I60" s="50"/>
      <c r="J60" s="147"/>
      <c r="K60" s="147"/>
      <c r="L60" s="36"/>
      <c r="M60" s="46"/>
      <c r="N60" s="31"/>
      <c r="O60" s="32"/>
    </row>
    <row r="61" spans="2:15" ht="22.5" customHeight="1" thickBot="1">
      <c r="B61" s="8"/>
      <c r="C61" s="17"/>
      <c r="D61" s="205"/>
      <c r="E61" s="206"/>
      <c r="F61" s="206"/>
      <c r="G61" s="206"/>
      <c r="H61" s="206"/>
      <c r="I61" s="207"/>
      <c r="J61" s="208"/>
      <c r="K61" s="38" t="s">
        <v>4</v>
      </c>
      <c r="L61" s="51">
        <f>SUM(L53:L60)</f>
        <v>0</v>
      </c>
      <c r="M61" s="46"/>
      <c r="N61" s="31"/>
      <c r="O61" s="32"/>
    </row>
    <row r="62" spans="2:15" ht="22.5" customHeight="1">
      <c r="B62" s="8"/>
      <c r="C62" s="229" t="s">
        <v>145</v>
      </c>
      <c r="D62" s="230"/>
      <c r="E62" s="230"/>
      <c r="F62" s="230"/>
      <c r="G62" s="230"/>
      <c r="H62" s="231"/>
      <c r="I62" s="89"/>
      <c r="J62" s="232"/>
      <c r="K62" s="233"/>
      <c r="L62" s="234"/>
      <c r="M62" s="46"/>
      <c r="N62" s="31"/>
      <c r="O62" s="32"/>
    </row>
    <row r="63" spans="2:15" ht="22.5" customHeight="1">
      <c r="B63" s="8"/>
      <c r="C63" s="15"/>
      <c r="D63" s="215" t="s">
        <v>158</v>
      </c>
      <c r="E63" s="216"/>
      <c r="F63" s="216"/>
      <c r="G63" s="216"/>
      <c r="H63" s="217"/>
      <c r="I63" s="50"/>
      <c r="J63" s="147"/>
      <c r="K63" s="147"/>
      <c r="L63" s="36"/>
      <c r="M63" s="46"/>
      <c r="N63" s="31"/>
      <c r="O63" s="32"/>
    </row>
    <row r="64" spans="2:15" ht="22.5" customHeight="1">
      <c r="B64" s="8"/>
      <c r="C64" s="15"/>
      <c r="D64" s="221" t="s">
        <v>25</v>
      </c>
      <c r="E64" s="222"/>
      <c r="F64" s="222"/>
      <c r="G64" s="222"/>
      <c r="H64" s="223"/>
      <c r="I64" s="213"/>
      <c r="J64" s="235"/>
      <c r="K64" s="191"/>
      <c r="L64" s="213"/>
      <c r="M64" s="46"/>
      <c r="N64" s="31"/>
      <c r="O64" s="32"/>
    </row>
    <row r="65" spans="2:15" ht="22.5" customHeight="1">
      <c r="B65" s="8"/>
      <c r="C65" s="15"/>
      <c r="D65" s="224"/>
      <c r="E65" s="225"/>
      <c r="F65" s="225"/>
      <c r="G65" s="225"/>
      <c r="H65" s="226"/>
      <c r="I65" s="214"/>
      <c r="J65" s="236"/>
      <c r="K65" s="237"/>
      <c r="L65" s="214"/>
      <c r="M65" s="46"/>
      <c r="N65" s="31"/>
      <c r="O65" s="32"/>
    </row>
    <row r="66" spans="2:15" ht="22.5" customHeight="1">
      <c r="B66" s="8"/>
      <c r="C66" s="15"/>
      <c r="D66" s="215" t="s">
        <v>159</v>
      </c>
      <c r="E66" s="216"/>
      <c r="F66" s="216"/>
      <c r="G66" s="216"/>
      <c r="H66" s="217"/>
      <c r="I66" s="50"/>
      <c r="J66" s="147"/>
      <c r="K66" s="147"/>
      <c r="L66" s="36"/>
      <c r="M66" s="46"/>
      <c r="N66" s="31"/>
      <c r="O66" s="32"/>
    </row>
    <row r="67" spans="2:15" ht="22.5" customHeight="1" thickBot="1">
      <c r="B67" s="8"/>
      <c r="C67" s="17"/>
      <c r="D67" s="205"/>
      <c r="E67" s="206"/>
      <c r="F67" s="206"/>
      <c r="G67" s="206"/>
      <c r="H67" s="206"/>
      <c r="I67" s="207"/>
      <c r="J67" s="208"/>
      <c r="K67" s="38" t="s">
        <v>4</v>
      </c>
      <c r="L67" s="51">
        <f>SUM(L63:L66)</f>
        <v>0</v>
      </c>
      <c r="M67" s="46"/>
      <c r="N67" s="31"/>
      <c r="O67" s="32"/>
    </row>
    <row r="68" spans="2:15" ht="22.5" customHeight="1">
      <c r="B68" s="8"/>
      <c r="C68" s="229" t="s">
        <v>78</v>
      </c>
      <c r="D68" s="230"/>
      <c r="E68" s="230"/>
      <c r="F68" s="230"/>
      <c r="G68" s="230"/>
      <c r="H68" s="231"/>
      <c r="I68" s="89"/>
      <c r="J68" s="232"/>
      <c r="K68" s="233"/>
      <c r="L68" s="234"/>
      <c r="M68" s="46"/>
      <c r="N68" s="31"/>
      <c r="O68" s="32"/>
    </row>
    <row r="69" spans="2:15" ht="22.5" customHeight="1">
      <c r="B69" s="8"/>
      <c r="C69" s="15"/>
      <c r="D69" s="256" t="s">
        <v>77</v>
      </c>
      <c r="E69" s="257"/>
      <c r="F69" s="257"/>
      <c r="G69" s="257"/>
      <c r="H69" s="258"/>
      <c r="I69" s="272" t="s">
        <v>81</v>
      </c>
      <c r="J69" s="240" t="s">
        <v>80</v>
      </c>
      <c r="K69" s="241"/>
      <c r="L69" s="63" t="s">
        <v>81</v>
      </c>
      <c r="M69" s="46"/>
      <c r="N69" s="31"/>
      <c r="O69" s="32"/>
    </row>
    <row r="70" spans="2:15" ht="22.5" customHeight="1">
      <c r="B70" s="8"/>
      <c r="C70" s="15"/>
      <c r="D70" s="259" t="s">
        <v>78</v>
      </c>
      <c r="E70" s="260"/>
      <c r="F70" s="260"/>
      <c r="G70" s="260"/>
      <c r="H70" s="261"/>
      <c r="I70" s="272"/>
      <c r="J70" s="273" t="s">
        <v>80</v>
      </c>
      <c r="K70" s="274"/>
      <c r="L70" s="63" t="s">
        <v>81</v>
      </c>
      <c r="M70" s="46"/>
      <c r="N70" s="31"/>
      <c r="O70" s="32"/>
    </row>
    <row r="71" spans="2:15" ht="22.5" customHeight="1" thickBot="1">
      <c r="B71" s="8"/>
      <c r="C71" s="17"/>
      <c r="D71" s="205"/>
      <c r="E71" s="206"/>
      <c r="F71" s="206"/>
      <c r="G71" s="206"/>
      <c r="H71" s="206"/>
      <c r="I71" s="207"/>
      <c r="J71" s="208"/>
      <c r="K71" s="99" t="s">
        <v>4</v>
      </c>
      <c r="L71" s="36">
        <f>SUM(L69:L70)</f>
        <v>0</v>
      </c>
      <c r="M71" s="46"/>
      <c r="N71" s="31"/>
      <c r="O71" s="32"/>
    </row>
    <row r="72" spans="2:15" ht="22.5" customHeight="1">
      <c r="B72" s="8"/>
      <c r="C72" s="279" t="s">
        <v>146</v>
      </c>
      <c r="D72" s="280"/>
      <c r="E72" s="280"/>
      <c r="F72" s="280"/>
      <c r="G72" s="280"/>
      <c r="H72" s="281"/>
      <c r="I72" s="50"/>
      <c r="J72" s="275"/>
      <c r="K72" s="147"/>
      <c r="L72" s="42"/>
      <c r="M72" s="66"/>
      <c r="N72" s="43"/>
      <c r="O72" s="44"/>
    </row>
    <row r="73" spans="2:15" ht="22.5" customHeight="1" thickBot="1">
      <c r="B73" s="8"/>
      <c r="C73" s="94"/>
      <c r="D73" s="276"/>
      <c r="E73" s="277"/>
      <c r="F73" s="277"/>
      <c r="G73" s="277"/>
      <c r="H73" s="277"/>
      <c r="I73" s="277"/>
      <c r="J73" s="278"/>
      <c r="K73" s="98" t="s">
        <v>4</v>
      </c>
      <c r="L73" s="95">
        <f>SUM(L72:L72)</f>
        <v>0</v>
      </c>
      <c r="M73" s="88"/>
      <c r="N73" s="85"/>
      <c r="O73" s="84"/>
    </row>
    <row r="74" spans="2:15" ht="22.5" customHeight="1" thickTop="1" thickBot="1">
      <c r="C74" s="46"/>
      <c r="D74" s="46"/>
      <c r="E74" s="46"/>
      <c r="F74" s="46"/>
      <c r="G74" s="46"/>
      <c r="H74" s="46"/>
      <c r="I74" s="28"/>
      <c r="J74" s="46"/>
      <c r="K74" s="14" t="s">
        <v>6</v>
      </c>
      <c r="L74" s="9">
        <f>L45+L51+L61+L67+L71+L73</f>
        <v>0</v>
      </c>
      <c r="M74" s="48"/>
      <c r="N74" s="37"/>
      <c r="O74" s="48"/>
    </row>
    <row r="75" spans="2:15" ht="34.5" customHeight="1" thickTop="1">
      <c r="B75" s="47"/>
      <c r="C75" s="47"/>
      <c r="D75" s="47"/>
      <c r="E75" s="47"/>
      <c r="F75" s="47"/>
      <c r="G75" s="6"/>
      <c r="H75" s="6"/>
      <c r="I75" s="6"/>
      <c r="J75" s="6"/>
      <c r="K75" s="6"/>
      <c r="L75" s="53"/>
      <c r="M75" s="53"/>
      <c r="N75" s="6"/>
      <c r="O75" s="6"/>
    </row>
    <row r="76" spans="2:15" ht="34.5" customHeight="1" thickBot="1">
      <c r="B76" s="108" t="s">
        <v>147</v>
      </c>
      <c r="C76" s="108"/>
      <c r="D76" s="108"/>
      <c r="E76" s="108"/>
      <c r="F76" s="108"/>
      <c r="G76" s="6"/>
      <c r="H76" s="6"/>
      <c r="I76" s="6"/>
      <c r="J76" s="6"/>
      <c r="K76" s="6"/>
      <c r="L76" s="53"/>
      <c r="M76" s="53"/>
      <c r="N76" s="6"/>
      <c r="O76" s="6"/>
    </row>
    <row r="77" spans="2:15" ht="24.75" customHeight="1" thickTop="1">
      <c r="B77" s="8"/>
      <c r="C77" s="132" t="s">
        <v>10</v>
      </c>
      <c r="D77" s="133"/>
      <c r="E77" s="133"/>
      <c r="F77" s="133"/>
      <c r="G77" s="133"/>
      <c r="H77" s="133"/>
      <c r="I77" s="199"/>
      <c r="J77" s="201" t="s">
        <v>22</v>
      </c>
      <c r="K77" s="202"/>
      <c r="L77" s="203"/>
      <c r="M77" s="138" t="s">
        <v>19</v>
      </c>
      <c r="N77" s="133"/>
      <c r="O77" s="140"/>
    </row>
    <row r="78" spans="2:15" ht="24" thickBot="1">
      <c r="B78" s="8"/>
      <c r="C78" s="135"/>
      <c r="D78" s="136"/>
      <c r="E78" s="136"/>
      <c r="F78" s="136"/>
      <c r="G78" s="136"/>
      <c r="H78" s="136"/>
      <c r="I78" s="200"/>
      <c r="J78" s="143" t="s">
        <v>23</v>
      </c>
      <c r="K78" s="144"/>
      <c r="L78" s="34" t="s">
        <v>0</v>
      </c>
      <c r="M78" s="172"/>
      <c r="N78" s="136"/>
      <c r="O78" s="142"/>
    </row>
    <row r="79" spans="2:15" ht="22.5" customHeight="1">
      <c r="B79" s="8"/>
      <c r="C79" s="229" t="s">
        <v>148</v>
      </c>
      <c r="D79" s="230"/>
      <c r="E79" s="230"/>
      <c r="F79" s="230"/>
      <c r="G79" s="230"/>
      <c r="H79" s="230"/>
      <c r="I79" s="231"/>
      <c r="J79" s="211"/>
      <c r="K79" s="212"/>
      <c r="L79" s="12"/>
      <c r="M79" s="67"/>
      <c r="N79" s="26"/>
      <c r="O79" s="33"/>
    </row>
    <row r="80" spans="2:15" ht="22.5" customHeight="1">
      <c r="B80" s="8"/>
      <c r="C80" s="266"/>
      <c r="D80" s="267"/>
      <c r="E80" s="267"/>
      <c r="F80" s="267"/>
      <c r="G80" s="267"/>
      <c r="H80" s="267"/>
      <c r="I80" s="268"/>
      <c r="J80" s="211"/>
      <c r="K80" s="212"/>
      <c r="L80" s="61"/>
      <c r="M80" s="68"/>
      <c r="N80" s="69"/>
      <c r="O80" s="70"/>
    </row>
    <row r="81" spans="2:15" ht="22.5" customHeight="1">
      <c r="B81" s="8"/>
      <c r="C81" s="266"/>
      <c r="D81" s="267"/>
      <c r="E81" s="267"/>
      <c r="F81" s="267"/>
      <c r="G81" s="267"/>
      <c r="H81" s="267"/>
      <c r="I81" s="268"/>
      <c r="J81" s="192"/>
      <c r="K81" s="193"/>
      <c r="L81" s="45"/>
      <c r="M81" s="68"/>
      <c r="N81" s="69"/>
      <c r="O81" s="70"/>
    </row>
    <row r="82" spans="2:15" ht="22.5" customHeight="1">
      <c r="B82" s="8"/>
      <c r="C82" s="266"/>
      <c r="D82" s="267"/>
      <c r="E82" s="267"/>
      <c r="F82" s="267"/>
      <c r="G82" s="267"/>
      <c r="H82" s="267"/>
      <c r="I82" s="268"/>
      <c r="J82" s="209"/>
      <c r="K82" s="210"/>
      <c r="L82" s="27"/>
      <c r="M82" s="68"/>
      <c r="N82" s="69"/>
      <c r="O82" s="70"/>
    </row>
    <row r="83" spans="2:15" ht="22.5" customHeight="1" thickBot="1">
      <c r="B83" s="8"/>
      <c r="C83" s="269"/>
      <c r="D83" s="270"/>
      <c r="E83" s="270"/>
      <c r="F83" s="270"/>
      <c r="G83" s="270"/>
      <c r="H83" s="270"/>
      <c r="I83" s="271"/>
      <c r="J83" s="254"/>
      <c r="K83" s="255"/>
      <c r="L83" s="90"/>
      <c r="M83" s="45"/>
      <c r="N83" s="71"/>
      <c r="O83" s="62"/>
    </row>
    <row r="84" spans="2:15" ht="22.5" customHeight="1" thickTop="1" thickBot="1">
      <c r="B84" s="8"/>
      <c r="C84" s="97"/>
      <c r="D84" s="97"/>
      <c r="E84" s="97"/>
      <c r="F84" s="97"/>
      <c r="G84" s="97"/>
      <c r="H84" s="97"/>
      <c r="I84" s="97"/>
      <c r="J84" s="97"/>
      <c r="K84" s="37" t="s">
        <v>6</v>
      </c>
      <c r="L84" s="9">
        <f>SUM(L79:L83)</f>
        <v>0</v>
      </c>
      <c r="M84" s="48"/>
      <c r="N84" s="96"/>
      <c r="O84" s="96"/>
    </row>
    <row r="85" spans="2:15" ht="34.5" customHeight="1" thickTop="1" thickBot="1">
      <c r="B85" s="47"/>
      <c r="C85" s="47"/>
      <c r="D85" s="47"/>
      <c r="E85" s="47"/>
      <c r="F85" s="47"/>
      <c r="G85" s="6"/>
      <c r="H85" s="6"/>
      <c r="I85" s="6"/>
      <c r="J85" s="6"/>
      <c r="K85" s="6"/>
      <c r="L85" s="53"/>
      <c r="M85" s="53"/>
      <c r="N85" s="6"/>
      <c r="O85" s="6"/>
    </row>
    <row r="86" spans="2:15" ht="38.25" customHeight="1" thickTop="1" thickBot="1">
      <c r="B86" s="53"/>
      <c r="C86" s="152" t="s">
        <v>11</v>
      </c>
      <c r="D86" s="116"/>
      <c r="E86" s="116"/>
      <c r="F86" s="116"/>
      <c r="G86" s="117"/>
      <c r="H86" s="152" t="s">
        <v>79</v>
      </c>
      <c r="I86" s="116"/>
      <c r="J86" s="116"/>
      <c r="K86" s="116"/>
      <c r="L86" s="116"/>
      <c r="M86" s="116"/>
      <c r="N86" s="116"/>
      <c r="O86" s="117"/>
    </row>
    <row r="87" spans="2:15" ht="38.25" customHeight="1" thickTop="1">
      <c r="B87" s="53"/>
      <c r="C87" s="47"/>
      <c r="D87" s="47"/>
      <c r="E87" s="47"/>
      <c r="F87" s="47"/>
      <c r="G87" s="47"/>
      <c r="H87" s="47"/>
      <c r="I87" s="47"/>
      <c r="J87" s="60"/>
      <c r="K87" s="47"/>
      <c r="L87" s="47"/>
      <c r="M87" s="47"/>
      <c r="N87" s="47"/>
      <c r="O87" s="47"/>
    </row>
    <row r="88" spans="2:15" ht="34.5" customHeight="1" thickBot="1">
      <c r="B88" s="108" t="s">
        <v>149</v>
      </c>
      <c r="C88" s="108"/>
      <c r="D88" s="108"/>
      <c r="E88" s="108"/>
      <c r="F88" s="108"/>
      <c r="G88" s="108"/>
      <c r="H88" s="108"/>
      <c r="I88" s="108"/>
      <c r="J88" s="11"/>
      <c r="K88" s="6"/>
      <c r="L88" s="6"/>
      <c r="M88" s="53"/>
      <c r="N88" s="6"/>
      <c r="O88" s="1"/>
    </row>
    <row r="89" spans="2:15" ht="24" thickTop="1">
      <c r="B89" s="8"/>
      <c r="C89" s="132" t="s">
        <v>10</v>
      </c>
      <c r="D89" s="133"/>
      <c r="E89" s="133"/>
      <c r="F89" s="133"/>
      <c r="G89" s="133"/>
      <c r="H89" s="133"/>
      <c r="I89" s="199"/>
      <c r="J89" s="201" t="s">
        <v>22</v>
      </c>
      <c r="K89" s="202"/>
      <c r="L89" s="203"/>
      <c r="M89" s="138" t="s">
        <v>19</v>
      </c>
      <c r="N89" s="133"/>
      <c r="O89" s="140"/>
    </row>
    <row r="90" spans="2:15" ht="24" thickBot="1">
      <c r="B90" s="8"/>
      <c r="C90" s="135"/>
      <c r="D90" s="136"/>
      <c r="E90" s="136"/>
      <c r="F90" s="136"/>
      <c r="G90" s="136"/>
      <c r="H90" s="136"/>
      <c r="I90" s="200"/>
      <c r="J90" s="143" t="s">
        <v>23</v>
      </c>
      <c r="K90" s="144"/>
      <c r="L90" s="34" t="s">
        <v>0</v>
      </c>
      <c r="M90" s="183"/>
      <c r="N90" s="136"/>
      <c r="O90" s="142"/>
    </row>
    <row r="91" spans="2:15" s="6" customFormat="1" ht="23.4">
      <c r="B91" s="8"/>
      <c r="C91" s="175" t="s">
        <v>7</v>
      </c>
      <c r="D91" s="176"/>
      <c r="E91" s="176"/>
      <c r="F91" s="176"/>
      <c r="G91" s="176"/>
      <c r="H91" s="176"/>
      <c r="I91" s="177"/>
      <c r="J91" s="178"/>
      <c r="K91" s="179"/>
      <c r="L91" s="12"/>
      <c r="M91" s="180"/>
      <c r="N91" s="181"/>
      <c r="O91" s="182"/>
    </row>
    <row r="92" spans="2:15" s="6" customFormat="1" ht="23.4">
      <c r="B92" s="8"/>
      <c r="C92" s="189" t="s">
        <v>3</v>
      </c>
      <c r="D92" s="190"/>
      <c r="E92" s="190"/>
      <c r="F92" s="190"/>
      <c r="G92" s="190"/>
      <c r="H92" s="190"/>
      <c r="I92" s="191"/>
      <c r="J92" s="192"/>
      <c r="K92" s="193"/>
      <c r="L92" s="36"/>
      <c r="M92" s="183"/>
      <c r="N92" s="184"/>
      <c r="O92" s="185"/>
    </row>
    <row r="93" spans="2:15" s="6" customFormat="1" ht="23.4">
      <c r="B93" s="8"/>
      <c r="C93" s="189" t="s">
        <v>8</v>
      </c>
      <c r="D93" s="190"/>
      <c r="E93" s="190"/>
      <c r="F93" s="190"/>
      <c r="G93" s="190"/>
      <c r="H93" s="190"/>
      <c r="I93" s="191"/>
      <c r="J93" s="192"/>
      <c r="K93" s="193"/>
      <c r="L93" s="36"/>
      <c r="M93" s="183"/>
      <c r="N93" s="184"/>
      <c r="O93" s="185"/>
    </row>
    <row r="94" spans="2:15" s="6" customFormat="1" ht="24" thickBot="1">
      <c r="B94" s="8"/>
      <c r="C94" s="194" t="s">
        <v>332</v>
      </c>
      <c r="D94" s="195"/>
      <c r="E94" s="195"/>
      <c r="F94" s="195"/>
      <c r="G94" s="195"/>
      <c r="H94" s="195"/>
      <c r="I94" s="196"/>
      <c r="J94" s="204"/>
      <c r="K94" s="196"/>
      <c r="L94" s="10"/>
      <c r="M94" s="186"/>
      <c r="N94" s="187"/>
      <c r="O94" s="188"/>
    </row>
    <row r="95" spans="2:15" ht="20.399999999999999" thickTop="1" thickBot="1">
      <c r="I95" s="37"/>
      <c r="J95" s="48"/>
      <c r="K95" s="14" t="s">
        <v>6</v>
      </c>
      <c r="L95" s="9">
        <f>SUM(L91:L94)</f>
        <v>0</v>
      </c>
      <c r="M95" s="15"/>
      <c r="N95" s="28"/>
      <c r="O95" s="48"/>
    </row>
    <row r="96" spans="2:15" ht="19.8" thickTop="1">
      <c r="I96" s="28"/>
      <c r="J96" s="46"/>
      <c r="K96" s="28"/>
      <c r="L96" s="46"/>
      <c r="M96" s="46"/>
      <c r="N96" s="28"/>
      <c r="O96" s="46"/>
    </row>
    <row r="97" spans="2:15" ht="19.2">
      <c r="I97" s="28"/>
      <c r="J97" s="46"/>
      <c r="K97" s="28"/>
      <c r="L97" s="46"/>
      <c r="M97" s="46"/>
      <c r="N97" s="28"/>
      <c r="O97" s="46"/>
    </row>
    <row r="98" spans="2:15" ht="22.5" customHeight="1">
      <c r="B98" s="197" t="s">
        <v>63</v>
      </c>
      <c r="C98" s="197"/>
      <c r="D98" s="197"/>
      <c r="E98" s="54"/>
      <c r="F98" s="55"/>
      <c r="G98" s="54"/>
      <c r="H98" s="54"/>
      <c r="I98" s="54"/>
      <c r="J98" s="54"/>
      <c r="K98" s="54"/>
      <c r="L98" s="54"/>
      <c r="M98" s="54"/>
      <c r="N98" s="56"/>
      <c r="O98" s="1"/>
    </row>
    <row r="99" spans="2:15" ht="45" customHeight="1">
      <c r="B99" s="198" t="s">
        <v>303</v>
      </c>
      <c r="C99" s="198"/>
      <c r="D99" s="198"/>
      <c r="E99" s="198"/>
      <c r="F99" s="198"/>
      <c r="G99" s="198"/>
      <c r="H99" s="198"/>
      <c r="I99" s="198"/>
      <c r="J99" s="198"/>
      <c r="K99" s="198"/>
      <c r="L99" s="198"/>
      <c r="M99" s="198"/>
      <c r="N99" s="198"/>
      <c r="O99" s="198"/>
    </row>
    <row r="100" spans="2:15" ht="45" customHeight="1">
      <c r="B100" s="198" t="s">
        <v>302</v>
      </c>
      <c r="C100" s="198"/>
      <c r="D100" s="198"/>
      <c r="E100" s="198"/>
      <c r="F100" s="198"/>
      <c r="G100" s="198"/>
      <c r="H100" s="198"/>
      <c r="I100" s="198"/>
      <c r="J100" s="198"/>
      <c r="K100" s="198"/>
      <c r="L100" s="198"/>
      <c r="M100" s="198"/>
      <c r="N100" s="198"/>
      <c r="O100" s="198"/>
    </row>
    <row r="102" spans="2:15" s="13" customFormat="1" ht="33.75" customHeight="1">
      <c r="C102" s="146" t="s">
        <v>17</v>
      </c>
      <c r="D102" s="146"/>
      <c r="E102" s="146"/>
      <c r="F102" s="146"/>
      <c r="L102" s="30"/>
      <c r="M102" s="30"/>
      <c r="O102" s="30"/>
    </row>
    <row r="103" spans="2:15" s="13" customFormat="1" ht="33.75" customHeight="1">
      <c r="C103" s="22"/>
      <c r="D103" s="146" t="s">
        <v>18</v>
      </c>
      <c r="E103" s="146"/>
      <c r="F103" s="146"/>
      <c r="G103" s="146"/>
      <c r="H103" s="146"/>
      <c r="I103" s="146"/>
      <c r="J103" s="146"/>
      <c r="K103" s="146"/>
      <c r="L103" s="146"/>
      <c r="M103" s="146"/>
      <c r="N103" s="146"/>
      <c r="O103" s="146"/>
    </row>
  </sheetData>
  <mergeCells count="139">
    <mergeCell ref="B1:O1"/>
    <mergeCell ref="B2:O2"/>
    <mergeCell ref="B3:O3"/>
    <mergeCell ref="B4:C4"/>
    <mergeCell ref="D4:H4"/>
    <mergeCell ref="L4:O4"/>
    <mergeCell ref="F14:I14"/>
    <mergeCell ref="K14:O14"/>
    <mergeCell ref="F15:O15"/>
    <mergeCell ref="C27:H29"/>
    <mergeCell ref="I27:I29"/>
    <mergeCell ref="J27:K27"/>
    <mergeCell ref="J28:K28"/>
    <mergeCell ref="J29:K29"/>
    <mergeCell ref="B17:O17"/>
    <mergeCell ref="C18:E18"/>
    <mergeCell ref="F18:O18"/>
    <mergeCell ref="B5:O5"/>
    <mergeCell ref="B6:O6"/>
    <mergeCell ref="L8:O8"/>
    <mergeCell ref="L9:O9"/>
    <mergeCell ref="B11:O11"/>
    <mergeCell ref="B13:O13"/>
    <mergeCell ref="C19:E20"/>
    <mergeCell ref="F20:J20"/>
    <mergeCell ref="C21:O21"/>
    <mergeCell ref="B23:O23"/>
    <mergeCell ref="B24:F24"/>
    <mergeCell ref="C25:H26"/>
    <mergeCell ref="I25:I26"/>
    <mergeCell ref="J25:L25"/>
    <mergeCell ref="M25:O26"/>
    <mergeCell ref="J26:K26"/>
    <mergeCell ref="C94:I94"/>
    <mergeCell ref="J94:K94"/>
    <mergeCell ref="C102:F102"/>
    <mergeCell ref="D103:O103"/>
    <mergeCell ref="C89:I90"/>
    <mergeCell ref="J89:L89"/>
    <mergeCell ref="M89:O90"/>
    <mergeCell ref="J90:K90"/>
    <mergeCell ref="C91:I91"/>
    <mergeCell ref="J91:K91"/>
    <mergeCell ref="M91:O94"/>
    <mergeCell ref="C92:I92"/>
    <mergeCell ref="J92:K92"/>
    <mergeCell ref="B98:D98"/>
    <mergeCell ref="B99:O99"/>
    <mergeCell ref="B100:O100"/>
    <mergeCell ref="C30:H32"/>
    <mergeCell ref="I30:I32"/>
    <mergeCell ref="C33:H35"/>
    <mergeCell ref="I33:I35"/>
    <mergeCell ref="J33:K33"/>
    <mergeCell ref="J34:K34"/>
    <mergeCell ref="J35:K35"/>
    <mergeCell ref="C93:I93"/>
    <mergeCell ref="J93:K93"/>
    <mergeCell ref="B38:F38"/>
    <mergeCell ref="C39:H40"/>
    <mergeCell ref="I39:I40"/>
    <mergeCell ref="J39:L39"/>
    <mergeCell ref="D45:J45"/>
    <mergeCell ref="C46:H46"/>
    <mergeCell ref="J46:L46"/>
    <mergeCell ref="D47:H47"/>
    <mergeCell ref="J47:K47"/>
    <mergeCell ref="D48:H49"/>
    <mergeCell ref="I48:I49"/>
    <mergeCell ref="J48:K49"/>
    <mergeCell ref="L48:L49"/>
    <mergeCell ref="D50:H50"/>
    <mergeCell ref="J50:K50"/>
    <mergeCell ref="M39:O40"/>
    <mergeCell ref="J40:K40"/>
    <mergeCell ref="C41:H41"/>
    <mergeCell ref="J41:L41"/>
    <mergeCell ref="D42:H42"/>
    <mergeCell ref="J42:K42"/>
    <mergeCell ref="D43:H43"/>
    <mergeCell ref="J43:K43"/>
    <mergeCell ref="D44:H44"/>
    <mergeCell ref="J44:K44"/>
    <mergeCell ref="D51:J51"/>
    <mergeCell ref="C52:H52"/>
    <mergeCell ref="J52:L52"/>
    <mergeCell ref="D53:H53"/>
    <mergeCell ref="J53:K53"/>
    <mergeCell ref="D54:H58"/>
    <mergeCell ref="I54:I58"/>
    <mergeCell ref="J54:K54"/>
    <mergeCell ref="J55:K55"/>
    <mergeCell ref="J56:K56"/>
    <mergeCell ref="J57:K57"/>
    <mergeCell ref="J58:K58"/>
    <mergeCell ref="L64:L65"/>
    <mergeCell ref="D66:H66"/>
    <mergeCell ref="J66:K66"/>
    <mergeCell ref="D67:J67"/>
    <mergeCell ref="D59:H59"/>
    <mergeCell ref="J59:K59"/>
    <mergeCell ref="D60:H60"/>
    <mergeCell ref="J60:K60"/>
    <mergeCell ref="D61:J61"/>
    <mergeCell ref="C62:H62"/>
    <mergeCell ref="J62:L62"/>
    <mergeCell ref="J70:K70"/>
    <mergeCell ref="D71:J71"/>
    <mergeCell ref="C72:H72"/>
    <mergeCell ref="J72:K72"/>
    <mergeCell ref="D63:H63"/>
    <mergeCell ref="J63:K63"/>
    <mergeCell ref="D64:H65"/>
    <mergeCell ref="I64:I65"/>
    <mergeCell ref="J64:K65"/>
    <mergeCell ref="C86:G86"/>
    <mergeCell ref="H86:O86"/>
    <mergeCell ref="B88:I88"/>
    <mergeCell ref="J30:K30"/>
    <mergeCell ref="J31:K31"/>
    <mergeCell ref="J32:K32"/>
    <mergeCell ref="D73:J73"/>
    <mergeCell ref="B76:F76"/>
    <mergeCell ref="C77:I78"/>
    <mergeCell ref="J77:L77"/>
    <mergeCell ref="M77:O78"/>
    <mergeCell ref="J78:K78"/>
    <mergeCell ref="C79:I83"/>
    <mergeCell ref="J79:K79"/>
    <mergeCell ref="J80:K80"/>
    <mergeCell ref="J81:K81"/>
    <mergeCell ref="J82:K82"/>
    <mergeCell ref="J83:K83"/>
    <mergeCell ref="C68:H68"/>
    <mergeCell ref="J68:L68"/>
    <mergeCell ref="D69:H69"/>
    <mergeCell ref="I69:I70"/>
    <mergeCell ref="J69:K69"/>
    <mergeCell ref="D70:H70"/>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R103"/>
  <sheetViews>
    <sheetView view="pageBreakPreview" topLeftCell="A45" zoomScale="50" zoomScaleNormal="100" zoomScaleSheetLayoutView="50" workbookViewId="0">
      <selection activeCell="A59" sqref="A59:XFD59"/>
    </sheetView>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51</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255</v>
      </c>
      <c r="D27" s="246"/>
      <c r="E27" s="246"/>
      <c r="F27" s="246"/>
      <c r="G27" s="246"/>
      <c r="H27" s="247"/>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256</v>
      </c>
      <c r="D30" s="249"/>
      <c r="E30" s="249"/>
      <c r="F30" s="249"/>
      <c r="G30" s="249"/>
      <c r="H30" s="250"/>
      <c r="I30" s="288"/>
      <c r="J30" s="211"/>
      <c r="K30" s="212"/>
      <c r="L30" s="61"/>
      <c r="M30" s="68"/>
      <c r="N30" s="69"/>
      <c r="O30" s="70"/>
    </row>
    <row r="31" spans="2:15" ht="22.5" customHeight="1">
      <c r="B31" s="8"/>
      <c r="C31" s="248"/>
      <c r="D31" s="249"/>
      <c r="E31" s="249"/>
      <c r="F31" s="249"/>
      <c r="G31" s="249"/>
      <c r="H31" s="250"/>
      <c r="I31" s="288"/>
      <c r="J31" s="211"/>
      <c r="K31" s="212"/>
      <c r="L31" s="61"/>
      <c r="M31" s="68"/>
      <c r="N31" s="69"/>
      <c r="O31" s="70"/>
    </row>
    <row r="32" spans="2:15" ht="22.5" customHeight="1">
      <c r="B32" s="8"/>
      <c r="C32" s="248"/>
      <c r="D32" s="249"/>
      <c r="E32" s="249"/>
      <c r="F32" s="249"/>
      <c r="G32" s="249"/>
      <c r="H32" s="250"/>
      <c r="I32" s="288"/>
      <c r="J32" s="211"/>
      <c r="K32" s="212"/>
      <c r="L32" s="61"/>
      <c r="M32" s="68"/>
      <c r="N32" s="69"/>
      <c r="O32" s="70"/>
    </row>
    <row r="33" spans="2:15" ht="22.5" customHeight="1">
      <c r="B33" s="8"/>
      <c r="C33" s="248" t="s">
        <v>257</v>
      </c>
      <c r="D33" s="249"/>
      <c r="E33" s="249"/>
      <c r="F33" s="249"/>
      <c r="G33" s="249"/>
      <c r="H33" s="250"/>
      <c r="I33" s="288"/>
      <c r="J33" s="209"/>
      <c r="K33" s="210"/>
      <c r="L33" s="27"/>
      <c r="M33" s="68"/>
      <c r="N33" s="69"/>
      <c r="O33" s="70"/>
    </row>
    <row r="34" spans="2:15" ht="22.5" customHeight="1">
      <c r="B34" s="8"/>
      <c r="C34" s="248"/>
      <c r="D34" s="249"/>
      <c r="E34" s="249"/>
      <c r="F34" s="249"/>
      <c r="G34" s="249"/>
      <c r="H34" s="250"/>
      <c r="I34" s="288"/>
      <c r="J34" s="192"/>
      <c r="K34" s="193"/>
      <c r="L34" s="45"/>
      <c r="M34" s="68"/>
      <c r="N34" s="69"/>
      <c r="O34" s="70"/>
    </row>
    <row r="35" spans="2:15" ht="22.5" customHeight="1" thickBot="1">
      <c r="B35" s="8"/>
      <c r="C35" s="283"/>
      <c r="D35" s="284"/>
      <c r="E35" s="284"/>
      <c r="F35" s="284"/>
      <c r="G35" s="284"/>
      <c r="H35" s="285"/>
      <c r="I35" s="289"/>
      <c r="J35" s="254"/>
      <c r="K35" s="255"/>
      <c r="L35" s="90"/>
      <c r="M35" s="45"/>
      <c r="N35" s="71"/>
      <c r="O35" s="62"/>
    </row>
    <row r="36" spans="2:15" ht="22.5" customHeight="1" thickTop="1" thickBot="1">
      <c r="B36" s="8"/>
      <c r="C36" s="97"/>
      <c r="D36" s="97"/>
      <c r="E36" s="97"/>
      <c r="F36" s="97"/>
      <c r="G36" s="97"/>
      <c r="H36" s="97"/>
      <c r="I36" s="97"/>
      <c r="J36" s="97"/>
      <c r="K36" s="37" t="s">
        <v>6</v>
      </c>
      <c r="L36" s="9">
        <f>SUM(L27:L35)</f>
        <v>0</v>
      </c>
      <c r="M36" s="48"/>
      <c r="N36" s="96"/>
      <c r="O36" s="96"/>
    </row>
    <row r="37" spans="2:15" ht="34.5" customHeight="1" thickTop="1">
      <c r="B37" s="47"/>
      <c r="C37" s="47"/>
      <c r="D37" s="47"/>
      <c r="E37" s="47"/>
      <c r="F37" s="47"/>
      <c r="G37" s="6"/>
      <c r="H37" s="6"/>
      <c r="I37" s="6"/>
      <c r="J37" s="6"/>
      <c r="K37" s="6"/>
      <c r="L37" s="53"/>
      <c r="M37" s="53"/>
      <c r="N37" s="6"/>
      <c r="O37" s="6"/>
    </row>
    <row r="38" spans="2:15" ht="34.5" customHeight="1" thickBot="1">
      <c r="B38" s="108" t="s">
        <v>125</v>
      </c>
      <c r="C38" s="108"/>
      <c r="D38" s="108"/>
      <c r="E38" s="108"/>
      <c r="F38" s="108"/>
      <c r="G38" s="6"/>
      <c r="H38" s="6"/>
      <c r="I38" s="6"/>
      <c r="J38" s="6"/>
      <c r="K38" s="6"/>
      <c r="L38" s="53"/>
      <c r="M38" s="53"/>
      <c r="N38" s="6"/>
      <c r="O38" s="6"/>
    </row>
    <row r="39" spans="2:15" ht="24.75" customHeight="1" thickTop="1">
      <c r="B39" s="8"/>
      <c r="C39" s="132" t="s">
        <v>10</v>
      </c>
      <c r="D39" s="133"/>
      <c r="E39" s="133"/>
      <c r="F39" s="133"/>
      <c r="G39" s="133"/>
      <c r="H39" s="199"/>
      <c r="I39" s="227" t="s">
        <v>5</v>
      </c>
      <c r="J39" s="201" t="s">
        <v>22</v>
      </c>
      <c r="K39" s="202"/>
      <c r="L39" s="203"/>
      <c r="M39" s="138" t="s">
        <v>19</v>
      </c>
      <c r="N39" s="133"/>
      <c r="O39" s="140"/>
    </row>
    <row r="40" spans="2:15" ht="24" thickBot="1">
      <c r="B40" s="8"/>
      <c r="C40" s="135"/>
      <c r="D40" s="136"/>
      <c r="E40" s="136"/>
      <c r="F40" s="136"/>
      <c r="G40" s="136"/>
      <c r="H40" s="200"/>
      <c r="I40" s="228"/>
      <c r="J40" s="143" t="s">
        <v>23</v>
      </c>
      <c r="K40" s="144"/>
      <c r="L40" s="34" t="s">
        <v>0</v>
      </c>
      <c r="M40" s="172"/>
      <c r="N40" s="136"/>
      <c r="O40" s="142"/>
    </row>
    <row r="41" spans="2:15" ht="22.5" customHeight="1">
      <c r="B41" s="8"/>
      <c r="C41" s="160" t="s">
        <v>134</v>
      </c>
      <c r="D41" s="161"/>
      <c r="E41" s="161"/>
      <c r="F41" s="161"/>
      <c r="G41" s="161"/>
      <c r="H41" s="238"/>
      <c r="I41" s="29"/>
      <c r="J41" s="232"/>
      <c r="K41" s="233"/>
      <c r="L41" s="233"/>
      <c r="M41" s="46"/>
      <c r="N41" s="31"/>
      <c r="O41" s="32"/>
    </row>
    <row r="42" spans="2:15" ht="22.5" customHeight="1">
      <c r="B42" s="8"/>
      <c r="C42" s="15"/>
      <c r="D42" s="192" t="s">
        <v>135</v>
      </c>
      <c r="E42" s="239"/>
      <c r="F42" s="239"/>
      <c r="G42" s="239"/>
      <c r="H42" s="193"/>
      <c r="I42" s="64" t="s">
        <v>81</v>
      </c>
      <c r="J42" s="240" t="s">
        <v>80</v>
      </c>
      <c r="K42" s="241"/>
      <c r="L42" s="63" t="s">
        <v>81</v>
      </c>
      <c r="M42" s="91"/>
      <c r="N42" s="92"/>
      <c r="O42" s="93"/>
    </row>
    <row r="43" spans="2:15" ht="22.5" customHeight="1">
      <c r="B43" s="8"/>
      <c r="C43" s="15"/>
      <c r="D43" s="221" t="s">
        <v>136</v>
      </c>
      <c r="E43" s="222"/>
      <c r="F43" s="222"/>
      <c r="G43" s="222"/>
      <c r="H43" s="222"/>
      <c r="I43" s="50"/>
      <c r="J43" s="243"/>
      <c r="K43" s="244"/>
      <c r="L43" s="50"/>
      <c r="M43" s="91"/>
      <c r="N43" s="92"/>
      <c r="O43" s="93"/>
    </row>
    <row r="44" spans="2:15" ht="22.5" customHeight="1">
      <c r="B44" s="8"/>
      <c r="C44" s="16"/>
      <c r="D44" s="215" t="s">
        <v>293</v>
      </c>
      <c r="E44" s="216"/>
      <c r="F44" s="216"/>
      <c r="G44" s="216"/>
      <c r="H44" s="216"/>
      <c r="I44" s="36"/>
      <c r="J44" s="192"/>
      <c r="K44" s="193"/>
      <c r="L44" s="36"/>
      <c r="M44" s="46"/>
      <c r="N44" s="31"/>
      <c r="O44" s="32"/>
    </row>
    <row r="45" spans="2:15" ht="22.5" customHeight="1" thickBot="1">
      <c r="B45" s="8"/>
      <c r="C45" s="49"/>
      <c r="D45" s="205"/>
      <c r="E45" s="206"/>
      <c r="F45" s="206"/>
      <c r="G45" s="206"/>
      <c r="H45" s="206"/>
      <c r="I45" s="206"/>
      <c r="J45" s="242"/>
      <c r="K45" s="38" t="s">
        <v>4</v>
      </c>
      <c r="L45" s="51">
        <f>SUM(L42:L44)</f>
        <v>0</v>
      </c>
      <c r="M45" s="46"/>
      <c r="N45" s="31"/>
      <c r="O45" s="32"/>
    </row>
    <row r="46" spans="2:15" ht="22.5" customHeight="1">
      <c r="B46" s="8"/>
      <c r="C46" s="229" t="s">
        <v>137</v>
      </c>
      <c r="D46" s="230"/>
      <c r="E46" s="230"/>
      <c r="F46" s="230"/>
      <c r="G46" s="230"/>
      <c r="H46" s="231"/>
      <c r="I46" s="89"/>
      <c r="J46" s="232"/>
      <c r="K46" s="233"/>
      <c r="L46" s="234"/>
      <c r="M46" s="46"/>
      <c r="N46" s="31"/>
      <c r="O46" s="32"/>
    </row>
    <row r="47" spans="2:15" ht="22.5" customHeight="1">
      <c r="B47" s="8"/>
      <c r="C47" s="15"/>
      <c r="D47" s="215" t="s">
        <v>24</v>
      </c>
      <c r="E47" s="216"/>
      <c r="F47" s="216"/>
      <c r="G47" s="216"/>
      <c r="H47" s="217"/>
      <c r="I47" s="50"/>
      <c r="J47" s="147"/>
      <c r="K47" s="147"/>
      <c r="L47" s="36"/>
      <c r="M47" s="46"/>
      <c r="N47" s="31"/>
      <c r="O47" s="32"/>
    </row>
    <row r="48" spans="2:15" ht="22.5" customHeight="1">
      <c r="B48" s="8"/>
      <c r="C48" s="15"/>
      <c r="D48" s="221" t="s">
        <v>138</v>
      </c>
      <c r="E48" s="222"/>
      <c r="F48" s="222"/>
      <c r="G48" s="222"/>
      <c r="H48" s="223"/>
      <c r="I48" s="213"/>
      <c r="J48" s="235"/>
      <c r="K48" s="191"/>
      <c r="L48" s="213"/>
      <c r="M48" s="46"/>
      <c r="N48" s="31"/>
      <c r="O48" s="32"/>
    </row>
    <row r="49" spans="2:15" ht="22.5" customHeight="1">
      <c r="B49" s="8"/>
      <c r="C49" s="15"/>
      <c r="D49" s="224"/>
      <c r="E49" s="225"/>
      <c r="F49" s="225"/>
      <c r="G49" s="225"/>
      <c r="H49" s="226"/>
      <c r="I49" s="214"/>
      <c r="J49" s="236"/>
      <c r="K49" s="237"/>
      <c r="L49" s="214"/>
      <c r="M49" s="46"/>
      <c r="N49" s="31"/>
      <c r="O49" s="32"/>
    </row>
    <row r="50" spans="2:15" ht="22.5" customHeight="1">
      <c r="B50" s="8"/>
      <c r="C50" s="15"/>
      <c r="D50" s="218" t="s">
        <v>139</v>
      </c>
      <c r="E50" s="219"/>
      <c r="F50" s="219"/>
      <c r="G50" s="219"/>
      <c r="H50" s="220"/>
      <c r="I50" s="50"/>
      <c r="J50" s="147"/>
      <c r="K50" s="147"/>
      <c r="L50" s="36"/>
      <c r="M50" s="46"/>
      <c r="N50" s="31"/>
      <c r="O50" s="32"/>
    </row>
    <row r="51" spans="2:15" ht="22.5" customHeight="1" thickBot="1">
      <c r="B51" s="8"/>
      <c r="C51" s="17"/>
      <c r="D51" s="205"/>
      <c r="E51" s="206"/>
      <c r="F51" s="206"/>
      <c r="G51" s="206"/>
      <c r="H51" s="206"/>
      <c r="I51" s="207"/>
      <c r="J51" s="208"/>
      <c r="K51" s="38" t="s">
        <v>4</v>
      </c>
      <c r="L51" s="51">
        <f>SUM(L47:L50)</f>
        <v>0</v>
      </c>
      <c r="M51" s="46"/>
      <c r="N51" s="31"/>
      <c r="O51" s="32"/>
    </row>
    <row r="52" spans="2:15" ht="22.5" customHeight="1">
      <c r="B52" s="8"/>
      <c r="C52" s="229" t="s">
        <v>140</v>
      </c>
      <c r="D52" s="230"/>
      <c r="E52" s="230"/>
      <c r="F52" s="230"/>
      <c r="G52" s="230"/>
      <c r="H52" s="231"/>
      <c r="I52" s="89"/>
      <c r="J52" s="232"/>
      <c r="K52" s="233"/>
      <c r="L52" s="234"/>
      <c r="M52" s="46"/>
      <c r="N52" s="31"/>
      <c r="O52" s="32"/>
    </row>
    <row r="53" spans="2:15" ht="22.5" customHeight="1">
      <c r="B53" s="8"/>
      <c r="C53" s="15"/>
      <c r="D53" s="215" t="s">
        <v>141</v>
      </c>
      <c r="E53" s="216"/>
      <c r="F53" s="216"/>
      <c r="G53" s="216"/>
      <c r="H53" s="217"/>
      <c r="I53" s="50"/>
      <c r="J53" s="147"/>
      <c r="K53" s="147"/>
      <c r="L53" s="36"/>
      <c r="M53" s="46"/>
      <c r="N53" s="31"/>
      <c r="O53" s="32"/>
    </row>
    <row r="54" spans="2:15" ht="22.5" customHeight="1">
      <c r="B54" s="8"/>
      <c r="C54" s="15"/>
      <c r="D54" s="221" t="s">
        <v>156</v>
      </c>
      <c r="E54" s="222"/>
      <c r="F54" s="222"/>
      <c r="G54" s="222"/>
      <c r="H54" s="223"/>
      <c r="I54" s="213"/>
      <c r="J54" s="147"/>
      <c r="K54" s="147"/>
      <c r="L54" s="36"/>
      <c r="M54" s="46"/>
      <c r="N54" s="22"/>
      <c r="O54" s="32"/>
    </row>
    <row r="55" spans="2:15" ht="22.5" customHeight="1">
      <c r="B55" s="8"/>
      <c r="C55" s="15"/>
      <c r="D55" s="262"/>
      <c r="E55" s="263"/>
      <c r="F55" s="263"/>
      <c r="G55" s="263"/>
      <c r="H55" s="264"/>
      <c r="I55" s="265"/>
      <c r="J55" s="147"/>
      <c r="K55" s="147"/>
      <c r="L55" s="36"/>
      <c r="M55" s="46"/>
      <c r="N55" s="31"/>
      <c r="O55" s="32"/>
    </row>
    <row r="56" spans="2:15" ht="22.5" customHeight="1">
      <c r="B56" s="8"/>
      <c r="C56" s="15"/>
      <c r="D56" s="262"/>
      <c r="E56" s="263"/>
      <c r="F56" s="263"/>
      <c r="G56" s="263"/>
      <c r="H56" s="264"/>
      <c r="I56" s="265"/>
      <c r="J56" s="147"/>
      <c r="K56" s="147"/>
      <c r="L56" s="36"/>
      <c r="M56" s="46"/>
      <c r="N56" s="31"/>
      <c r="O56" s="32"/>
    </row>
    <row r="57" spans="2:15" ht="22.5" customHeight="1">
      <c r="B57" s="8"/>
      <c r="C57" s="15"/>
      <c r="D57" s="262"/>
      <c r="E57" s="263"/>
      <c r="F57" s="263"/>
      <c r="G57" s="263"/>
      <c r="H57" s="264"/>
      <c r="I57" s="265"/>
      <c r="J57" s="147"/>
      <c r="K57" s="147"/>
      <c r="L57" s="36"/>
      <c r="M57" s="46"/>
      <c r="N57" s="31"/>
      <c r="O57" s="32"/>
    </row>
    <row r="58" spans="2:15" ht="22.5" customHeight="1">
      <c r="B58" s="8"/>
      <c r="C58" s="15"/>
      <c r="D58" s="224"/>
      <c r="E58" s="225"/>
      <c r="F58" s="225"/>
      <c r="G58" s="225"/>
      <c r="H58" s="226"/>
      <c r="I58" s="214"/>
      <c r="J58" s="147"/>
      <c r="K58" s="147"/>
      <c r="L58" s="36"/>
      <c r="M58" s="46"/>
      <c r="N58" s="31"/>
      <c r="O58" s="32"/>
    </row>
    <row r="59" spans="2:15" ht="22.5" customHeight="1">
      <c r="B59" s="8"/>
      <c r="C59" s="15"/>
      <c r="D59" s="218" t="s">
        <v>96</v>
      </c>
      <c r="E59" s="219"/>
      <c r="F59" s="219"/>
      <c r="G59" s="219"/>
      <c r="H59" s="220"/>
      <c r="I59" s="50"/>
      <c r="J59" s="147"/>
      <c r="K59" s="147"/>
      <c r="L59" s="36"/>
      <c r="M59" s="46"/>
      <c r="N59" s="31"/>
      <c r="O59" s="32"/>
    </row>
    <row r="60" spans="2:15" ht="22.5" customHeight="1">
      <c r="B60" s="8"/>
      <c r="C60" s="15"/>
      <c r="D60" s="218" t="s">
        <v>143</v>
      </c>
      <c r="E60" s="219"/>
      <c r="F60" s="219"/>
      <c r="G60" s="219"/>
      <c r="H60" s="220"/>
      <c r="I60" s="50"/>
      <c r="J60" s="147"/>
      <c r="K60" s="147"/>
      <c r="L60" s="36"/>
      <c r="M60" s="46"/>
      <c r="N60" s="31"/>
      <c r="O60" s="32"/>
    </row>
    <row r="61" spans="2:15" ht="22.5" customHeight="1" thickBot="1">
      <c r="B61" s="8"/>
      <c r="C61" s="17"/>
      <c r="D61" s="205"/>
      <c r="E61" s="206"/>
      <c r="F61" s="206"/>
      <c r="G61" s="206"/>
      <c r="H61" s="206"/>
      <c r="I61" s="207"/>
      <c r="J61" s="208"/>
      <c r="K61" s="38" t="s">
        <v>4</v>
      </c>
      <c r="L61" s="51">
        <f>SUM(L53:L60)</f>
        <v>0</v>
      </c>
      <c r="M61" s="46"/>
      <c r="N61" s="31"/>
      <c r="O61" s="32"/>
    </row>
    <row r="62" spans="2:15" ht="22.5" customHeight="1">
      <c r="B62" s="8"/>
      <c r="C62" s="229" t="s">
        <v>145</v>
      </c>
      <c r="D62" s="230"/>
      <c r="E62" s="230"/>
      <c r="F62" s="230"/>
      <c r="G62" s="230"/>
      <c r="H62" s="231"/>
      <c r="I62" s="89"/>
      <c r="J62" s="232"/>
      <c r="K62" s="233"/>
      <c r="L62" s="234"/>
      <c r="M62" s="46"/>
      <c r="N62" s="31"/>
      <c r="O62" s="32"/>
    </row>
    <row r="63" spans="2:15" ht="22.5" customHeight="1">
      <c r="B63" s="8"/>
      <c r="C63" s="15"/>
      <c r="D63" s="215" t="s">
        <v>158</v>
      </c>
      <c r="E63" s="216"/>
      <c r="F63" s="216"/>
      <c r="G63" s="216"/>
      <c r="H63" s="217"/>
      <c r="I63" s="50"/>
      <c r="J63" s="147"/>
      <c r="K63" s="147"/>
      <c r="L63" s="36"/>
      <c r="M63" s="46"/>
      <c r="N63" s="31"/>
      <c r="O63" s="32"/>
    </row>
    <row r="64" spans="2:15" ht="22.5" customHeight="1">
      <c r="B64" s="8"/>
      <c r="C64" s="15"/>
      <c r="D64" s="221" t="s">
        <v>25</v>
      </c>
      <c r="E64" s="222"/>
      <c r="F64" s="222"/>
      <c r="G64" s="222"/>
      <c r="H64" s="223"/>
      <c r="I64" s="213"/>
      <c r="J64" s="235"/>
      <c r="K64" s="191"/>
      <c r="L64" s="213"/>
      <c r="M64" s="46"/>
      <c r="N64" s="31"/>
      <c r="O64" s="32"/>
    </row>
    <row r="65" spans="2:15" ht="22.5" customHeight="1">
      <c r="B65" s="8"/>
      <c r="C65" s="15"/>
      <c r="D65" s="224"/>
      <c r="E65" s="225"/>
      <c r="F65" s="225"/>
      <c r="G65" s="225"/>
      <c r="H65" s="226"/>
      <c r="I65" s="214"/>
      <c r="J65" s="236"/>
      <c r="K65" s="237"/>
      <c r="L65" s="214"/>
      <c r="M65" s="46"/>
      <c r="N65" s="31"/>
      <c r="O65" s="32"/>
    </row>
    <row r="66" spans="2:15" ht="22.5" customHeight="1">
      <c r="B66" s="8"/>
      <c r="C66" s="15"/>
      <c r="D66" s="215" t="s">
        <v>159</v>
      </c>
      <c r="E66" s="216"/>
      <c r="F66" s="216"/>
      <c r="G66" s="216"/>
      <c r="H66" s="217"/>
      <c r="I66" s="50"/>
      <c r="J66" s="147"/>
      <c r="K66" s="147"/>
      <c r="L66" s="36"/>
      <c r="M66" s="46"/>
      <c r="N66" s="31"/>
      <c r="O66" s="32"/>
    </row>
    <row r="67" spans="2:15" ht="22.5" customHeight="1" thickBot="1">
      <c r="B67" s="8"/>
      <c r="C67" s="17"/>
      <c r="D67" s="205"/>
      <c r="E67" s="206"/>
      <c r="F67" s="206"/>
      <c r="G67" s="206"/>
      <c r="H67" s="206"/>
      <c r="I67" s="207"/>
      <c r="J67" s="208"/>
      <c r="K67" s="38" t="s">
        <v>4</v>
      </c>
      <c r="L67" s="51">
        <f>SUM(L63:L66)</f>
        <v>0</v>
      </c>
      <c r="M67" s="46"/>
      <c r="N67" s="31"/>
      <c r="O67" s="32"/>
    </row>
    <row r="68" spans="2:15" ht="22.5" customHeight="1">
      <c r="B68" s="8"/>
      <c r="C68" s="229" t="s">
        <v>78</v>
      </c>
      <c r="D68" s="230"/>
      <c r="E68" s="230"/>
      <c r="F68" s="230"/>
      <c r="G68" s="230"/>
      <c r="H68" s="231"/>
      <c r="I68" s="89"/>
      <c r="J68" s="232"/>
      <c r="K68" s="233"/>
      <c r="L68" s="234"/>
      <c r="M68" s="46"/>
      <c r="N68" s="31"/>
      <c r="O68" s="32"/>
    </row>
    <row r="69" spans="2:15" ht="22.5" customHeight="1">
      <c r="B69" s="8"/>
      <c r="C69" s="15"/>
      <c r="D69" s="256" t="s">
        <v>77</v>
      </c>
      <c r="E69" s="257"/>
      <c r="F69" s="257"/>
      <c r="G69" s="257"/>
      <c r="H69" s="258"/>
      <c r="I69" s="272" t="s">
        <v>81</v>
      </c>
      <c r="J69" s="240" t="s">
        <v>80</v>
      </c>
      <c r="K69" s="241"/>
      <c r="L69" s="63" t="s">
        <v>81</v>
      </c>
      <c r="M69" s="46"/>
      <c r="N69" s="31"/>
      <c r="O69" s="32"/>
    </row>
    <row r="70" spans="2:15" ht="22.5" customHeight="1">
      <c r="B70" s="8"/>
      <c r="C70" s="15"/>
      <c r="D70" s="259" t="s">
        <v>78</v>
      </c>
      <c r="E70" s="260"/>
      <c r="F70" s="260"/>
      <c r="G70" s="260"/>
      <c r="H70" s="261"/>
      <c r="I70" s="272"/>
      <c r="J70" s="273" t="s">
        <v>80</v>
      </c>
      <c r="K70" s="274"/>
      <c r="L70" s="63" t="s">
        <v>81</v>
      </c>
      <c r="M70" s="46"/>
      <c r="N70" s="31"/>
      <c r="O70" s="32"/>
    </row>
    <row r="71" spans="2:15" ht="22.5" customHeight="1" thickBot="1">
      <c r="B71" s="8"/>
      <c r="C71" s="17"/>
      <c r="D71" s="205"/>
      <c r="E71" s="206"/>
      <c r="F71" s="206"/>
      <c r="G71" s="206"/>
      <c r="H71" s="206"/>
      <c r="I71" s="207"/>
      <c r="J71" s="208"/>
      <c r="K71" s="99" t="s">
        <v>4</v>
      </c>
      <c r="L71" s="36">
        <f>SUM(L69:L70)</f>
        <v>0</v>
      </c>
      <c r="M71" s="46"/>
      <c r="N71" s="31"/>
      <c r="O71" s="32"/>
    </row>
    <row r="72" spans="2:15" ht="22.5" customHeight="1">
      <c r="B72" s="8"/>
      <c r="C72" s="279" t="s">
        <v>146</v>
      </c>
      <c r="D72" s="280"/>
      <c r="E72" s="280"/>
      <c r="F72" s="280"/>
      <c r="G72" s="280"/>
      <c r="H72" s="281"/>
      <c r="I72" s="50"/>
      <c r="J72" s="275"/>
      <c r="K72" s="147"/>
      <c r="L72" s="42"/>
      <c r="M72" s="66"/>
      <c r="N72" s="43"/>
      <c r="O72" s="44"/>
    </row>
    <row r="73" spans="2:15" ht="22.5" customHeight="1" thickBot="1">
      <c r="B73" s="8"/>
      <c r="C73" s="94"/>
      <c r="D73" s="276"/>
      <c r="E73" s="277"/>
      <c r="F73" s="277"/>
      <c r="G73" s="277"/>
      <c r="H73" s="277"/>
      <c r="I73" s="277"/>
      <c r="J73" s="278"/>
      <c r="K73" s="98" t="s">
        <v>4</v>
      </c>
      <c r="L73" s="95">
        <f>SUM(L72:L72)</f>
        <v>0</v>
      </c>
      <c r="M73" s="88"/>
      <c r="N73" s="85"/>
      <c r="O73" s="84"/>
    </row>
    <row r="74" spans="2:15" ht="22.5" customHeight="1" thickTop="1" thickBot="1">
      <c r="C74" s="46"/>
      <c r="D74" s="46"/>
      <c r="E74" s="46"/>
      <c r="F74" s="46"/>
      <c r="G74" s="46"/>
      <c r="H74" s="46"/>
      <c r="I74" s="28"/>
      <c r="J74" s="46"/>
      <c r="K74" s="14" t="s">
        <v>6</v>
      </c>
      <c r="L74" s="9">
        <f>L45+L51+L61+L67+L71+L73</f>
        <v>0</v>
      </c>
      <c r="M74" s="48"/>
      <c r="N74" s="37"/>
      <c r="O74" s="48"/>
    </row>
    <row r="75" spans="2:15" ht="34.5" customHeight="1" thickTop="1">
      <c r="B75" s="47"/>
      <c r="C75" s="47"/>
      <c r="D75" s="47"/>
      <c r="E75" s="47"/>
      <c r="F75" s="47"/>
      <c r="G75" s="6"/>
      <c r="H75" s="6"/>
      <c r="I75" s="6"/>
      <c r="J75" s="6"/>
      <c r="K75" s="6"/>
      <c r="L75" s="53"/>
      <c r="M75" s="53"/>
      <c r="N75" s="6"/>
      <c r="O75" s="6"/>
    </row>
    <row r="76" spans="2:15" ht="34.5" customHeight="1" thickBot="1">
      <c r="B76" s="108" t="s">
        <v>147</v>
      </c>
      <c r="C76" s="108"/>
      <c r="D76" s="108"/>
      <c r="E76" s="108"/>
      <c r="F76" s="108"/>
      <c r="G76" s="6"/>
      <c r="H76" s="6"/>
      <c r="I76" s="6"/>
      <c r="J76" s="6"/>
      <c r="K76" s="6"/>
      <c r="L76" s="53"/>
      <c r="M76" s="53"/>
      <c r="N76" s="6"/>
      <c r="O76" s="6"/>
    </row>
    <row r="77" spans="2:15" ht="24.75" customHeight="1" thickTop="1">
      <c r="B77" s="8"/>
      <c r="C77" s="132" t="s">
        <v>10</v>
      </c>
      <c r="D77" s="133"/>
      <c r="E77" s="133"/>
      <c r="F77" s="133"/>
      <c r="G77" s="133"/>
      <c r="H77" s="133"/>
      <c r="I77" s="199"/>
      <c r="J77" s="201" t="s">
        <v>22</v>
      </c>
      <c r="K77" s="202"/>
      <c r="L77" s="203"/>
      <c r="M77" s="138" t="s">
        <v>19</v>
      </c>
      <c r="N77" s="133"/>
      <c r="O77" s="140"/>
    </row>
    <row r="78" spans="2:15" ht="24" thickBot="1">
      <c r="B78" s="8"/>
      <c r="C78" s="135"/>
      <c r="D78" s="136"/>
      <c r="E78" s="136"/>
      <c r="F78" s="136"/>
      <c r="G78" s="136"/>
      <c r="H78" s="136"/>
      <c r="I78" s="200"/>
      <c r="J78" s="143" t="s">
        <v>23</v>
      </c>
      <c r="K78" s="144"/>
      <c r="L78" s="34" t="s">
        <v>0</v>
      </c>
      <c r="M78" s="172"/>
      <c r="N78" s="136"/>
      <c r="O78" s="142"/>
    </row>
    <row r="79" spans="2:15" ht="22.5" customHeight="1">
      <c r="B79" s="8"/>
      <c r="C79" s="229" t="s">
        <v>148</v>
      </c>
      <c r="D79" s="230"/>
      <c r="E79" s="230"/>
      <c r="F79" s="230"/>
      <c r="G79" s="230"/>
      <c r="H79" s="230"/>
      <c r="I79" s="231"/>
      <c r="J79" s="211"/>
      <c r="K79" s="212"/>
      <c r="L79" s="12"/>
      <c r="M79" s="67"/>
      <c r="N79" s="26"/>
      <c r="O79" s="33"/>
    </row>
    <row r="80" spans="2:15" ht="22.5" customHeight="1">
      <c r="B80" s="8"/>
      <c r="C80" s="266"/>
      <c r="D80" s="267"/>
      <c r="E80" s="267"/>
      <c r="F80" s="267"/>
      <c r="G80" s="267"/>
      <c r="H80" s="267"/>
      <c r="I80" s="268"/>
      <c r="J80" s="211"/>
      <c r="K80" s="212"/>
      <c r="L80" s="61"/>
      <c r="M80" s="68"/>
      <c r="N80" s="69"/>
      <c r="O80" s="70"/>
    </row>
    <row r="81" spans="2:15" ht="22.5" customHeight="1">
      <c r="B81" s="8"/>
      <c r="C81" s="266"/>
      <c r="D81" s="267"/>
      <c r="E81" s="267"/>
      <c r="F81" s="267"/>
      <c r="G81" s="267"/>
      <c r="H81" s="267"/>
      <c r="I81" s="268"/>
      <c r="J81" s="192"/>
      <c r="K81" s="193"/>
      <c r="L81" s="45"/>
      <c r="M81" s="68"/>
      <c r="N81" s="69"/>
      <c r="O81" s="70"/>
    </row>
    <row r="82" spans="2:15" ht="22.5" customHeight="1">
      <c r="B82" s="8"/>
      <c r="C82" s="266"/>
      <c r="D82" s="267"/>
      <c r="E82" s="267"/>
      <c r="F82" s="267"/>
      <c r="G82" s="267"/>
      <c r="H82" s="267"/>
      <c r="I82" s="268"/>
      <c r="J82" s="209"/>
      <c r="K82" s="210"/>
      <c r="L82" s="27"/>
      <c r="M82" s="68"/>
      <c r="N82" s="69"/>
      <c r="O82" s="70"/>
    </row>
    <row r="83" spans="2:15" ht="22.5" customHeight="1" thickBot="1">
      <c r="B83" s="8"/>
      <c r="C83" s="269"/>
      <c r="D83" s="270"/>
      <c r="E83" s="270"/>
      <c r="F83" s="270"/>
      <c r="G83" s="270"/>
      <c r="H83" s="270"/>
      <c r="I83" s="271"/>
      <c r="J83" s="254"/>
      <c r="K83" s="255"/>
      <c r="L83" s="90"/>
      <c r="M83" s="45"/>
      <c r="N83" s="71"/>
      <c r="O83" s="62"/>
    </row>
    <row r="84" spans="2:15" ht="22.5" customHeight="1" thickTop="1" thickBot="1">
      <c r="B84" s="8"/>
      <c r="C84" s="97"/>
      <c r="D84" s="97"/>
      <c r="E84" s="97"/>
      <c r="F84" s="97"/>
      <c r="G84" s="97"/>
      <c r="H84" s="97"/>
      <c r="I84" s="97"/>
      <c r="J84" s="97"/>
      <c r="K84" s="37" t="s">
        <v>6</v>
      </c>
      <c r="L84" s="9">
        <f>SUM(L79:L83)</f>
        <v>0</v>
      </c>
      <c r="M84" s="48"/>
      <c r="N84" s="96"/>
      <c r="O84" s="96"/>
    </row>
    <row r="85" spans="2:15" ht="34.5" customHeight="1" thickTop="1" thickBot="1">
      <c r="B85" s="47"/>
      <c r="C85" s="47"/>
      <c r="D85" s="47"/>
      <c r="E85" s="47"/>
      <c r="F85" s="47"/>
      <c r="G85" s="6"/>
      <c r="H85" s="6"/>
      <c r="I85" s="6"/>
      <c r="J85" s="6"/>
      <c r="K85" s="6"/>
      <c r="L85" s="53"/>
      <c r="M85" s="53"/>
      <c r="N85" s="6"/>
      <c r="O85" s="6"/>
    </row>
    <row r="86" spans="2:15" ht="38.25" customHeight="1" thickTop="1" thickBot="1">
      <c r="B86" s="53"/>
      <c r="C86" s="152" t="s">
        <v>11</v>
      </c>
      <c r="D86" s="116"/>
      <c r="E86" s="116"/>
      <c r="F86" s="116"/>
      <c r="G86" s="117"/>
      <c r="H86" s="152" t="s">
        <v>79</v>
      </c>
      <c r="I86" s="116"/>
      <c r="J86" s="116"/>
      <c r="K86" s="116"/>
      <c r="L86" s="116"/>
      <c r="M86" s="116"/>
      <c r="N86" s="116"/>
      <c r="O86" s="117"/>
    </row>
    <row r="87" spans="2:15" ht="38.25" customHeight="1" thickTop="1">
      <c r="B87" s="53"/>
      <c r="C87" s="47"/>
      <c r="D87" s="47"/>
      <c r="E87" s="47"/>
      <c r="F87" s="47"/>
      <c r="G87" s="47"/>
      <c r="H87" s="47"/>
      <c r="I87" s="47"/>
      <c r="J87" s="60"/>
      <c r="K87" s="47"/>
      <c r="L87" s="47"/>
      <c r="M87" s="47"/>
      <c r="N87" s="47"/>
      <c r="O87" s="47"/>
    </row>
    <row r="88" spans="2:15" ht="34.5" customHeight="1" thickBot="1">
      <c r="B88" s="108" t="s">
        <v>149</v>
      </c>
      <c r="C88" s="108"/>
      <c r="D88" s="108"/>
      <c r="E88" s="108"/>
      <c r="F88" s="108"/>
      <c r="G88" s="108"/>
      <c r="H88" s="108"/>
      <c r="I88" s="108"/>
      <c r="J88" s="11"/>
      <c r="K88" s="6"/>
      <c r="L88" s="6"/>
      <c r="M88" s="53"/>
      <c r="N88" s="6"/>
      <c r="O88" s="1"/>
    </row>
    <row r="89" spans="2:15" ht="24" thickTop="1">
      <c r="B89" s="8"/>
      <c r="C89" s="132" t="s">
        <v>10</v>
      </c>
      <c r="D89" s="133"/>
      <c r="E89" s="133"/>
      <c r="F89" s="133"/>
      <c r="G89" s="133"/>
      <c r="H89" s="133"/>
      <c r="I89" s="199"/>
      <c r="J89" s="201" t="s">
        <v>22</v>
      </c>
      <c r="K89" s="202"/>
      <c r="L89" s="203"/>
      <c r="M89" s="138" t="s">
        <v>19</v>
      </c>
      <c r="N89" s="133"/>
      <c r="O89" s="140"/>
    </row>
    <row r="90" spans="2:15" ht="24" thickBot="1">
      <c r="B90" s="8"/>
      <c r="C90" s="135"/>
      <c r="D90" s="136"/>
      <c r="E90" s="136"/>
      <c r="F90" s="136"/>
      <c r="G90" s="136"/>
      <c r="H90" s="136"/>
      <c r="I90" s="200"/>
      <c r="J90" s="143" t="s">
        <v>23</v>
      </c>
      <c r="K90" s="144"/>
      <c r="L90" s="34" t="s">
        <v>0</v>
      </c>
      <c r="M90" s="183"/>
      <c r="N90" s="136"/>
      <c r="O90" s="142"/>
    </row>
    <row r="91" spans="2:15" s="6" customFormat="1" ht="23.4">
      <c r="B91" s="8"/>
      <c r="C91" s="175" t="s">
        <v>7</v>
      </c>
      <c r="D91" s="176"/>
      <c r="E91" s="176"/>
      <c r="F91" s="176"/>
      <c r="G91" s="176"/>
      <c r="H91" s="176"/>
      <c r="I91" s="177"/>
      <c r="J91" s="178"/>
      <c r="K91" s="179"/>
      <c r="L91" s="12"/>
      <c r="M91" s="180"/>
      <c r="N91" s="181"/>
      <c r="O91" s="182"/>
    </row>
    <row r="92" spans="2:15" s="6" customFormat="1" ht="23.4">
      <c r="B92" s="8"/>
      <c r="C92" s="189" t="s">
        <v>3</v>
      </c>
      <c r="D92" s="190"/>
      <c r="E92" s="190"/>
      <c r="F92" s="190"/>
      <c r="G92" s="190"/>
      <c r="H92" s="190"/>
      <c r="I92" s="191"/>
      <c r="J92" s="192"/>
      <c r="K92" s="193"/>
      <c r="L92" s="36"/>
      <c r="M92" s="183"/>
      <c r="N92" s="184"/>
      <c r="O92" s="185"/>
    </row>
    <row r="93" spans="2:15" s="6" customFormat="1" ht="23.4">
      <c r="B93" s="8"/>
      <c r="C93" s="189" t="s">
        <v>8</v>
      </c>
      <c r="D93" s="190"/>
      <c r="E93" s="190"/>
      <c r="F93" s="190"/>
      <c r="G93" s="190"/>
      <c r="H93" s="190"/>
      <c r="I93" s="191"/>
      <c r="J93" s="192"/>
      <c r="K93" s="193"/>
      <c r="L93" s="36"/>
      <c r="M93" s="183"/>
      <c r="N93" s="184"/>
      <c r="O93" s="185"/>
    </row>
    <row r="94" spans="2:15" s="6" customFormat="1" ht="24" thickBot="1">
      <c r="B94" s="8"/>
      <c r="C94" s="194" t="s">
        <v>332</v>
      </c>
      <c r="D94" s="195"/>
      <c r="E94" s="195"/>
      <c r="F94" s="195"/>
      <c r="G94" s="195"/>
      <c r="H94" s="195"/>
      <c r="I94" s="196"/>
      <c r="J94" s="204"/>
      <c r="K94" s="196"/>
      <c r="L94" s="10"/>
      <c r="M94" s="186"/>
      <c r="N94" s="187"/>
      <c r="O94" s="188"/>
    </row>
    <row r="95" spans="2:15" ht="20.399999999999999" thickTop="1" thickBot="1">
      <c r="I95" s="37"/>
      <c r="J95" s="48"/>
      <c r="K95" s="14" t="s">
        <v>6</v>
      </c>
      <c r="L95" s="9">
        <f>SUM(L91:L94)</f>
        <v>0</v>
      </c>
      <c r="M95" s="15"/>
      <c r="N95" s="28"/>
      <c r="O95" s="48"/>
    </row>
    <row r="96" spans="2:15" ht="19.8" thickTop="1">
      <c r="I96" s="28"/>
      <c r="J96" s="46"/>
      <c r="K96" s="28"/>
      <c r="L96" s="46"/>
      <c r="M96" s="46"/>
      <c r="N96" s="28"/>
      <c r="O96" s="46"/>
    </row>
    <row r="97" spans="2:15" ht="19.2">
      <c r="I97" s="28"/>
      <c r="J97" s="46"/>
      <c r="K97" s="28"/>
      <c r="L97" s="46"/>
      <c r="M97" s="46"/>
      <c r="N97" s="28"/>
      <c r="O97" s="46"/>
    </row>
    <row r="98" spans="2:15" ht="22.5" customHeight="1">
      <c r="B98" s="197" t="s">
        <v>63</v>
      </c>
      <c r="C98" s="197"/>
      <c r="D98" s="197"/>
      <c r="E98" s="54"/>
      <c r="F98" s="55"/>
      <c r="G98" s="54"/>
      <c r="H98" s="54"/>
      <c r="I98" s="54"/>
      <c r="J98" s="54"/>
      <c r="K98" s="54"/>
      <c r="L98" s="54"/>
      <c r="M98" s="54"/>
      <c r="N98" s="56"/>
      <c r="O98" s="1"/>
    </row>
    <row r="99" spans="2:15" ht="45" customHeight="1">
      <c r="B99" s="198" t="s">
        <v>303</v>
      </c>
      <c r="C99" s="198"/>
      <c r="D99" s="198"/>
      <c r="E99" s="198"/>
      <c r="F99" s="198"/>
      <c r="G99" s="198"/>
      <c r="H99" s="198"/>
      <c r="I99" s="198"/>
      <c r="J99" s="198"/>
      <c r="K99" s="198"/>
      <c r="L99" s="198"/>
      <c r="M99" s="198"/>
      <c r="N99" s="198"/>
      <c r="O99" s="198"/>
    </row>
    <row r="100" spans="2:15" ht="45" customHeight="1">
      <c r="B100" s="198" t="s">
        <v>302</v>
      </c>
      <c r="C100" s="198"/>
      <c r="D100" s="198"/>
      <c r="E100" s="198"/>
      <c r="F100" s="198"/>
      <c r="G100" s="198"/>
      <c r="H100" s="198"/>
      <c r="I100" s="198"/>
      <c r="J100" s="198"/>
      <c r="K100" s="198"/>
      <c r="L100" s="198"/>
      <c r="M100" s="198"/>
      <c r="N100" s="198"/>
      <c r="O100" s="198"/>
    </row>
    <row r="102" spans="2:15" s="13" customFormat="1" ht="33.75" customHeight="1">
      <c r="C102" s="146" t="s">
        <v>17</v>
      </c>
      <c r="D102" s="146"/>
      <c r="E102" s="146"/>
      <c r="F102" s="146"/>
      <c r="L102" s="30"/>
      <c r="M102" s="30"/>
      <c r="O102" s="30"/>
    </row>
    <row r="103" spans="2:15" s="13" customFormat="1" ht="33.75" customHeight="1">
      <c r="C103" s="22"/>
      <c r="D103" s="146" t="s">
        <v>18</v>
      </c>
      <c r="E103" s="146"/>
      <c r="F103" s="146"/>
      <c r="G103" s="146"/>
      <c r="H103" s="146"/>
      <c r="I103" s="146"/>
      <c r="J103" s="146"/>
      <c r="K103" s="146"/>
      <c r="L103" s="146"/>
      <c r="M103" s="146"/>
      <c r="N103" s="146"/>
      <c r="O103" s="146"/>
    </row>
  </sheetData>
  <mergeCells count="139">
    <mergeCell ref="B1:O1"/>
    <mergeCell ref="B2:O2"/>
    <mergeCell ref="B3:O3"/>
    <mergeCell ref="B4:C4"/>
    <mergeCell ref="D4:H4"/>
    <mergeCell ref="L4:O4"/>
    <mergeCell ref="C27:H29"/>
    <mergeCell ref="I27:I29"/>
    <mergeCell ref="J27:K27"/>
    <mergeCell ref="J28:K28"/>
    <mergeCell ref="J29:K29"/>
    <mergeCell ref="F14:I14"/>
    <mergeCell ref="K14:O14"/>
    <mergeCell ref="F15:O15"/>
    <mergeCell ref="B5:O5"/>
    <mergeCell ref="B6:O6"/>
    <mergeCell ref="L8:O8"/>
    <mergeCell ref="L9:O9"/>
    <mergeCell ref="B11:O11"/>
    <mergeCell ref="B13:O13"/>
    <mergeCell ref="C30:H32"/>
    <mergeCell ref="I30:I32"/>
    <mergeCell ref="B17:O17"/>
    <mergeCell ref="C18:E18"/>
    <mergeCell ref="F18:O18"/>
    <mergeCell ref="C19:E20"/>
    <mergeCell ref="F20:J20"/>
    <mergeCell ref="C21:O21"/>
    <mergeCell ref="B23:O23"/>
    <mergeCell ref="B24:F24"/>
    <mergeCell ref="C25:H26"/>
    <mergeCell ref="I25:I26"/>
    <mergeCell ref="J25:L25"/>
    <mergeCell ref="M25:O26"/>
    <mergeCell ref="J26:K26"/>
    <mergeCell ref="C93:I93"/>
    <mergeCell ref="J93:K93"/>
    <mergeCell ref="C94:I94"/>
    <mergeCell ref="J94:K94"/>
    <mergeCell ref="C102:F102"/>
    <mergeCell ref="D103:O103"/>
    <mergeCell ref="C89:I90"/>
    <mergeCell ref="J89:L89"/>
    <mergeCell ref="M89:O90"/>
    <mergeCell ref="J90:K90"/>
    <mergeCell ref="C91:I91"/>
    <mergeCell ref="J91:K91"/>
    <mergeCell ref="M91:O94"/>
    <mergeCell ref="C92:I92"/>
    <mergeCell ref="J92:K92"/>
    <mergeCell ref="B98:D98"/>
    <mergeCell ref="B99:O99"/>
    <mergeCell ref="B100:O100"/>
    <mergeCell ref="C33:H35"/>
    <mergeCell ref="I33:I35"/>
    <mergeCell ref="J33:K33"/>
    <mergeCell ref="J34:K34"/>
    <mergeCell ref="J35:K35"/>
    <mergeCell ref="B38:F38"/>
    <mergeCell ref="C39:H40"/>
    <mergeCell ref="I39:I40"/>
    <mergeCell ref="J39:L39"/>
    <mergeCell ref="M39:O40"/>
    <mergeCell ref="J40:K40"/>
    <mergeCell ref="C41:H41"/>
    <mergeCell ref="J41:L41"/>
    <mergeCell ref="D42:H42"/>
    <mergeCell ref="J42:K42"/>
    <mergeCell ref="D43:H43"/>
    <mergeCell ref="J43:K43"/>
    <mergeCell ref="D44:H44"/>
    <mergeCell ref="J44:K44"/>
    <mergeCell ref="D45:J45"/>
    <mergeCell ref="C46:H46"/>
    <mergeCell ref="J46:L46"/>
    <mergeCell ref="D47:H47"/>
    <mergeCell ref="J47:K47"/>
    <mergeCell ref="D48:H49"/>
    <mergeCell ref="I48:I49"/>
    <mergeCell ref="J48:K49"/>
    <mergeCell ref="L48:L49"/>
    <mergeCell ref="D50:H50"/>
    <mergeCell ref="J50:K50"/>
    <mergeCell ref="D51:J51"/>
    <mergeCell ref="C52:H52"/>
    <mergeCell ref="J52:L52"/>
    <mergeCell ref="D53:H53"/>
    <mergeCell ref="J53:K53"/>
    <mergeCell ref="D54:H58"/>
    <mergeCell ref="I54:I58"/>
    <mergeCell ref="J54:K54"/>
    <mergeCell ref="J55:K55"/>
    <mergeCell ref="J56:K56"/>
    <mergeCell ref="J57:K57"/>
    <mergeCell ref="J58:K58"/>
    <mergeCell ref="L64:L65"/>
    <mergeCell ref="D66:H66"/>
    <mergeCell ref="J66:K66"/>
    <mergeCell ref="D67:J67"/>
    <mergeCell ref="D59:H59"/>
    <mergeCell ref="J59:K59"/>
    <mergeCell ref="D60:H60"/>
    <mergeCell ref="J60:K60"/>
    <mergeCell ref="D61:J61"/>
    <mergeCell ref="C62:H62"/>
    <mergeCell ref="J62:L62"/>
    <mergeCell ref="J70:K70"/>
    <mergeCell ref="D71:J71"/>
    <mergeCell ref="C72:H72"/>
    <mergeCell ref="J72:K72"/>
    <mergeCell ref="D63:H63"/>
    <mergeCell ref="J63:K63"/>
    <mergeCell ref="D64:H65"/>
    <mergeCell ref="I64:I65"/>
    <mergeCell ref="J64:K65"/>
    <mergeCell ref="C86:G86"/>
    <mergeCell ref="H86:O86"/>
    <mergeCell ref="B88:I88"/>
    <mergeCell ref="J30:K30"/>
    <mergeCell ref="J31:K31"/>
    <mergeCell ref="J32:K32"/>
    <mergeCell ref="D73:J73"/>
    <mergeCell ref="B76:F76"/>
    <mergeCell ref="C77:I78"/>
    <mergeCell ref="J77:L77"/>
    <mergeCell ref="M77:O78"/>
    <mergeCell ref="J78:K78"/>
    <mergeCell ref="C79:I83"/>
    <mergeCell ref="J79:K79"/>
    <mergeCell ref="J80:K80"/>
    <mergeCell ref="J81:K81"/>
    <mergeCell ref="J82:K82"/>
    <mergeCell ref="J83:K83"/>
    <mergeCell ref="C68:H68"/>
    <mergeCell ref="J68:L68"/>
    <mergeCell ref="D69:H69"/>
    <mergeCell ref="I69:I70"/>
    <mergeCell ref="J69:K69"/>
    <mergeCell ref="D70:H70"/>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1:R112"/>
  <sheetViews>
    <sheetView view="pageBreakPreview" topLeftCell="A51" zoomScale="50" zoomScaleNormal="100" zoomScaleSheetLayoutView="50" workbookViewId="0">
      <selection activeCell="A68" sqref="A68:XFD68"/>
    </sheetView>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52</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258</v>
      </c>
      <c r="D27" s="246"/>
      <c r="E27" s="246"/>
      <c r="F27" s="246"/>
      <c r="G27" s="246"/>
      <c r="H27" s="247"/>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259</v>
      </c>
      <c r="D30" s="249"/>
      <c r="E30" s="249"/>
      <c r="F30" s="249"/>
      <c r="G30" s="249"/>
      <c r="H30" s="250"/>
      <c r="I30" s="288"/>
      <c r="J30" s="209"/>
      <c r="K30" s="210"/>
      <c r="L30" s="61"/>
      <c r="M30" s="68"/>
      <c r="N30" s="69"/>
      <c r="O30" s="70"/>
    </row>
    <row r="31" spans="2:15" ht="22.5" customHeight="1">
      <c r="B31" s="8"/>
      <c r="C31" s="248"/>
      <c r="D31" s="249"/>
      <c r="E31" s="249"/>
      <c r="F31" s="249"/>
      <c r="G31" s="249"/>
      <c r="H31" s="250"/>
      <c r="I31" s="288"/>
      <c r="J31" s="209"/>
      <c r="K31" s="210"/>
      <c r="L31" s="61"/>
      <c r="M31" s="68"/>
      <c r="N31" s="69"/>
      <c r="O31" s="70"/>
    </row>
    <row r="32" spans="2:15" ht="22.5" customHeight="1">
      <c r="B32" s="8"/>
      <c r="C32" s="248"/>
      <c r="D32" s="249"/>
      <c r="E32" s="249"/>
      <c r="F32" s="249"/>
      <c r="G32" s="249"/>
      <c r="H32" s="250"/>
      <c r="I32" s="288"/>
      <c r="J32" s="209"/>
      <c r="K32" s="210"/>
      <c r="L32" s="61"/>
      <c r="M32" s="68"/>
      <c r="N32" s="69"/>
      <c r="O32" s="70"/>
    </row>
    <row r="33" spans="2:15" ht="22.5" customHeight="1">
      <c r="B33" s="8"/>
      <c r="C33" s="248" t="s">
        <v>260</v>
      </c>
      <c r="D33" s="249"/>
      <c r="E33" s="249"/>
      <c r="F33" s="249"/>
      <c r="G33" s="249"/>
      <c r="H33" s="250"/>
      <c r="I33" s="288"/>
      <c r="J33" s="209"/>
      <c r="K33" s="210"/>
      <c r="L33" s="61"/>
      <c r="M33" s="68"/>
      <c r="N33" s="69"/>
      <c r="O33" s="70"/>
    </row>
    <row r="34" spans="2:15" ht="22.5" customHeight="1">
      <c r="B34" s="8"/>
      <c r="C34" s="248"/>
      <c r="D34" s="249"/>
      <c r="E34" s="249"/>
      <c r="F34" s="249"/>
      <c r="G34" s="249"/>
      <c r="H34" s="250"/>
      <c r="I34" s="288"/>
      <c r="J34" s="209"/>
      <c r="K34" s="210"/>
      <c r="L34" s="61"/>
      <c r="M34" s="68"/>
      <c r="N34" s="69"/>
      <c r="O34" s="70"/>
    </row>
    <row r="35" spans="2:15" ht="22.5" customHeight="1">
      <c r="B35" s="8"/>
      <c r="C35" s="248"/>
      <c r="D35" s="249"/>
      <c r="E35" s="249"/>
      <c r="F35" s="249"/>
      <c r="G35" s="249"/>
      <c r="H35" s="250"/>
      <c r="I35" s="288"/>
      <c r="J35" s="209"/>
      <c r="K35" s="210"/>
      <c r="L35" s="61"/>
      <c r="M35" s="68"/>
      <c r="N35" s="69"/>
      <c r="O35" s="70"/>
    </row>
    <row r="36" spans="2:15" ht="22.5" customHeight="1">
      <c r="B36" s="8"/>
      <c r="C36" s="248" t="s">
        <v>261</v>
      </c>
      <c r="D36" s="249"/>
      <c r="E36" s="249"/>
      <c r="F36" s="249"/>
      <c r="G36" s="249"/>
      <c r="H36" s="250"/>
      <c r="I36" s="288"/>
      <c r="J36" s="209"/>
      <c r="K36" s="210"/>
      <c r="L36" s="61"/>
      <c r="M36" s="68"/>
      <c r="N36" s="69"/>
      <c r="O36" s="70"/>
    </row>
    <row r="37" spans="2:15" ht="22.5" customHeight="1">
      <c r="B37" s="8"/>
      <c r="C37" s="248"/>
      <c r="D37" s="249"/>
      <c r="E37" s="249"/>
      <c r="F37" s="249"/>
      <c r="G37" s="249"/>
      <c r="H37" s="250"/>
      <c r="I37" s="288"/>
      <c r="J37" s="209"/>
      <c r="K37" s="210"/>
      <c r="L37" s="61"/>
      <c r="M37" s="68"/>
      <c r="N37" s="69"/>
      <c r="O37" s="70"/>
    </row>
    <row r="38" spans="2:15" ht="22.5" customHeight="1">
      <c r="B38" s="8"/>
      <c r="C38" s="248"/>
      <c r="D38" s="249"/>
      <c r="E38" s="249"/>
      <c r="F38" s="249"/>
      <c r="G38" s="249"/>
      <c r="H38" s="250"/>
      <c r="I38" s="288"/>
      <c r="J38" s="209"/>
      <c r="K38" s="210"/>
      <c r="L38" s="61"/>
      <c r="M38" s="68"/>
      <c r="N38" s="69"/>
      <c r="O38" s="70"/>
    </row>
    <row r="39" spans="2:15" ht="22.5" customHeight="1">
      <c r="B39" s="8"/>
      <c r="C39" s="248" t="s">
        <v>262</v>
      </c>
      <c r="D39" s="249"/>
      <c r="E39" s="249"/>
      <c r="F39" s="249"/>
      <c r="G39" s="249"/>
      <c r="H39" s="250"/>
      <c r="I39" s="288"/>
      <c r="J39" s="209"/>
      <c r="K39" s="210"/>
      <c r="L39" s="61"/>
      <c r="M39" s="68"/>
      <c r="N39" s="69"/>
      <c r="O39" s="70"/>
    </row>
    <row r="40" spans="2:15" ht="22.5" customHeight="1">
      <c r="B40" s="8"/>
      <c r="C40" s="248"/>
      <c r="D40" s="249"/>
      <c r="E40" s="249"/>
      <c r="F40" s="249"/>
      <c r="G40" s="249"/>
      <c r="H40" s="250"/>
      <c r="I40" s="288"/>
      <c r="J40" s="209"/>
      <c r="K40" s="210"/>
      <c r="L40" s="61"/>
      <c r="M40" s="68"/>
      <c r="N40" s="69"/>
      <c r="O40" s="70"/>
    </row>
    <row r="41" spans="2:15" ht="22.5" customHeight="1">
      <c r="B41" s="8"/>
      <c r="C41" s="248"/>
      <c r="D41" s="249"/>
      <c r="E41" s="249"/>
      <c r="F41" s="249"/>
      <c r="G41" s="249"/>
      <c r="H41" s="250"/>
      <c r="I41" s="288"/>
      <c r="J41" s="209"/>
      <c r="K41" s="210"/>
      <c r="L41" s="61"/>
      <c r="M41" s="68"/>
      <c r="N41" s="69"/>
      <c r="O41" s="70"/>
    </row>
    <row r="42" spans="2:15" ht="22.5" customHeight="1">
      <c r="B42" s="8"/>
      <c r="C42" s="248" t="s">
        <v>324</v>
      </c>
      <c r="D42" s="249"/>
      <c r="E42" s="249"/>
      <c r="F42" s="249"/>
      <c r="G42" s="249"/>
      <c r="H42" s="250"/>
      <c r="I42" s="288"/>
      <c r="J42" s="209"/>
      <c r="K42" s="210"/>
      <c r="L42" s="27"/>
      <c r="M42" s="68"/>
      <c r="N42" s="69"/>
      <c r="O42" s="70"/>
    </row>
    <row r="43" spans="2:15" ht="22.5" customHeight="1">
      <c r="B43" s="8"/>
      <c r="C43" s="248"/>
      <c r="D43" s="249"/>
      <c r="E43" s="249"/>
      <c r="F43" s="249"/>
      <c r="G43" s="249"/>
      <c r="H43" s="250"/>
      <c r="I43" s="288"/>
      <c r="J43" s="192"/>
      <c r="K43" s="193"/>
      <c r="L43" s="45"/>
      <c r="M43" s="68"/>
      <c r="N43" s="69"/>
      <c r="O43" s="70"/>
    </row>
    <row r="44" spans="2:15" ht="22.5" customHeight="1" thickBot="1">
      <c r="B44" s="8"/>
      <c r="C44" s="283"/>
      <c r="D44" s="284"/>
      <c r="E44" s="284"/>
      <c r="F44" s="284"/>
      <c r="G44" s="284"/>
      <c r="H44" s="285"/>
      <c r="I44" s="289"/>
      <c r="J44" s="254"/>
      <c r="K44" s="255"/>
      <c r="L44" s="90"/>
      <c r="M44" s="45"/>
      <c r="N44" s="71"/>
      <c r="O44" s="62"/>
    </row>
    <row r="45" spans="2:15" ht="22.5" customHeight="1" thickTop="1" thickBot="1">
      <c r="B45" s="8"/>
      <c r="C45" s="97"/>
      <c r="D45" s="97"/>
      <c r="E45" s="97"/>
      <c r="F45" s="97"/>
      <c r="G45" s="97"/>
      <c r="H45" s="97"/>
      <c r="I45" s="97"/>
      <c r="J45" s="97"/>
      <c r="K45" s="37" t="s">
        <v>6</v>
      </c>
      <c r="L45" s="9">
        <f>SUM(L27:L44)</f>
        <v>0</v>
      </c>
      <c r="M45" s="48"/>
      <c r="N45" s="96"/>
      <c r="O45" s="96"/>
    </row>
    <row r="46" spans="2:15" ht="34.5" customHeight="1" thickTop="1">
      <c r="B46" s="47"/>
      <c r="C46" s="47"/>
      <c r="D46" s="47"/>
      <c r="E46" s="47"/>
      <c r="F46" s="47"/>
      <c r="G46" s="6"/>
      <c r="H46" s="6"/>
      <c r="I46" s="6"/>
      <c r="J46" s="6"/>
      <c r="K46" s="6"/>
      <c r="L46" s="53"/>
      <c r="M46" s="53"/>
      <c r="N46" s="6"/>
      <c r="O46" s="6"/>
    </row>
    <row r="47" spans="2:15" ht="34.5" customHeight="1" thickBot="1">
      <c r="B47" s="108" t="s">
        <v>125</v>
      </c>
      <c r="C47" s="108"/>
      <c r="D47" s="108"/>
      <c r="E47" s="108"/>
      <c r="F47" s="108"/>
      <c r="G47" s="6"/>
      <c r="H47" s="6"/>
      <c r="I47" s="6"/>
      <c r="J47" s="6"/>
      <c r="K47" s="6"/>
      <c r="L47" s="53"/>
      <c r="M47" s="53"/>
      <c r="N47" s="6"/>
      <c r="O47" s="6"/>
    </row>
    <row r="48" spans="2:15" ht="24.75" customHeight="1" thickTop="1">
      <c r="B48" s="8"/>
      <c r="C48" s="132" t="s">
        <v>10</v>
      </c>
      <c r="D48" s="133"/>
      <c r="E48" s="133"/>
      <c r="F48" s="133"/>
      <c r="G48" s="133"/>
      <c r="H48" s="199"/>
      <c r="I48" s="227" t="s">
        <v>5</v>
      </c>
      <c r="J48" s="201" t="s">
        <v>22</v>
      </c>
      <c r="K48" s="202"/>
      <c r="L48" s="203"/>
      <c r="M48" s="138" t="s">
        <v>19</v>
      </c>
      <c r="N48" s="133"/>
      <c r="O48" s="140"/>
    </row>
    <row r="49" spans="2:15" ht="24" thickBot="1">
      <c r="B49" s="8"/>
      <c r="C49" s="135"/>
      <c r="D49" s="136"/>
      <c r="E49" s="136"/>
      <c r="F49" s="136"/>
      <c r="G49" s="136"/>
      <c r="H49" s="200"/>
      <c r="I49" s="228"/>
      <c r="J49" s="143" t="s">
        <v>23</v>
      </c>
      <c r="K49" s="144"/>
      <c r="L49" s="34" t="s">
        <v>0</v>
      </c>
      <c r="M49" s="172"/>
      <c r="N49" s="136"/>
      <c r="O49" s="142"/>
    </row>
    <row r="50" spans="2:15" ht="22.5" customHeight="1">
      <c r="B50" s="8"/>
      <c r="C50" s="160" t="s">
        <v>134</v>
      </c>
      <c r="D50" s="161"/>
      <c r="E50" s="161"/>
      <c r="F50" s="161"/>
      <c r="G50" s="161"/>
      <c r="H50" s="238"/>
      <c r="I50" s="29"/>
      <c r="J50" s="232"/>
      <c r="K50" s="233"/>
      <c r="L50" s="233"/>
      <c r="M50" s="46"/>
      <c r="N50" s="31"/>
      <c r="O50" s="32"/>
    </row>
    <row r="51" spans="2:15" ht="22.5" customHeight="1">
      <c r="B51" s="8"/>
      <c r="C51" s="15"/>
      <c r="D51" s="192" t="s">
        <v>135</v>
      </c>
      <c r="E51" s="239"/>
      <c r="F51" s="239"/>
      <c r="G51" s="239"/>
      <c r="H51" s="193"/>
      <c r="I51" s="64" t="s">
        <v>81</v>
      </c>
      <c r="J51" s="240" t="s">
        <v>80</v>
      </c>
      <c r="K51" s="241"/>
      <c r="L51" s="63" t="s">
        <v>81</v>
      </c>
      <c r="M51" s="91"/>
      <c r="N51" s="92"/>
      <c r="O51" s="93"/>
    </row>
    <row r="52" spans="2:15" ht="22.5" customHeight="1">
      <c r="B52" s="8"/>
      <c r="C52" s="15"/>
      <c r="D52" s="221" t="s">
        <v>136</v>
      </c>
      <c r="E52" s="222"/>
      <c r="F52" s="222"/>
      <c r="G52" s="222"/>
      <c r="H52" s="222"/>
      <c r="I52" s="50"/>
      <c r="J52" s="243"/>
      <c r="K52" s="244"/>
      <c r="L52" s="50"/>
      <c r="M52" s="91"/>
      <c r="N52" s="92"/>
      <c r="O52" s="93"/>
    </row>
    <row r="53" spans="2:15" ht="22.5" customHeight="1">
      <c r="B53" s="8"/>
      <c r="C53" s="16"/>
      <c r="D53" s="215" t="s">
        <v>293</v>
      </c>
      <c r="E53" s="216"/>
      <c r="F53" s="216"/>
      <c r="G53" s="216"/>
      <c r="H53" s="216"/>
      <c r="I53" s="36"/>
      <c r="J53" s="192"/>
      <c r="K53" s="193"/>
      <c r="L53" s="36"/>
      <c r="M53" s="46"/>
      <c r="N53" s="31"/>
      <c r="O53" s="32"/>
    </row>
    <row r="54" spans="2:15" ht="22.5" customHeight="1" thickBot="1">
      <c r="B54" s="8"/>
      <c r="C54" s="49"/>
      <c r="D54" s="205"/>
      <c r="E54" s="206"/>
      <c r="F54" s="206"/>
      <c r="G54" s="206"/>
      <c r="H54" s="206"/>
      <c r="I54" s="206"/>
      <c r="J54" s="242"/>
      <c r="K54" s="38" t="s">
        <v>4</v>
      </c>
      <c r="L54" s="51">
        <f>SUM(L51:L53)</f>
        <v>0</v>
      </c>
      <c r="M54" s="46"/>
      <c r="N54" s="31"/>
      <c r="O54" s="32"/>
    </row>
    <row r="55" spans="2:15" ht="22.5" customHeight="1">
      <c r="B55" s="8"/>
      <c r="C55" s="229" t="s">
        <v>137</v>
      </c>
      <c r="D55" s="230"/>
      <c r="E55" s="230"/>
      <c r="F55" s="230"/>
      <c r="G55" s="230"/>
      <c r="H55" s="231"/>
      <c r="I55" s="89"/>
      <c r="J55" s="232"/>
      <c r="K55" s="233"/>
      <c r="L55" s="234"/>
      <c r="M55" s="46"/>
      <c r="N55" s="31"/>
      <c r="O55" s="32"/>
    </row>
    <row r="56" spans="2:15" ht="22.5" customHeight="1">
      <c r="B56" s="8"/>
      <c r="C56" s="15"/>
      <c r="D56" s="215" t="s">
        <v>24</v>
      </c>
      <c r="E56" s="216"/>
      <c r="F56" s="216"/>
      <c r="G56" s="216"/>
      <c r="H56" s="217"/>
      <c r="I56" s="50"/>
      <c r="J56" s="147"/>
      <c r="K56" s="147"/>
      <c r="L56" s="36"/>
      <c r="M56" s="46"/>
      <c r="N56" s="31"/>
      <c r="O56" s="32"/>
    </row>
    <row r="57" spans="2:15" ht="22.5" customHeight="1">
      <c r="B57" s="8"/>
      <c r="C57" s="15"/>
      <c r="D57" s="221" t="s">
        <v>138</v>
      </c>
      <c r="E57" s="222"/>
      <c r="F57" s="222"/>
      <c r="G57" s="222"/>
      <c r="H57" s="223"/>
      <c r="I57" s="213"/>
      <c r="J57" s="235"/>
      <c r="K57" s="191"/>
      <c r="L57" s="213"/>
      <c r="M57" s="46"/>
      <c r="N57" s="31"/>
      <c r="O57" s="32"/>
    </row>
    <row r="58" spans="2:15" ht="22.5" customHeight="1">
      <c r="B58" s="8"/>
      <c r="C58" s="15"/>
      <c r="D58" s="224"/>
      <c r="E58" s="225"/>
      <c r="F58" s="225"/>
      <c r="G58" s="225"/>
      <c r="H58" s="226"/>
      <c r="I58" s="214"/>
      <c r="J58" s="236"/>
      <c r="K58" s="237"/>
      <c r="L58" s="214"/>
      <c r="M58" s="46"/>
      <c r="N58" s="31"/>
      <c r="O58" s="32"/>
    </row>
    <row r="59" spans="2:15" ht="22.5" customHeight="1">
      <c r="B59" s="8"/>
      <c r="C59" s="15"/>
      <c r="D59" s="218" t="s">
        <v>139</v>
      </c>
      <c r="E59" s="219"/>
      <c r="F59" s="219"/>
      <c r="G59" s="219"/>
      <c r="H59" s="220"/>
      <c r="I59" s="50"/>
      <c r="J59" s="147"/>
      <c r="K59" s="147"/>
      <c r="L59" s="36"/>
      <c r="M59" s="46"/>
      <c r="N59" s="31"/>
      <c r="O59" s="32"/>
    </row>
    <row r="60" spans="2:15" ht="22.5" customHeight="1" thickBot="1">
      <c r="B60" s="8"/>
      <c r="C60" s="17"/>
      <c r="D60" s="205"/>
      <c r="E60" s="206"/>
      <c r="F60" s="206"/>
      <c r="G60" s="206"/>
      <c r="H60" s="206"/>
      <c r="I60" s="207"/>
      <c r="J60" s="208"/>
      <c r="K60" s="38" t="s">
        <v>4</v>
      </c>
      <c r="L60" s="51">
        <f>SUM(L56:L59)</f>
        <v>0</v>
      </c>
      <c r="M60" s="46"/>
      <c r="N60" s="31"/>
      <c r="O60" s="32"/>
    </row>
    <row r="61" spans="2:15" ht="22.5" customHeight="1">
      <c r="B61" s="8"/>
      <c r="C61" s="229" t="s">
        <v>140</v>
      </c>
      <c r="D61" s="230"/>
      <c r="E61" s="230"/>
      <c r="F61" s="230"/>
      <c r="G61" s="230"/>
      <c r="H61" s="231"/>
      <c r="I61" s="89"/>
      <c r="J61" s="232"/>
      <c r="K61" s="233"/>
      <c r="L61" s="234"/>
      <c r="M61" s="46"/>
      <c r="N61" s="31"/>
      <c r="O61" s="32"/>
    </row>
    <row r="62" spans="2:15" ht="22.5" customHeight="1">
      <c r="B62" s="8"/>
      <c r="C62" s="15"/>
      <c r="D62" s="215" t="s">
        <v>141</v>
      </c>
      <c r="E62" s="216"/>
      <c r="F62" s="216"/>
      <c r="G62" s="216"/>
      <c r="H62" s="217"/>
      <c r="I62" s="50"/>
      <c r="J62" s="147"/>
      <c r="K62" s="147"/>
      <c r="L62" s="36"/>
      <c r="M62" s="46"/>
      <c r="N62" s="31"/>
      <c r="O62" s="32"/>
    </row>
    <row r="63" spans="2:15" ht="22.5" customHeight="1">
      <c r="B63" s="8"/>
      <c r="C63" s="15"/>
      <c r="D63" s="221" t="s">
        <v>156</v>
      </c>
      <c r="E63" s="222"/>
      <c r="F63" s="222"/>
      <c r="G63" s="222"/>
      <c r="H63" s="223"/>
      <c r="I63" s="213"/>
      <c r="J63" s="147"/>
      <c r="K63" s="147"/>
      <c r="L63" s="36"/>
      <c r="M63" s="46"/>
      <c r="N63" s="22"/>
      <c r="O63" s="32"/>
    </row>
    <row r="64" spans="2:15" ht="22.5" customHeight="1">
      <c r="B64" s="8"/>
      <c r="C64" s="15"/>
      <c r="D64" s="262"/>
      <c r="E64" s="263"/>
      <c r="F64" s="263"/>
      <c r="G64" s="263"/>
      <c r="H64" s="264"/>
      <c r="I64" s="265"/>
      <c r="J64" s="147"/>
      <c r="K64" s="147"/>
      <c r="L64" s="36"/>
      <c r="M64" s="46"/>
      <c r="N64" s="31"/>
      <c r="O64" s="32"/>
    </row>
    <row r="65" spans="2:15" ht="22.5" customHeight="1">
      <c r="B65" s="8"/>
      <c r="C65" s="15"/>
      <c r="D65" s="262"/>
      <c r="E65" s="263"/>
      <c r="F65" s="263"/>
      <c r="G65" s="263"/>
      <c r="H65" s="264"/>
      <c r="I65" s="265"/>
      <c r="J65" s="147"/>
      <c r="K65" s="147"/>
      <c r="L65" s="36"/>
      <c r="M65" s="46"/>
      <c r="N65" s="31"/>
      <c r="O65" s="32"/>
    </row>
    <row r="66" spans="2:15" ht="22.5" customHeight="1">
      <c r="B66" s="8"/>
      <c r="C66" s="15"/>
      <c r="D66" s="262"/>
      <c r="E66" s="263"/>
      <c r="F66" s="263"/>
      <c r="G66" s="263"/>
      <c r="H66" s="264"/>
      <c r="I66" s="265"/>
      <c r="J66" s="147"/>
      <c r="K66" s="147"/>
      <c r="L66" s="36"/>
      <c r="M66" s="46"/>
      <c r="N66" s="31"/>
      <c r="O66" s="32"/>
    </row>
    <row r="67" spans="2:15" ht="22.5" customHeight="1">
      <c r="B67" s="8"/>
      <c r="C67" s="15"/>
      <c r="D67" s="224"/>
      <c r="E67" s="225"/>
      <c r="F67" s="225"/>
      <c r="G67" s="225"/>
      <c r="H67" s="226"/>
      <c r="I67" s="214"/>
      <c r="J67" s="147"/>
      <c r="K67" s="147"/>
      <c r="L67" s="36"/>
      <c r="M67" s="46"/>
      <c r="N67" s="31"/>
      <c r="O67" s="32"/>
    </row>
    <row r="68" spans="2:15" ht="22.5" customHeight="1">
      <c r="B68" s="8"/>
      <c r="C68" s="15"/>
      <c r="D68" s="218" t="s">
        <v>96</v>
      </c>
      <c r="E68" s="219"/>
      <c r="F68" s="219"/>
      <c r="G68" s="219"/>
      <c r="H68" s="220"/>
      <c r="I68" s="50"/>
      <c r="J68" s="147"/>
      <c r="K68" s="147"/>
      <c r="L68" s="36"/>
      <c r="M68" s="46"/>
      <c r="N68" s="31"/>
      <c r="O68" s="32"/>
    </row>
    <row r="69" spans="2:15" ht="22.5" customHeight="1">
      <c r="B69" s="8"/>
      <c r="C69" s="15"/>
      <c r="D69" s="218" t="s">
        <v>143</v>
      </c>
      <c r="E69" s="219"/>
      <c r="F69" s="219"/>
      <c r="G69" s="219"/>
      <c r="H69" s="220"/>
      <c r="I69" s="50"/>
      <c r="J69" s="147"/>
      <c r="K69" s="147"/>
      <c r="L69" s="36"/>
      <c r="M69" s="46"/>
      <c r="N69" s="31"/>
      <c r="O69" s="32"/>
    </row>
    <row r="70" spans="2:15" ht="22.5" customHeight="1" thickBot="1">
      <c r="B70" s="8"/>
      <c r="C70" s="17"/>
      <c r="D70" s="205"/>
      <c r="E70" s="206"/>
      <c r="F70" s="206"/>
      <c r="G70" s="206"/>
      <c r="H70" s="206"/>
      <c r="I70" s="207"/>
      <c r="J70" s="208"/>
      <c r="K70" s="38" t="s">
        <v>4</v>
      </c>
      <c r="L70" s="51">
        <f>SUM(L62:L69)</f>
        <v>0</v>
      </c>
      <c r="M70" s="46"/>
      <c r="N70" s="31"/>
      <c r="O70" s="32"/>
    </row>
    <row r="71" spans="2:15" ht="22.5" customHeight="1">
      <c r="B71" s="8"/>
      <c r="C71" s="229" t="s">
        <v>145</v>
      </c>
      <c r="D71" s="230"/>
      <c r="E71" s="230"/>
      <c r="F71" s="230"/>
      <c r="G71" s="230"/>
      <c r="H71" s="231"/>
      <c r="I71" s="89"/>
      <c r="J71" s="232"/>
      <c r="K71" s="233"/>
      <c r="L71" s="234"/>
      <c r="M71" s="46"/>
      <c r="N71" s="31"/>
      <c r="O71" s="32"/>
    </row>
    <row r="72" spans="2:15" ht="22.5" customHeight="1">
      <c r="B72" s="8"/>
      <c r="C72" s="15"/>
      <c r="D72" s="215" t="s">
        <v>158</v>
      </c>
      <c r="E72" s="216"/>
      <c r="F72" s="216"/>
      <c r="G72" s="216"/>
      <c r="H72" s="217"/>
      <c r="I72" s="50"/>
      <c r="J72" s="147"/>
      <c r="K72" s="147"/>
      <c r="L72" s="36"/>
      <c r="M72" s="46"/>
      <c r="N72" s="31"/>
      <c r="O72" s="32"/>
    </row>
    <row r="73" spans="2:15" ht="22.5" customHeight="1">
      <c r="B73" s="8"/>
      <c r="C73" s="15"/>
      <c r="D73" s="221" t="s">
        <v>25</v>
      </c>
      <c r="E73" s="222"/>
      <c r="F73" s="222"/>
      <c r="G73" s="222"/>
      <c r="H73" s="223"/>
      <c r="I73" s="213"/>
      <c r="J73" s="235"/>
      <c r="K73" s="191"/>
      <c r="L73" s="213"/>
      <c r="M73" s="46"/>
      <c r="N73" s="31"/>
      <c r="O73" s="32"/>
    </row>
    <row r="74" spans="2:15" ht="22.5" customHeight="1">
      <c r="B74" s="8"/>
      <c r="C74" s="15"/>
      <c r="D74" s="224"/>
      <c r="E74" s="225"/>
      <c r="F74" s="225"/>
      <c r="G74" s="225"/>
      <c r="H74" s="226"/>
      <c r="I74" s="214"/>
      <c r="J74" s="236"/>
      <c r="K74" s="237"/>
      <c r="L74" s="214"/>
      <c r="M74" s="46"/>
      <c r="N74" s="31"/>
      <c r="O74" s="32"/>
    </row>
    <row r="75" spans="2:15" ht="22.5" customHeight="1">
      <c r="B75" s="8"/>
      <c r="C75" s="15"/>
      <c r="D75" s="215" t="s">
        <v>159</v>
      </c>
      <c r="E75" s="216"/>
      <c r="F75" s="216"/>
      <c r="G75" s="216"/>
      <c r="H75" s="217"/>
      <c r="I75" s="50"/>
      <c r="J75" s="147"/>
      <c r="K75" s="147"/>
      <c r="L75" s="36"/>
      <c r="M75" s="46"/>
      <c r="N75" s="31"/>
      <c r="O75" s="32"/>
    </row>
    <row r="76" spans="2:15" ht="22.5" customHeight="1" thickBot="1">
      <c r="B76" s="8"/>
      <c r="C76" s="17"/>
      <c r="D76" s="205"/>
      <c r="E76" s="206"/>
      <c r="F76" s="206"/>
      <c r="G76" s="206"/>
      <c r="H76" s="206"/>
      <c r="I76" s="207"/>
      <c r="J76" s="208"/>
      <c r="K76" s="38" t="s">
        <v>4</v>
      </c>
      <c r="L76" s="51">
        <f>SUM(L72:L75)</f>
        <v>0</v>
      </c>
      <c r="M76" s="46"/>
      <c r="N76" s="31"/>
      <c r="O76" s="32"/>
    </row>
    <row r="77" spans="2:15" ht="22.5" customHeight="1">
      <c r="B77" s="8"/>
      <c r="C77" s="229" t="s">
        <v>78</v>
      </c>
      <c r="D77" s="230"/>
      <c r="E77" s="230"/>
      <c r="F77" s="230"/>
      <c r="G77" s="230"/>
      <c r="H77" s="231"/>
      <c r="I77" s="89"/>
      <c r="J77" s="232"/>
      <c r="K77" s="233"/>
      <c r="L77" s="234"/>
      <c r="M77" s="46"/>
      <c r="N77" s="31"/>
      <c r="O77" s="32"/>
    </row>
    <row r="78" spans="2:15" ht="22.5" customHeight="1">
      <c r="B78" s="8"/>
      <c r="C78" s="15"/>
      <c r="D78" s="256" t="s">
        <v>77</v>
      </c>
      <c r="E78" s="257"/>
      <c r="F78" s="257"/>
      <c r="G78" s="257"/>
      <c r="H78" s="258"/>
      <c r="I78" s="272" t="s">
        <v>81</v>
      </c>
      <c r="J78" s="240" t="s">
        <v>80</v>
      </c>
      <c r="K78" s="241"/>
      <c r="L78" s="63" t="s">
        <v>81</v>
      </c>
      <c r="M78" s="46"/>
      <c r="N78" s="31"/>
      <c r="O78" s="32"/>
    </row>
    <row r="79" spans="2:15" ht="22.5" customHeight="1">
      <c r="B79" s="8"/>
      <c r="C79" s="15"/>
      <c r="D79" s="259" t="s">
        <v>78</v>
      </c>
      <c r="E79" s="260"/>
      <c r="F79" s="260"/>
      <c r="G79" s="260"/>
      <c r="H79" s="261"/>
      <c r="I79" s="272"/>
      <c r="J79" s="273" t="s">
        <v>80</v>
      </c>
      <c r="K79" s="274"/>
      <c r="L79" s="63" t="s">
        <v>81</v>
      </c>
      <c r="M79" s="46"/>
      <c r="N79" s="31"/>
      <c r="O79" s="32"/>
    </row>
    <row r="80" spans="2:15" ht="22.5" customHeight="1" thickBot="1">
      <c r="B80" s="8"/>
      <c r="C80" s="17"/>
      <c r="D80" s="205"/>
      <c r="E80" s="206"/>
      <c r="F80" s="206"/>
      <c r="G80" s="206"/>
      <c r="H80" s="206"/>
      <c r="I80" s="207"/>
      <c r="J80" s="208"/>
      <c r="K80" s="99" t="s">
        <v>4</v>
      </c>
      <c r="L80" s="36">
        <f>SUM(L78:L79)</f>
        <v>0</v>
      </c>
      <c r="M80" s="46"/>
      <c r="N80" s="31"/>
      <c r="O80" s="32"/>
    </row>
    <row r="81" spans="2:15" ht="22.5" customHeight="1">
      <c r="B81" s="8"/>
      <c r="C81" s="279" t="s">
        <v>146</v>
      </c>
      <c r="D81" s="280"/>
      <c r="E81" s="280"/>
      <c r="F81" s="280"/>
      <c r="G81" s="280"/>
      <c r="H81" s="281"/>
      <c r="I81" s="50"/>
      <c r="J81" s="275"/>
      <c r="K81" s="147"/>
      <c r="L81" s="42"/>
      <c r="M81" s="66"/>
      <c r="N81" s="43"/>
      <c r="O81" s="44"/>
    </row>
    <row r="82" spans="2:15" ht="22.5" customHeight="1" thickBot="1">
      <c r="B82" s="8"/>
      <c r="C82" s="94"/>
      <c r="D82" s="276"/>
      <c r="E82" s="277"/>
      <c r="F82" s="277"/>
      <c r="G82" s="277"/>
      <c r="H82" s="277"/>
      <c r="I82" s="277"/>
      <c r="J82" s="278"/>
      <c r="K82" s="98" t="s">
        <v>4</v>
      </c>
      <c r="L82" s="95">
        <f>SUM(L81:L81)</f>
        <v>0</v>
      </c>
      <c r="M82" s="88"/>
      <c r="N82" s="85"/>
      <c r="O82" s="84"/>
    </row>
    <row r="83" spans="2:15" ht="22.5" customHeight="1" thickTop="1" thickBot="1">
      <c r="C83" s="46"/>
      <c r="D83" s="46"/>
      <c r="E83" s="46"/>
      <c r="F83" s="46"/>
      <c r="G83" s="46"/>
      <c r="H83" s="46"/>
      <c r="I83" s="28"/>
      <c r="J83" s="46"/>
      <c r="K83" s="14" t="s">
        <v>6</v>
      </c>
      <c r="L83" s="9">
        <f>L54+L60+L70+L76+L80+L82</f>
        <v>0</v>
      </c>
      <c r="M83" s="48"/>
      <c r="N83" s="37"/>
      <c r="O83" s="48"/>
    </row>
    <row r="84" spans="2:15" ht="34.5" customHeight="1" thickTop="1">
      <c r="B84" s="47"/>
      <c r="C84" s="47"/>
      <c r="D84" s="47"/>
      <c r="E84" s="47"/>
      <c r="F84" s="47"/>
      <c r="G84" s="6"/>
      <c r="H84" s="6"/>
      <c r="I84" s="6"/>
      <c r="J84" s="6"/>
      <c r="K84" s="6"/>
      <c r="L84" s="53"/>
      <c r="M84" s="53"/>
      <c r="N84" s="6"/>
      <c r="O84" s="6"/>
    </row>
    <row r="85" spans="2:15" ht="34.5" customHeight="1" thickBot="1">
      <c r="B85" s="108" t="s">
        <v>147</v>
      </c>
      <c r="C85" s="108"/>
      <c r="D85" s="108"/>
      <c r="E85" s="108"/>
      <c r="F85" s="108"/>
      <c r="G85" s="6"/>
      <c r="H85" s="6"/>
      <c r="I85" s="6"/>
      <c r="J85" s="6"/>
      <c r="K85" s="6"/>
      <c r="L85" s="53"/>
      <c r="M85" s="53"/>
      <c r="N85" s="6"/>
      <c r="O85" s="6"/>
    </row>
    <row r="86" spans="2:15" ht="24.75" customHeight="1" thickTop="1">
      <c r="B86" s="8"/>
      <c r="C86" s="132" t="s">
        <v>10</v>
      </c>
      <c r="D86" s="133"/>
      <c r="E86" s="133"/>
      <c r="F86" s="133"/>
      <c r="G86" s="133"/>
      <c r="H86" s="133"/>
      <c r="I86" s="199"/>
      <c r="J86" s="201" t="s">
        <v>22</v>
      </c>
      <c r="K86" s="202"/>
      <c r="L86" s="203"/>
      <c r="M86" s="138" t="s">
        <v>19</v>
      </c>
      <c r="N86" s="133"/>
      <c r="O86" s="140"/>
    </row>
    <row r="87" spans="2:15" ht="24" thickBot="1">
      <c r="B87" s="8"/>
      <c r="C87" s="135"/>
      <c r="D87" s="136"/>
      <c r="E87" s="136"/>
      <c r="F87" s="136"/>
      <c r="G87" s="136"/>
      <c r="H87" s="136"/>
      <c r="I87" s="200"/>
      <c r="J87" s="143" t="s">
        <v>23</v>
      </c>
      <c r="K87" s="144"/>
      <c r="L87" s="34" t="s">
        <v>0</v>
      </c>
      <c r="M87" s="172"/>
      <c r="N87" s="136"/>
      <c r="O87" s="142"/>
    </row>
    <row r="88" spans="2:15" ht="22.5" customHeight="1">
      <c r="B88" s="8"/>
      <c r="C88" s="229" t="s">
        <v>148</v>
      </c>
      <c r="D88" s="230"/>
      <c r="E88" s="230"/>
      <c r="F88" s="230"/>
      <c r="G88" s="230"/>
      <c r="H88" s="230"/>
      <c r="I88" s="231"/>
      <c r="J88" s="211"/>
      <c r="K88" s="212"/>
      <c r="L88" s="12"/>
      <c r="M88" s="67"/>
      <c r="N88" s="26"/>
      <c r="O88" s="33"/>
    </row>
    <row r="89" spans="2:15" ht="22.5" customHeight="1">
      <c r="B89" s="8"/>
      <c r="C89" s="266"/>
      <c r="D89" s="267"/>
      <c r="E89" s="267"/>
      <c r="F89" s="267"/>
      <c r="G89" s="267"/>
      <c r="H89" s="267"/>
      <c r="I89" s="268"/>
      <c r="J89" s="211"/>
      <c r="K89" s="212"/>
      <c r="L89" s="61"/>
      <c r="M89" s="68"/>
      <c r="N89" s="69"/>
      <c r="O89" s="70"/>
    </row>
    <row r="90" spans="2:15" ht="22.5" customHeight="1">
      <c r="B90" s="8"/>
      <c r="C90" s="266"/>
      <c r="D90" s="267"/>
      <c r="E90" s="267"/>
      <c r="F90" s="267"/>
      <c r="G90" s="267"/>
      <c r="H90" s="267"/>
      <c r="I90" s="268"/>
      <c r="J90" s="192"/>
      <c r="K90" s="193"/>
      <c r="L90" s="45"/>
      <c r="M90" s="68"/>
      <c r="N90" s="69"/>
      <c r="O90" s="70"/>
    </row>
    <row r="91" spans="2:15" ht="22.5" customHeight="1">
      <c r="B91" s="8"/>
      <c r="C91" s="266"/>
      <c r="D91" s="267"/>
      <c r="E91" s="267"/>
      <c r="F91" s="267"/>
      <c r="G91" s="267"/>
      <c r="H91" s="267"/>
      <c r="I91" s="268"/>
      <c r="J91" s="209"/>
      <c r="K91" s="210"/>
      <c r="L91" s="27"/>
      <c r="M91" s="68"/>
      <c r="N91" s="69"/>
      <c r="O91" s="70"/>
    </row>
    <row r="92" spans="2:15" ht="22.5" customHeight="1" thickBot="1">
      <c r="B92" s="8"/>
      <c r="C92" s="269"/>
      <c r="D92" s="270"/>
      <c r="E92" s="270"/>
      <c r="F92" s="270"/>
      <c r="G92" s="270"/>
      <c r="H92" s="270"/>
      <c r="I92" s="271"/>
      <c r="J92" s="254"/>
      <c r="K92" s="255"/>
      <c r="L92" s="90"/>
      <c r="M92" s="45"/>
      <c r="N92" s="71"/>
      <c r="O92" s="62"/>
    </row>
    <row r="93" spans="2:15" ht="22.5" customHeight="1" thickTop="1" thickBot="1">
      <c r="B93" s="8"/>
      <c r="C93" s="97"/>
      <c r="D93" s="97"/>
      <c r="E93" s="97"/>
      <c r="F93" s="97"/>
      <c r="G93" s="97"/>
      <c r="H93" s="97"/>
      <c r="I93" s="97"/>
      <c r="J93" s="97"/>
      <c r="K93" s="37" t="s">
        <v>6</v>
      </c>
      <c r="L93" s="9">
        <f>SUM(L88:L92)</f>
        <v>0</v>
      </c>
      <c r="M93" s="48"/>
      <c r="N93" s="96"/>
      <c r="O93" s="96"/>
    </row>
    <row r="94" spans="2:15" ht="34.5" customHeight="1" thickTop="1" thickBot="1">
      <c r="B94" s="47"/>
      <c r="C94" s="47"/>
      <c r="D94" s="47"/>
      <c r="E94" s="47"/>
      <c r="F94" s="47"/>
      <c r="G94" s="6"/>
      <c r="H94" s="6"/>
      <c r="I94" s="6"/>
      <c r="J94" s="6"/>
      <c r="K94" s="6"/>
      <c r="L94" s="53"/>
      <c r="M94" s="53"/>
      <c r="N94" s="6"/>
      <c r="O94" s="6"/>
    </row>
    <row r="95" spans="2:15" ht="38.25" customHeight="1" thickTop="1" thickBot="1">
      <c r="B95" s="53"/>
      <c r="C95" s="152" t="s">
        <v>11</v>
      </c>
      <c r="D95" s="116"/>
      <c r="E95" s="116"/>
      <c r="F95" s="116"/>
      <c r="G95" s="117"/>
      <c r="H95" s="152" t="s">
        <v>79</v>
      </c>
      <c r="I95" s="116"/>
      <c r="J95" s="116"/>
      <c r="K95" s="116"/>
      <c r="L95" s="116"/>
      <c r="M95" s="116"/>
      <c r="N95" s="116"/>
      <c r="O95" s="117"/>
    </row>
    <row r="96" spans="2:15" ht="38.25" customHeight="1" thickTop="1">
      <c r="B96" s="53"/>
      <c r="C96" s="47"/>
      <c r="D96" s="47"/>
      <c r="E96" s="47"/>
      <c r="F96" s="47"/>
      <c r="G96" s="47"/>
      <c r="H96" s="47"/>
      <c r="I96" s="47"/>
      <c r="J96" s="60"/>
      <c r="K96" s="47"/>
      <c r="L96" s="47"/>
      <c r="M96" s="47"/>
      <c r="N96" s="47"/>
      <c r="O96" s="47"/>
    </row>
    <row r="97" spans="2:15" ht="34.5" customHeight="1" thickBot="1">
      <c r="B97" s="108" t="s">
        <v>149</v>
      </c>
      <c r="C97" s="108"/>
      <c r="D97" s="108"/>
      <c r="E97" s="108"/>
      <c r="F97" s="108"/>
      <c r="G97" s="108"/>
      <c r="H97" s="108"/>
      <c r="I97" s="108"/>
      <c r="J97" s="11"/>
      <c r="K97" s="6"/>
      <c r="L97" s="6"/>
      <c r="M97" s="53"/>
      <c r="N97" s="6"/>
      <c r="O97" s="1"/>
    </row>
    <row r="98" spans="2:15" ht="24" thickTop="1">
      <c r="B98" s="8"/>
      <c r="C98" s="132" t="s">
        <v>10</v>
      </c>
      <c r="D98" s="133"/>
      <c r="E98" s="133"/>
      <c r="F98" s="133"/>
      <c r="G98" s="133"/>
      <c r="H98" s="133"/>
      <c r="I98" s="199"/>
      <c r="J98" s="201" t="s">
        <v>22</v>
      </c>
      <c r="K98" s="202"/>
      <c r="L98" s="203"/>
      <c r="M98" s="138" t="s">
        <v>19</v>
      </c>
      <c r="N98" s="133"/>
      <c r="O98" s="140"/>
    </row>
    <row r="99" spans="2:15" ht="24" thickBot="1">
      <c r="B99" s="8"/>
      <c r="C99" s="135"/>
      <c r="D99" s="136"/>
      <c r="E99" s="136"/>
      <c r="F99" s="136"/>
      <c r="G99" s="136"/>
      <c r="H99" s="136"/>
      <c r="I99" s="200"/>
      <c r="J99" s="143" t="s">
        <v>23</v>
      </c>
      <c r="K99" s="144"/>
      <c r="L99" s="34" t="s">
        <v>0</v>
      </c>
      <c r="M99" s="183"/>
      <c r="N99" s="136"/>
      <c r="O99" s="142"/>
    </row>
    <row r="100" spans="2:15" s="6" customFormat="1" ht="23.4">
      <c r="B100" s="8"/>
      <c r="C100" s="175" t="s">
        <v>7</v>
      </c>
      <c r="D100" s="176"/>
      <c r="E100" s="176"/>
      <c r="F100" s="176"/>
      <c r="G100" s="176"/>
      <c r="H100" s="176"/>
      <c r="I100" s="177"/>
      <c r="J100" s="178"/>
      <c r="K100" s="179"/>
      <c r="L100" s="12"/>
      <c r="M100" s="180"/>
      <c r="N100" s="181"/>
      <c r="O100" s="182"/>
    </row>
    <row r="101" spans="2:15" s="6" customFormat="1" ht="23.4">
      <c r="B101" s="8"/>
      <c r="C101" s="189" t="s">
        <v>3</v>
      </c>
      <c r="D101" s="190"/>
      <c r="E101" s="190"/>
      <c r="F101" s="190"/>
      <c r="G101" s="190"/>
      <c r="H101" s="190"/>
      <c r="I101" s="191"/>
      <c r="J101" s="192"/>
      <c r="K101" s="193"/>
      <c r="L101" s="36"/>
      <c r="M101" s="183"/>
      <c r="N101" s="184"/>
      <c r="O101" s="185"/>
    </row>
    <row r="102" spans="2:15" s="6" customFormat="1" ht="23.4">
      <c r="B102" s="8"/>
      <c r="C102" s="189" t="s">
        <v>8</v>
      </c>
      <c r="D102" s="190"/>
      <c r="E102" s="190"/>
      <c r="F102" s="190"/>
      <c r="G102" s="190"/>
      <c r="H102" s="190"/>
      <c r="I102" s="191"/>
      <c r="J102" s="192"/>
      <c r="K102" s="193"/>
      <c r="L102" s="36"/>
      <c r="M102" s="183"/>
      <c r="N102" s="184"/>
      <c r="O102" s="185"/>
    </row>
    <row r="103" spans="2:15" s="6" customFormat="1" ht="24" thickBot="1">
      <c r="B103" s="8"/>
      <c r="C103" s="194" t="s">
        <v>332</v>
      </c>
      <c r="D103" s="195"/>
      <c r="E103" s="195"/>
      <c r="F103" s="195"/>
      <c r="G103" s="195"/>
      <c r="H103" s="195"/>
      <c r="I103" s="196"/>
      <c r="J103" s="204"/>
      <c r="K103" s="196"/>
      <c r="L103" s="10"/>
      <c r="M103" s="186"/>
      <c r="N103" s="187"/>
      <c r="O103" s="188"/>
    </row>
    <row r="104" spans="2:15" ht="20.399999999999999" thickTop="1" thickBot="1">
      <c r="I104" s="37"/>
      <c r="J104" s="48"/>
      <c r="K104" s="14" t="s">
        <v>6</v>
      </c>
      <c r="L104" s="9">
        <f>SUM(L100:L103)</f>
        <v>0</v>
      </c>
      <c r="M104" s="15"/>
      <c r="N104" s="28"/>
      <c r="O104" s="48"/>
    </row>
    <row r="105" spans="2:15" ht="19.8" thickTop="1">
      <c r="I105" s="28"/>
      <c r="J105" s="46"/>
      <c r="K105" s="28"/>
      <c r="L105" s="46"/>
      <c r="M105" s="46"/>
      <c r="N105" s="28"/>
      <c r="O105" s="46"/>
    </row>
    <row r="106" spans="2:15" ht="19.2">
      <c r="I106" s="28"/>
      <c r="J106" s="46"/>
      <c r="K106" s="28"/>
      <c r="L106" s="46"/>
      <c r="M106" s="46"/>
      <c r="N106" s="28"/>
      <c r="O106" s="46"/>
    </row>
    <row r="107" spans="2:15" ht="22.5" customHeight="1">
      <c r="B107" s="197" t="s">
        <v>63</v>
      </c>
      <c r="C107" s="197"/>
      <c r="D107" s="197"/>
      <c r="E107" s="54"/>
      <c r="F107" s="55"/>
      <c r="G107" s="54"/>
      <c r="H107" s="54"/>
      <c r="I107" s="54"/>
      <c r="J107" s="54"/>
      <c r="K107" s="54"/>
      <c r="L107" s="54"/>
      <c r="M107" s="54"/>
      <c r="N107" s="56"/>
      <c r="O107" s="1"/>
    </row>
    <row r="108" spans="2:15" ht="45" customHeight="1">
      <c r="B108" s="198" t="s">
        <v>303</v>
      </c>
      <c r="C108" s="198"/>
      <c r="D108" s="198"/>
      <c r="E108" s="198"/>
      <c r="F108" s="198"/>
      <c r="G108" s="198"/>
      <c r="H108" s="198"/>
      <c r="I108" s="198"/>
      <c r="J108" s="198"/>
      <c r="K108" s="198"/>
      <c r="L108" s="198"/>
      <c r="M108" s="198"/>
      <c r="N108" s="198"/>
      <c r="O108" s="198"/>
    </row>
    <row r="109" spans="2:15" ht="45" customHeight="1">
      <c r="B109" s="198" t="s">
        <v>302</v>
      </c>
      <c r="C109" s="198"/>
      <c r="D109" s="198"/>
      <c r="E109" s="198"/>
      <c r="F109" s="198"/>
      <c r="G109" s="198"/>
      <c r="H109" s="198"/>
      <c r="I109" s="198"/>
      <c r="J109" s="198"/>
      <c r="K109" s="198"/>
      <c r="L109" s="198"/>
      <c r="M109" s="198"/>
      <c r="N109" s="198"/>
      <c r="O109" s="198"/>
    </row>
    <row r="111" spans="2:15" s="13" customFormat="1" ht="33.75" customHeight="1">
      <c r="C111" s="146" t="s">
        <v>17</v>
      </c>
      <c r="D111" s="146"/>
      <c r="E111" s="146"/>
      <c r="F111" s="146"/>
      <c r="L111" s="30"/>
      <c r="M111" s="30"/>
      <c r="O111" s="30"/>
    </row>
    <row r="112" spans="2:15" s="13" customFormat="1" ht="33.75" customHeight="1">
      <c r="C112" s="22"/>
      <c r="D112" s="146" t="s">
        <v>18</v>
      </c>
      <c r="E112" s="146"/>
      <c r="F112" s="146"/>
      <c r="G112" s="146"/>
      <c r="H112" s="146"/>
      <c r="I112" s="146"/>
      <c r="J112" s="146"/>
      <c r="K112" s="146"/>
      <c r="L112" s="146"/>
      <c r="M112" s="146"/>
      <c r="N112" s="146"/>
      <c r="O112" s="146"/>
    </row>
  </sheetData>
  <mergeCells count="154">
    <mergeCell ref="B1:O1"/>
    <mergeCell ref="B2:O2"/>
    <mergeCell ref="B3:O3"/>
    <mergeCell ref="B4:C4"/>
    <mergeCell ref="D4:H4"/>
    <mergeCell ref="L4:O4"/>
    <mergeCell ref="C27:H29"/>
    <mergeCell ref="I27:I29"/>
    <mergeCell ref="J27:K27"/>
    <mergeCell ref="J28:K28"/>
    <mergeCell ref="J29:K29"/>
    <mergeCell ref="F14:I14"/>
    <mergeCell ref="K14:O14"/>
    <mergeCell ref="F15:O15"/>
    <mergeCell ref="B5:O5"/>
    <mergeCell ref="B6:O6"/>
    <mergeCell ref="L8:O8"/>
    <mergeCell ref="L9:O9"/>
    <mergeCell ref="B11:O11"/>
    <mergeCell ref="B13:O13"/>
    <mergeCell ref="C30:H32"/>
    <mergeCell ref="I30:I32"/>
    <mergeCell ref="B17:O17"/>
    <mergeCell ref="C18:E18"/>
    <mergeCell ref="F18:O18"/>
    <mergeCell ref="C19:E20"/>
    <mergeCell ref="F20:J20"/>
    <mergeCell ref="C21:O21"/>
    <mergeCell ref="B23:O23"/>
    <mergeCell ref="B24:F24"/>
    <mergeCell ref="C25:H26"/>
    <mergeCell ref="I25:I26"/>
    <mergeCell ref="J25:L25"/>
    <mergeCell ref="M25:O26"/>
    <mergeCell ref="J26:K26"/>
    <mergeCell ref="J30:K30"/>
    <mergeCell ref="J31:K31"/>
    <mergeCell ref="J32:K32"/>
    <mergeCell ref="C102:I102"/>
    <mergeCell ref="J102:K102"/>
    <mergeCell ref="C103:I103"/>
    <mergeCell ref="J103:K103"/>
    <mergeCell ref="C111:F111"/>
    <mergeCell ref="D112:O112"/>
    <mergeCell ref="C98:I99"/>
    <mergeCell ref="J98:L98"/>
    <mergeCell ref="M98:O99"/>
    <mergeCell ref="J99:K99"/>
    <mergeCell ref="C100:I100"/>
    <mergeCell ref="J100:K100"/>
    <mergeCell ref="M100:O103"/>
    <mergeCell ref="C101:I101"/>
    <mergeCell ref="J101:K101"/>
    <mergeCell ref="C42:H44"/>
    <mergeCell ref="I42:I44"/>
    <mergeCell ref="J42:K42"/>
    <mergeCell ref="J43:K43"/>
    <mergeCell ref="J44:K44"/>
    <mergeCell ref="B47:F47"/>
    <mergeCell ref="C48:H49"/>
    <mergeCell ref="I48:I49"/>
    <mergeCell ref="J48:L48"/>
    <mergeCell ref="M48:O49"/>
    <mergeCell ref="J49:K49"/>
    <mergeCell ref="C50:H50"/>
    <mergeCell ref="J50:L50"/>
    <mergeCell ref="D51:H51"/>
    <mergeCell ref="J51:K51"/>
    <mergeCell ref="D52:H52"/>
    <mergeCell ref="J52:K52"/>
    <mergeCell ref="D53:H53"/>
    <mergeCell ref="J53:K53"/>
    <mergeCell ref="D54:J54"/>
    <mergeCell ref="C55:H55"/>
    <mergeCell ref="J55:L55"/>
    <mergeCell ref="D56:H56"/>
    <mergeCell ref="J56:K56"/>
    <mergeCell ref="D57:H58"/>
    <mergeCell ref="I57:I58"/>
    <mergeCell ref="J57:K58"/>
    <mergeCell ref="L57:L58"/>
    <mergeCell ref="D59:H59"/>
    <mergeCell ref="J59:K59"/>
    <mergeCell ref="D60:J60"/>
    <mergeCell ref="C61:H61"/>
    <mergeCell ref="J61:L61"/>
    <mergeCell ref="D62:H62"/>
    <mergeCell ref="J62:K62"/>
    <mergeCell ref="D63:H67"/>
    <mergeCell ref="I63:I67"/>
    <mergeCell ref="J63:K63"/>
    <mergeCell ref="J64:K64"/>
    <mergeCell ref="J65:K65"/>
    <mergeCell ref="J66:K66"/>
    <mergeCell ref="J67:K67"/>
    <mergeCell ref="D68:H68"/>
    <mergeCell ref="J68:K68"/>
    <mergeCell ref="D69:H69"/>
    <mergeCell ref="J69:K69"/>
    <mergeCell ref="D70:J70"/>
    <mergeCell ref="C71:H71"/>
    <mergeCell ref="J71:L71"/>
    <mergeCell ref="D72:H72"/>
    <mergeCell ref="J72:K72"/>
    <mergeCell ref="D73:H74"/>
    <mergeCell ref="I73:I74"/>
    <mergeCell ref="J73:K74"/>
    <mergeCell ref="L73:L74"/>
    <mergeCell ref="D75:H75"/>
    <mergeCell ref="J75:K75"/>
    <mergeCell ref="D76:J76"/>
    <mergeCell ref="C77:H77"/>
    <mergeCell ref="J77:L77"/>
    <mergeCell ref="D78:H78"/>
    <mergeCell ref="I78:I79"/>
    <mergeCell ref="J78:K78"/>
    <mergeCell ref="D79:H79"/>
    <mergeCell ref="J79:K79"/>
    <mergeCell ref="D80:J80"/>
    <mergeCell ref="C81:H81"/>
    <mergeCell ref="J81:K81"/>
    <mergeCell ref="J86:L86"/>
    <mergeCell ref="M86:O87"/>
    <mergeCell ref="J87:K87"/>
    <mergeCell ref="C88:I92"/>
    <mergeCell ref="J88:K88"/>
    <mergeCell ref="J89:K89"/>
    <mergeCell ref="J90:K90"/>
    <mergeCell ref="J91:K91"/>
    <mergeCell ref="J92:K92"/>
    <mergeCell ref="J33:K33"/>
    <mergeCell ref="J34:K34"/>
    <mergeCell ref="J35:K35"/>
    <mergeCell ref="J36:K36"/>
    <mergeCell ref="J37:K37"/>
    <mergeCell ref="J38:K38"/>
    <mergeCell ref="B107:D107"/>
    <mergeCell ref="B108:O108"/>
    <mergeCell ref="B109:O109"/>
    <mergeCell ref="C95:G95"/>
    <mergeCell ref="H95:O95"/>
    <mergeCell ref="B97:I97"/>
    <mergeCell ref="C33:H35"/>
    <mergeCell ref="I33:I35"/>
    <mergeCell ref="C36:H38"/>
    <mergeCell ref="I36:I38"/>
    <mergeCell ref="C39:H41"/>
    <mergeCell ref="I39:I41"/>
    <mergeCell ref="J39:K39"/>
    <mergeCell ref="J40:K40"/>
    <mergeCell ref="J41:K41"/>
    <mergeCell ref="D82:J82"/>
    <mergeCell ref="B85:F85"/>
    <mergeCell ref="C86:I87"/>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R103"/>
  <sheetViews>
    <sheetView view="pageBreakPreview" topLeftCell="A67" zoomScale="50" zoomScaleNormal="100" zoomScaleSheetLayoutView="50" workbookViewId="0">
      <selection activeCell="C95" sqref="C95:I95"/>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26</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29"/>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199"/>
      <c r="J25" s="201" t="s">
        <v>22</v>
      </c>
      <c r="K25" s="202"/>
      <c r="L25" s="203"/>
      <c r="M25" s="138" t="s">
        <v>19</v>
      </c>
      <c r="N25" s="133"/>
      <c r="O25" s="140"/>
    </row>
    <row r="26" spans="2:15" ht="24" thickBot="1">
      <c r="B26" s="8"/>
      <c r="C26" s="135"/>
      <c r="D26" s="136"/>
      <c r="E26" s="136"/>
      <c r="F26" s="136"/>
      <c r="G26" s="136"/>
      <c r="H26" s="136"/>
      <c r="I26" s="200"/>
      <c r="J26" s="143" t="s">
        <v>23</v>
      </c>
      <c r="K26" s="144"/>
      <c r="L26" s="34" t="s">
        <v>0</v>
      </c>
      <c r="M26" s="172"/>
      <c r="N26" s="136"/>
      <c r="O26" s="142"/>
    </row>
    <row r="27" spans="2:15" ht="22.5" customHeight="1">
      <c r="B27" s="8"/>
      <c r="C27" s="245" t="s">
        <v>152</v>
      </c>
      <c r="D27" s="246"/>
      <c r="E27" s="246"/>
      <c r="F27" s="246"/>
      <c r="G27" s="246"/>
      <c r="H27" s="246"/>
      <c r="I27" s="247"/>
      <c r="J27" s="211"/>
      <c r="K27" s="212"/>
      <c r="L27" s="12"/>
      <c r="M27" s="67"/>
      <c r="N27" s="26"/>
      <c r="O27" s="33"/>
    </row>
    <row r="28" spans="2:15" ht="22.5" customHeight="1">
      <c r="B28" s="8"/>
      <c r="C28" s="248" t="s">
        <v>153</v>
      </c>
      <c r="D28" s="249"/>
      <c r="E28" s="249"/>
      <c r="F28" s="249"/>
      <c r="G28" s="249"/>
      <c r="H28" s="249"/>
      <c r="I28" s="250"/>
      <c r="J28" s="211"/>
      <c r="K28" s="212"/>
      <c r="L28" s="61"/>
      <c r="M28" s="68"/>
      <c r="N28" s="69"/>
      <c r="O28" s="70"/>
    </row>
    <row r="29" spans="2:15" ht="22.5" customHeight="1">
      <c r="B29" s="8"/>
      <c r="C29" s="248" t="s">
        <v>128</v>
      </c>
      <c r="D29" s="249"/>
      <c r="E29" s="249"/>
      <c r="F29" s="249"/>
      <c r="G29" s="249"/>
      <c r="H29" s="249"/>
      <c r="I29" s="250"/>
      <c r="J29" s="211"/>
      <c r="K29" s="212"/>
      <c r="L29" s="61"/>
      <c r="M29" s="68"/>
      <c r="N29" s="69"/>
      <c r="O29" s="70"/>
    </row>
    <row r="30" spans="2:15" ht="22.5" customHeight="1">
      <c r="B30" s="8"/>
      <c r="C30" s="248" t="s">
        <v>154</v>
      </c>
      <c r="D30" s="249"/>
      <c r="E30" s="249"/>
      <c r="F30" s="249"/>
      <c r="G30" s="249"/>
      <c r="H30" s="249"/>
      <c r="I30" s="250"/>
      <c r="J30" s="192"/>
      <c r="K30" s="193"/>
      <c r="L30" s="27"/>
      <c r="M30" s="68"/>
      <c r="N30" s="69"/>
      <c r="O30" s="70"/>
    </row>
    <row r="31" spans="2:15" ht="22.5" customHeight="1">
      <c r="B31" s="8"/>
      <c r="C31" s="248" t="s">
        <v>129</v>
      </c>
      <c r="D31" s="249"/>
      <c r="E31" s="249"/>
      <c r="F31" s="249"/>
      <c r="G31" s="249"/>
      <c r="H31" s="249"/>
      <c r="I31" s="250"/>
      <c r="J31" s="192"/>
      <c r="K31" s="193"/>
      <c r="L31" s="27"/>
      <c r="M31" s="68"/>
      <c r="N31" s="69"/>
      <c r="O31" s="70"/>
    </row>
    <row r="32" spans="2:15" ht="22.5" customHeight="1">
      <c r="B32" s="8"/>
      <c r="C32" s="248" t="s">
        <v>130</v>
      </c>
      <c r="D32" s="249"/>
      <c r="E32" s="249"/>
      <c r="F32" s="249"/>
      <c r="G32" s="249"/>
      <c r="H32" s="249"/>
      <c r="I32" s="250"/>
      <c r="J32" s="192"/>
      <c r="K32" s="193"/>
      <c r="L32" s="27"/>
      <c r="M32" s="68"/>
      <c r="N32" s="69"/>
      <c r="O32" s="70"/>
    </row>
    <row r="33" spans="2:15" ht="22.5" customHeight="1">
      <c r="B33" s="8"/>
      <c r="C33" s="248" t="s">
        <v>131</v>
      </c>
      <c r="D33" s="249"/>
      <c r="E33" s="249"/>
      <c r="F33" s="249"/>
      <c r="G33" s="249"/>
      <c r="H33" s="249"/>
      <c r="I33" s="250"/>
      <c r="J33" s="209"/>
      <c r="K33" s="210"/>
      <c r="L33" s="27"/>
      <c r="M33" s="68"/>
      <c r="N33" s="69"/>
      <c r="O33" s="70"/>
    </row>
    <row r="34" spans="2:15" ht="22.5" customHeight="1">
      <c r="B34" s="8"/>
      <c r="C34" s="248" t="s">
        <v>155</v>
      </c>
      <c r="D34" s="249"/>
      <c r="E34" s="249"/>
      <c r="F34" s="249"/>
      <c r="G34" s="249"/>
      <c r="H34" s="249"/>
      <c r="I34" s="250"/>
      <c r="J34" s="192"/>
      <c r="K34" s="193"/>
      <c r="L34" s="45"/>
      <c r="M34" s="68"/>
      <c r="N34" s="69"/>
      <c r="O34" s="70"/>
    </row>
    <row r="35" spans="2:15" ht="22.5" customHeight="1" thickBot="1">
      <c r="B35" s="8"/>
      <c r="C35" s="251" t="s">
        <v>132</v>
      </c>
      <c r="D35" s="252"/>
      <c r="E35" s="252"/>
      <c r="F35" s="252"/>
      <c r="G35" s="252"/>
      <c r="H35" s="252"/>
      <c r="I35" s="253"/>
      <c r="J35" s="254"/>
      <c r="K35" s="255"/>
      <c r="L35" s="90"/>
      <c r="M35" s="45"/>
      <c r="N35" s="71"/>
      <c r="O35" s="62"/>
    </row>
    <row r="36" spans="2:15" ht="22.5" customHeight="1" thickTop="1" thickBot="1">
      <c r="B36" s="8"/>
      <c r="C36" s="97"/>
      <c r="D36" s="97"/>
      <c r="E36" s="97"/>
      <c r="F36" s="97"/>
      <c r="G36" s="97"/>
      <c r="H36" s="97"/>
      <c r="I36" s="97"/>
      <c r="J36" s="97"/>
      <c r="K36" s="37" t="s">
        <v>6</v>
      </c>
      <c r="L36" s="9">
        <f>SUM(L27:L35)</f>
        <v>0</v>
      </c>
      <c r="M36" s="48"/>
      <c r="N36" s="96"/>
      <c r="O36" s="96"/>
    </row>
    <row r="37" spans="2:15" ht="34.5" customHeight="1" thickTop="1">
      <c r="B37" s="47"/>
      <c r="C37" s="47"/>
      <c r="D37" s="47"/>
      <c r="E37" s="47"/>
      <c r="F37" s="47"/>
      <c r="G37" s="6"/>
      <c r="H37" s="6"/>
      <c r="I37" s="6"/>
      <c r="J37" s="6"/>
      <c r="K37" s="6"/>
      <c r="L37" s="53"/>
      <c r="M37" s="53"/>
      <c r="N37" s="6"/>
      <c r="O37" s="6"/>
    </row>
    <row r="38" spans="2:15" ht="34.5" customHeight="1" thickBot="1">
      <c r="B38" s="108" t="s">
        <v>125</v>
      </c>
      <c r="C38" s="108"/>
      <c r="D38" s="108"/>
      <c r="E38" s="108"/>
      <c r="F38" s="108"/>
      <c r="G38" s="6"/>
      <c r="H38" s="6"/>
      <c r="I38" s="6"/>
      <c r="J38" s="6"/>
      <c r="K38" s="6"/>
      <c r="L38" s="53"/>
      <c r="M38" s="53"/>
      <c r="N38" s="6"/>
      <c r="O38" s="6"/>
    </row>
    <row r="39" spans="2:15" ht="24.75" customHeight="1" thickTop="1">
      <c r="B39" s="8"/>
      <c r="C39" s="132" t="s">
        <v>10</v>
      </c>
      <c r="D39" s="133"/>
      <c r="E39" s="133"/>
      <c r="F39" s="133"/>
      <c r="G39" s="133"/>
      <c r="H39" s="199"/>
      <c r="I39" s="227" t="s">
        <v>5</v>
      </c>
      <c r="J39" s="201" t="s">
        <v>22</v>
      </c>
      <c r="K39" s="202"/>
      <c r="L39" s="203"/>
      <c r="M39" s="138" t="s">
        <v>19</v>
      </c>
      <c r="N39" s="133"/>
      <c r="O39" s="140"/>
    </row>
    <row r="40" spans="2:15" ht="24" thickBot="1">
      <c r="B40" s="8"/>
      <c r="C40" s="135"/>
      <c r="D40" s="136"/>
      <c r="E40" s="136"/>
      <c r="F40" s="136"/>
      <c r="G40" s="136"/>
      <c r="H40" s="200"/>
      <c r="I40" s="228"/>
      <c r="J40" s="143" t="s">
        <v>23</v>
      </c>
      <c r="K40" s="144"/>
      <c r="L40" s="34" t="s">
        <v>0</v>
      </c>
      <c r="M40" s="172"/>
      <c r="N40" s="136"/>
      <c r="O40" s="142"/>
    </row>
    <row r="41" spans="2:15" ht="22.5" customHeight="1">
      <c r="B41" s="8"/>
      <c r="C41" s="160" t="s">
        <v>134</v>
      </c>
      <c r="D41" s="161"/>
      <c r="E41" s="161"/>
      <c r="F41" s="161"/>
      <c r="G41" s="161"/>
      <c r="H41" s="238"/>
      <c r="I41" s="29"/>
      <c r="J41" s="232"/>
      <c r="K41" s="233"/>
      <c r="L41" s="233"/>
      <c r="M41" s="46"/>
      <c r="N41" s="31"/>
      <c r="O41" s="32"/>
    </row>
    <row r="42" spans="2:15" ht="22.5" customHeight="1">
      <c r="B42" s="8"/>
      <c r="C42" s="15"/>
      <c r="D42" s="192" t="s">
        <v>135</v>
      </c>
      <c r="E42" s="239"/>
      <c r="F42" s="239"/>
      <c r="G42" s="239"/>
      <c r="H42" s="193"/>
      <c r="I42" s="64" t="s">
        <v>81</v>
      </c>
      <c r="J42" s="240" t="s">
        <v>80</v>
      </c>
      <c r="K42" s="241"/>
      <c r="L42" s="63" t="s">
        <v>81</v>
      </c>
      <c r="M42" s="91"/>
      <c r="N42" s="92"/>
      <c r="O42" s="93"/>
    </row>
    <row r="43" spans="2:15" ht="22.5" customHeight="1">
      <c r="B43" s="8"/>
      <c r="C43" s="15"/>
      <c r="D43" s="221" t="s">
        <v>136</v>
      </c>
      <c r="E43" s="222"/>
      <c r="F43" s="222"/>
      <c r="G43" s="222"/>
      <c r="H43" s="222"/>
      <c r="I43" s="50"/>
      <c r="J43" s="243"/>
      <c r="K43" s="244"/>
      <c r="L43" s="50"/>
      <c r="M43" s="91"/>
      <c r="N43" s="92"/>
      <c r="O43" s="93"/>
    </row>
    <row r="44" spans="2:15" ht="22.5" customHeight="1">
      <c r="B44" s="8"/>
      <c r="C44" s="16"/>
      <c r="D44" s="215" t="s">
        <v>293</v>
      </c>
      <c r="E44" s="216"/>
      <c r="F44" s="216"/>
      <c r="G44" s="216"/>
      <c r="H44" s="216"/>
      <c r="I44" s="36"/>
      <c r="J44" s="192"/>
      <c r="K44" s="193"/>
      <c r="L44" s="36"/>
      <c r="M44" s="46"/>
      <c r="N44" s="31"/>
      <c r="O44" s="32"/>
    </row>
    <row r="45" spans="2:15" ht="22.5" customHeight="1" thickBot="1">
      <c r="B45" s="8"/>
      <c r="C45" s="49"/>
      <c r="D45" s="205"/>
      <c r="E45" s="206"/>
      <c r="F45" s="206"/>
      <c r="G45" s="206"/>
      <c r="H45" s="206"/>
      <c r="I45" s="206"/>
      <c r="J45" s="242"/>
      <c r="K45" s="38" t="s">
        <v>4</v>
      </c>
      <c r="L45" s="51">
        <f>SUM(L42:L44)</f>
        <v>0</v>
      </c>
      <c r="M45" s="46"/>
      <c r="N45" s="31"/>
      <c r="O45" s="32"/>
    </row>
    <row r="46" spans="2:15" ht="22.5" customHeight="1">
      <c r="B46" s="8"/>
      <c r="C46" s="229" t="s">
        <v>137</v>
      </c>
      <c r="D46" s="230"/>
      <c r="E46" s="230"/>
      <c r="F46" s="230"/>
      <c r="G46" s="230"/>
      <c r="H46" s="231"/>
      <c r="I46" s="89"/>
      <c r="J46" s="232"/>
      <c r="K46" s="233"/>
      <c r="L46" s="234"/>
      <c r="M46" s="46"/>
      <c r="N46" s="31"/>
      <c r="O46" s="32"/>
    </row>
    <row r="47" spans="2:15" ht="22.5" customHeight="1">
      <c r="B47" s="8"/>
      <c r="C47" s="15"/>
      <c r="D47" s="215" t="s">
        <v>24</v>
      </c>
      <c r="E47" s="216"/>
      <c r="F47" s="216"/>
      <c r="G47" s="216"/>
      <c r="H47" s="217"/>
      <c r="I47" s="50"/>
      <c r="J47" s="147"/>
      <c r="K47" s="147"/>
      <c r="L47" s="36"/>
      <c r="M47" s="46"/>
      <c r="N47" s="31"/>
      <c r="O47" s="32"/>
    </row>
    <row r="48" spans="2:15" ht="22.5" customHeight="1">
      <c r="B48" s="8"/>
      <c r="C48" s="15"/>
      <c r="D48" s="221" t="s">
        <v>138</v>
      </c>
      <c r="E48" s="222"/>
      <c r="F48" s="222"/>
      <c r="G48" s="222"/>
      <c r="H48" s="223"/>
      <c r="I48" s="213"/>
      <c r="J48" s="235"/>
      <c r="K48" s="191"/>
      <c r="L48" s="213"/>
      <c r="M48" s="46"/>
      <c r="N48" s="31"/>
      <c r="O48" s="32"/>
    </row>
    <row r="49" spans="2:15" ht="22.5" customHeight="1">
      <c r="B49" s="8"/>
      <c r="C49" s="15"/>
      <c r="D49" s="224"/>
      <c r="E49" s="225"/>
      <c r="F49" s="225"/>
      <c r="G49" s="225"/>
      <c r="H49" s="226"/>
      <c r="I49" s="214"/>
      <c r="J49" s="236"/>
      <c r="K49" s="237"/>
      <c r="L49" s="214"/>
      <c r="M49" s="46"/>
      <c r="N49" s="31"/>
      <c r="O49" s="32"/>
    </row>
    <row r="50" spans="2:15" ht="22.5" customHeight="1">
      <c r="B50" s="8"/>
      <c r="C50" s="15"/>
      <c r="D50" s="218" t="s">
        <v>139</v>
      </c>
      <c r="E50" s="219"/>
      <c r="F50" s="219"/>
      <c r="G50" s="219"/>
      <c r="H50" s="220"/>
      <c r="I50" s="50"/>
      <c r="J50" s="147"/>
      <c r="K50" s="147"/>
      <c r="L50" s="36"/>
      <c r="M50" s="46"/>
      <c r="N50" s="31"/>
      <c r="O50" s="32"/>
    </row>
    <row r="51" spans="2:15" ht="22.5" customHeight="1" thickBot="1">
      <c r="B51" s="8"/>
      <c r="C51" s="17"/>
      <c r="D51" s="205"/>
      <c r="E51" s="206"/>
      <c r="F51" s="206"/>
      <c r="G51" s="206"/>
      <c r="H51" s="206"/>
      <c r="I51" s="207"/>
      <c r="J51" s="208"/>
      <c r="K51" s="38" t="s">
        <v>4</v>
      </c>
      <c r="L51" s="51">
        <f>SUM(L47:L50)</f>
        <v>0</v>
      </c>
      <c r="M51" s="46"/>
      <c r="N51" s="31"/>
      <c r="O51" s="32"/>
    </row>
    <row r="52" spans="2:15" ht="22.5" customHeight="1">
      <c r="B52" s="8"/>
      <c r="C52" s="229" t="s">
        <v>140</v>
      </c>
      <c r="D52" s="230"/>
      <c r="E52" s="230"/>
      <c r="F52" s="230"/>
      <c r="G52" s="230"/>
      <c r="H52" s="231"/>
      <c r="I52" s="89"/>
      <c r="J52" s="232"/>
      <c r="K52" s="233"/>
      <c r="L52" s="234"/>
      <c r="M52" s="46"/>
      <c r="N52" s="31"/>
      <c r="O52" s="32"/>
    </row>
    <row r="53" spans="2:15" ht="22.5" customHeight="1">
      <c r="B53" s="8"/>
      <c r="C53" s="15"/>
      <c r="D53" s="215" t="s">
        <v>141</v>
      </c>
      <c r="E53" s="216"/>
      <c r="F53" s="216"/>
      <c r="G53" s="216"/>
      <c r="H53" s="217"/>
      <c r="I53" s="50"/>
      <c r="J53" s="147"/>
      <c r="K53" s="147"/>
      <c r="L53" s="36"/>
      <c r="M53" s="46"/>
      <c r="N53" s="31"/>
      <c r="O53" s="32"/>
    </row>
    <row r="54" spans="2:15" ht="22.5" customHeight="1">
      <c r="B54" s="8"/>
      <c r="C54" s="15"/>
      <c r="D54" s="221" t="s">
        <v>156</v>
      </c>
      <c r="E54" s="222"/>
      <c r="F54" s="222"/>
      <c r="G54" s="222"/>
      <c r="H54" s="223"/>
      <c r="I54" s="213"/>
      <c r="J54" s="147"/>
      <c r="K54" s="147"/>
      <c r="L54" s="36"/>
      <c r="M54" s="46"/>
      <c r="N54" s="22"/>
      <c r="O54" s="32"/>
    </row>
    <row r="55" spans="2:15" ht="22.5" customHeight="1">
      <c r="B55" s="8"/>
      <c r="C55" s="15"/>
      <c r="D55" s="262"/>
      <c r="E55" s="263"/>
      <c r="F55" s="263"/>
      <c r="G55" s="263"/>
      <c r="H55" s="264"/>
      <c r="I55" s="265"/>
      <c r="J55" s="147"/>
      <c r="K55" s="147"/>
      <c r="L55" s="36"/>
      <c r="M55" s="46"/>
      <c r="N55" s="31"/>
      <c r="O55" s="32"/>
    </row>
    <row r="56" spans="2:15" ht="22.5" customHeight="1">
      <c r="B56" s="8"/>
      <c r="C56" s="15"/>
      <c r="D56" s="262"/>
      <c r="E56" s="263"/>
      <c r="F56" s="263"/>
      <c r="G56" s="263"/>
      <c r="H56" s="264"/>
      <c r="I56" s="265"/>
      <c r="J56" s="147"/>
      <c r="K56" s="147"/>
      <c r="L56" s="36"/>
      <c r="M56" s="46"/>
      <c r="N56" s="31"/>
      <c r="O56" s="32"/>
    </row>
    <row r="57" spans="2:15" ht="22.5" customHeight="1">
      <c r="B57" s="8"/>
      <c r="C57" s="15"/>
      <c r="D57" s="262"/>
      <c r="E57" s="263"/>
      <c r="F57" s="263"/>
      <c r="G57" s="263"/>
      <c r="H57" s="264"/>
      <c r="I57" s="265"/>
      <c r="J57" s="147"/>
      <c r="K57" s="147"/>
      <c r="L57" s="36"/>
      <c r="M57" s="46"/>
      <c r="N57" s="31"/>
      <c r="O57" s="32"/>
    </row>
    <row r="58" spans="2:15" ht="22.5" customHeight="1">
      <c r="B58" s="8"/>
      <c r="C58" s="15"/>
      <c r="D58" s="224"/>
      <c r="E58" s="225"/>
      <c r="F58" s="225"/>
      <c r="G58" s="225"/>
      <c r="H58" s="226"/>
      <c r="I58" s="214"/>
      <c r="J58" s="147"/>
      <c r="K58" s="147"/>
      <c r="L58" s="36"/>
      <c r="M58" s="46"/>
      <c r="N58" s="31"/>
      <c r="O58" s="32"/>
    </row>
    <row r="59" spans="2:15" ht="22.5" customHeight="1">
      <c r="B59" s="8"/>
      <c r="C59" s="15"/>
      <c r="D59" s="218" t="s">
        <v>157</v>
      </c>
      <c r="E59" s="219"/>
      <c r="F59" s="219"/>
      <c r="G59" s="219"/>
      <c r="H59" s="220"/>
      <c r="I59" s="50"/>
      <c r="J59" s="147"/>
      <c r="K59" s="147"/>
      <c r="L59" s="36"/>
      <c r="M59" s="46"/>
      <c r="N59" s="31"/>
      <c r="O59" s="32"/>
    </row>
    <row r="60" spans="2:15" ht="22.5" customHeight="1">
      <c r="B60" s="8"/>
      <c r="C60" s="15"/>
      <c r="D60" s="218" t="s">
        <v>96</v>
      </c>
      <c r="E60" s="219"/>
      <c r="F60" s="219"/>
      <c r="G60" s="219"/>
      <c r="H60" s="220"/>
      <c r="I60" s="50"/>
      <c r="J60" s="147"/>
      <c r="K60" s="147"/>
      <c r="L60" s="36"/>
      <c r="M60" s="46"/>
      <c r="N60" s="31"/>
      <c r="O60" s="32"/>
    </row>
    <row r="61" spans="2:15" ht="22.5" customHeight="1">
      <c r="B61" s="8"/>
      <c r="C61" s="15"/>
      <c r="D61" s="218" t="s">
        <v>143</v>
      </c>
      <c r="E61" s="219"/>
      <c r="F61" s="219"/>
      <c r="G61" s="219"/>
      <c r="H61" s="220"/>
      <c r="I61" s="50"/>
      <c r="J61" s="147"/>
      <c r="K61" s="147"/>
      <c r="L61" s="36"/>
      <c r="M61" s="46"/>
      <c r="N61" s="31"/>
      <c r="O61" s="32"/>
    </row>
    <row r="62" spans="2:15" ht="22.5" customHeight="1" thickBot="1">
      <c r="B62" s="8"/>
      <c r="C62" s="17"/>
      <c r="D62" s="205"/>
      <c r="E62" s="206"/>
      <c r="F62" s="206"/>
      <c r="G62" s="206"/>
      <c r="H62" s="206"/>
      <c r="I62" s="207"/>
      <c r="J62" s="208"/>
      <c r="K62" s="38" t="s">
        <v>4</v>
      </c>
      <c r="L62" s="51">
        <f>SUM(L53:L61)</f>
        <v>0</v>
      </c>
      <c r="M62" s="46"/>
      <c r="N62" s="31"/>
      <c r="O62" s="32"/>
    </row>
    <row r="63" spans="2:15" ht="22.5" customHeight="1">
      <c r="B63" s="8"/>
      <c r="C63" s="229" t="s">
        <v>145</v>
      </c>
      <c r="D63" s="230"/>
      <c r="E63" s="230"/>
      <c r="F63" s="230"/>
      <c r="G63" s="230"/>
      <c r="H63" s="231"/>
      <c r="I63" s="89"/>
      <c r="J63" s="232"/>
      <c r="K63" s="233"/>
      <c r="L63" s="234"/>
      <c r="M63" s="46"/>
      <c r="N63" s="31"/>
      <c r="O63" s="32"/>
    </row>
    <row r="64" spans="2:15" ht="22.5" customHeight="1">
      <c r="B64" s="8"/>
      <c r="C64" s="15"/>
      <c r="D64" s="215" t="s">
        <v>158</v>
      </c>
      <c r="E64" s="216"/>
      <c r="F64" s="216"/>
      <c r="G64" s="216"/>
      <c r="H64" s="217"/>
      <c r="I64" s="50"/>
      <c r="J64" s="147"/>
      <c r="K64" s="147"/>
      <c r="L64" s="36"/>
      <c r="M64" s="46"/>
      <c r="N64" s="31"/>
      <c r="O64" s="32"/>
    </row>
    <row r="65" spans="2:15" ht="22.5" customHeight="1">
      <c r="B65" s="8"/>
      <c r="C65" s="15"/>
      <c r="D65" s="221" t="s">
        <v>25</v>
      </c>
      <c r="E65" s="222"/>
      <c r="F65" s="222"/>
      <c r="G65" s="222"/>
      <c r="H65" s="223"/>
      <c r="I65" s="213"/>
      <c r="J65" s="235"/>
      <c r="K65" s="191"/>
      <c r="L65" s="213"/>
      <c r="M65" s="46"/>
      <c r="N65" s="31"/>
      <c r="O65" s="32"/>
    </row>
    <row r="66" spans="2:15" ht="22.5" customHeight="1">
      <c r="B66" s="8"/>
      <c r="C66" s="15"/>
      <c r="D66" s="224"/>
      <c r="E66" s="225"/>
      <c r="F66" s="225"/>
      <c r="G66" s="225"/>
      <c r="H66" s="226"/>
      <c r="I66" s="214"/>
      <c r="J66" s="236"/>
      <c r="K66" s="237"/>
      <c r="L66" s="214"/>
      <c r="M66" s="46"/>
      <c r="N66" s="31"/>
      <c r="O66" s="32"/>
    </row>
    <row r="67" spans="2:15" ht="22.5" customHeight="1">
      <c r="B67" s="8"/>
      <c r="C67" s="15"/>
      <c r="D67" s="215" t="s">
        <v>159</v>
      </c>
      <c r="E67" s="216"/>
      <c r="F67" s="216"/>
      <c r="G67" s="216"/>
      <c r="H67" s="217"/>
      <c r="I67" s="50"/>
      <c r="J67" s="147"/>
      <c r="K67" s="147"/>
      <c r="L67" s="36"/>
      <c r="M67" s="46"/>
      <c r="N67" s="31"/>
      <c r="O67" s="32"/>
    </row>
    <row r="68" spans="2:15" ht="22.5" customHeight="1" thickBot="1">
      <c r="B68" s="8"/>
      <c r="C68" s="17"/>
      <c r="D68" s="205"/>
      <c r="E68" s="206"/>
      <c r="F68" s="206"/>
      <c r="G68" s="206"/>
      <c r="H68" s="206"/>
      <c r="I68" s="207"/>
      <c r="J68" s="208"/>
      <c r="K68" s="38" t="s">
        <v>4</v>
      </c>
      <c r="L68" s="51">
        <f>SUM(L64:L67)</f>
        <v>0</v>
      </c>
      <c r="M68" s="46"/>
      <c r="N68" s="31"/>
      <c r="O68" s="32"/>
    </row>
    <row r="69" spans="2:15" ht="22.5" customHeight="1">
      <c r="B69" s="8"/>
      <c r="C69" s="229" t="s">
        <v>78</v>
      </c>
      <c r="D69" s="230"/>
      <c r="E69" s="230"/>
      <c r="F69" s="230"/>
      <c r="G69" s="230"/>
      <c r="H69" s="231"/>
      <c r="I69" s="89"/>
      <c r="J69" s="232"/>
      <c r="K69" s="233"/>
      <c r="L69" s="234"/>
      <c r="M69" s="46"/>
      <c r="N69" s="31"/>
      <c r="O69" s="32"/>
    </row>
    <row r="70" spans="2:15" ht="22.5" customHeight="1">
      <c r="B70" s="8"/>
      <c r="C70" s="15"/>
      <c r="D70" s="256" t="s">
        <v>77</v>
      </c>
      <c r="E70" s="257"/>
      <c r="F70" s="257"/>
      <c r="G70" s="257"/>
      <c r="H70" s="258"/>
      <c r="I70" s="272" t="s">
        <v>150</v>
      </c>
      <c r="J70" s="240" t="s">
        <v>80</v>
      </c>
      <c r="K70" s="241"/>
      <c r="L70" s="63" t="s">
        <v>81</v>
      </c>
      <c r="M70" s="46"/>
      <c r="N70" s="31"/>
      <c r="O70" s="32"/>
    </row>
    <row r="71" spans="2:15" ht="22.5" customHeight="1">
      <c r="B71" s="8"/>
      <c r="C71" s="15"/>
      <c r="D71" s="259" t="s">
        <v>78</v>
      </c>
      <c r="E71" s="260"/>
      <c r="F71" s="260"/>
      <c r="G71" s="260"/>
      <c r="H71" s="261"/>
      <c r="I71" s="272"/>
      <c r="J71" s="273" t="s">
        <v>80</v>
      </c>
      <c r="K71" s="274"/>
      <c r="L71" s="63" t="s">
        <v>151</v>
      </c>
      <c r="M71" s="46"/>
      <c r="N71" s="31"/>
      <c r="O71" s="32"/>
    </row>
    <row r="72" spans="2:15" ht="22.5" customHeight="1" thickBot="1">
      <c r="B72" s="8"/>
      <c r="C72" s="17"/>
      <c r="D72" s="205"/>
      <c r="E72" s="206"/>
      <c r="F72" s="206"/>
      <c r="G72" s="206"/>
      <c r="H72" s="206"/>
      <c r="I72" s="207"/>
      <c r="J72" s="208"/>
      <c r="K72" s="99" t="s">
        <v>4</v>
      </c>
      <c r="L72" s="36">
        <f>SUM(L70:L71)</f>
        <v>0</v>
      </c>
      <c r="M72" s="46"/>
      <c r="N72" s="31"/>
      <c r="O72" s="32"/>
    </row>
    <row r="73" spans="2:15" ht="22.5" customHeight="1">
      <c r="B73" s="8"/>
      <c r="C73" s="279" t="s">
        <v>146</v>
      </c>
      <c r="D73" s="280"/>
      <c r="E73" s="280"/>
      <c r="F73" s="280"/>
      <c r="G73" s="280"/>
      <c r="H73" s="281"/>
      <c r="I73" s="50"/>
      <c r="J73" s="275"/>
      <c r="K73" s="147"/>
      <c r="L73" s="42"/>
      <c r="M73" s="66"/>
      <c r="N73" s="43"/>
      <c r="O73" s="44"/>
    </row>
    <row r="74" spans="2:15" ht="22.5" customHeight="1" thickBot="1">
      <c r="B74" s="8"/>
      <c r="C74" s="94"/>
      <c r="D74" s="276"/>
      <c r="E74" s="277"/>
      <c r="F74" s="277"/>
      <c r="G74" s="277"/>
      <c r="H74" s="277"/>
      <c r="I74" s="277"/>
      <c r="J74" s="278"/>
      <c r="K74" s="98" t="s">
        <v>4</v>
      </c>
      <c r="L74" s="95">
        <f>SUM(L73:L73)</f>
        <v>0</v>
      </c>
      <c r="M74" s="88"/>
      <c r="N74" s="85"/>
      <c r="O74" s="84"/>
    </row>
    <row r="75" spans="2:15" ht="22.5" customHeight="1" thickTop="1" thickBot="1">
      <c r="C75" s="46"/>
      <c r="D75" s="46"/>
      <c r="E75" s="46"/>
      <c r="F75" s="46"/>
      <c r="G75" s="46"/>
      <c r="H75" s="46"/>
      <c r="I75" s="28"/>
      <c r="J75" s="46"/>
      <c r="K75" s="14" t="s">
        <v>6</v>
      </c>
      <c r="L75" s="9">
        <f>L45+L51+L62+L68+L72+L74</f>
        <v>0</v>
      </c>
      <c r="M75" s="48"/>
      <c r="N75" s="37"/>
      <c r="O75" s="48"/>
    </row>
    <row r="76" spans="2:15" ht="34.5" customHeight="1" thickTop="1">
      <c r="B76" s="47"/>
      <c r="C76" s="47"/>
      <c r="D76" s="47"/>
      <c r="E76" s="47"/>
      <c r="F76" s="47"/>
      <c r="G76" s="6"/>
      <c r="H76" s="6"/>
      <c r="I76" s="6"/>
      <c r="J76" s="6"/>
      <c r="K76" s="6"/>
      <c r="L76" s="53"/>
      <c r="M76" s="53"/>
      <c r="N76" s="6"/>
      <c r="O76" s="6"/>
    </row>
    <row r="77" spans="2:15" ht="34.5" customHeight="1" thickBot="1">
      <c r="B77" s="108" t="s">
        <v>147</v>
      </c>
      <c r="C77" s="108"/>
      <c r="D77" s="108"/>
      <c r="E77" s="108"/>
      <c r="F77" s="108"/>
      <c r="G77" s="6"/>
      <c r="H77" s="6"/>
      <c r="I77" s="6"/>
      <c r="J77" s="6"/>
      <c r="K77" s="6"/>
      <c r="L77" s="53"/>
      <c r="M77" s="53"/>
      <c r="N77" s="6"/>
      <c r="O77" s="6"/>
    </row>
    <row r="78" spans="2:15" ht="24.75" customHeight="1" thickTop="1">
      <c r="B78" s="8"/>
      <c r="C78" s="132" t="s">
        <v>10</v>
      </c>
      <c r="D78" s="133"/>
      <c r="E78" s="133"/>
      <c r="F78" s="133"/>
      <c r="G78" s="133"/>
      <c r="H78" s="133"/>
      <c r="I78" s="199"/>
      <c r="J78" s="201" t="s">
        <v>22</v>
      </c>
      <c r="K78" s="202"/>
      <c r="L78" s="203"/>
      <c r="M78" s="138" t="s">
        <v>19</v>
      </c>
      <c r="N78" s="133"/>
      <c r="O78" s="140"/>
    </row>
    <row r="79" spans="2:15" ht="24" thickBot="1">
      <c r="B79" s="8"/>
      <c r="C79" s="135"/>
      <c r="D79" s="136"/>
      <c r="E79" s="136"/>
      <c r="F79" s="136"/>
      <c r="G79" s="136"/>
      <c r="H79" s="136"/>
      <c r="I79" s="200"/>
      <c r="J79" s="143" t="s">
        <v>23</v>
      </c>
      <c r="K79" s="144"/>
      <c r="L79" s="34" t="s">
        <v>0</v>
      </c>
      <c r="M79" s="172"/>
      <c r="N79" s="136"/>
      <c r="O79" s="142"/>
    </row>
    <row r="80" spans="2:15" ht="22.5" customHeight="1">
      <c r="B80" s="8"/>
      <c r="C80" s="229" t="s">
        <v>148</v>
      </c>
      <c r="D80" s="230"/>
      <c r="E80" s="230"/>
      <c r="F80" s="230"/>
      <c r="G80" s="230"/>
      <c r="H80" s="230"/>
      <c r="I80" s="231"/>
      <c r="J80" s="211"/>
      <c r="K80" s="212"/>
      <c r="L80" s="12"/>
      <c r="M80" s="67"/>
      <c r="N80" s="26"/>
      <c r="O80" s="33"/>
    </row>
    <row r="81" spans="2:15" ht="22.5" customHeight="1">
      <c r="B81" s="8"/>
      <c r="C81" s="266"/>
      <c r="D81" s="267"/>
      <c r="E81" s="267"/>
      <c r="F81" s="267"/>
      <c r="G81" s="267"/>
      <c r="H81" s="267"/>
      <c r="I81" s="268"/>
      <c r="J81" s="211"/>
      <c r="K81" s="212"/>
      <c r="L81" s="61"/>
      <c r="M81" s="68"/>
      <c r="N81" s="69"/>
      <c r="O81" s="70"/>
    </row>
    <row r="82" spans="2:15" ht="22.5" customHeight="1">
      <c r="B82" s="8"/>
      <c r="C82" s="266"/>
      <c r="D82" s="267"/>
      <c r="E82" s="267"/>
      <c r="F82" s="267"/>
      <c r="G82" s="267"/>
      <c r="H82" s="267"/>
      <c r="I82" s="268"/>
      <c r="J82" s="192"/>
      <c r="K82" s="193"/>
      <c r="L82" s="45"/>
      <c r="M82" s="68"/>
      <c r="N82" s="69"/>
      <c r="O82" s="70"/>
    </row>
    <row r="83" spans="2:15" ht="22.5" customHeight="1">
      <c r="B83" s="8"/>
      <c r="C83" s="266"/>
      <c r="D83" s="267"/>
      <c r="E83" s="267"/>
      <c r="F83" s="267"/>
      <c r="G83" s="267"/>
      <c r="H83" s="267"/>
      <c r="I83" s="268"/>
      <c r="J83" s="209"/>
      <c r="K83" s="210"/>
      <c r="L83" s="27"/>
      <c r="M83" s="68"/>
      <c r="N83" s="69"/>
      <c r="O83" s="70"/>
    </row>
    <row r="84" spans="2:15" ht="22.5" customHeight="1" thickBot="1">
      <c r="B84" s="8"/>
      <c r="C84" s="269"/>
      <c r="D84" s="270"/>
      <c r="E84" s="270"/>
      <c r="F84" s="270"/>
      <c r="G84" s="270"/>
      <c r="H84" s="270"/>
      <c r="I84" s="271"/>
      <c r="J84" s="254"/>
      <c r="K84" s="255"/>
      <c r="L84" s="90"/>
      <c r="M84" s="45"/>
      <c r="N84" s="71"/>
      <c r="O84" s="62"/>
    </row>
    <row r="85" spans="2:15" ht="22.5" customHeight="1" thickTop="1" thickBot="1">
      <c r="B85" s="8"/>
      <c r="C85" s="97"/>
      <c r="D85" s="97"/>
      <c r="E85" s="97"/>
      <c r="F85" s="97"/>
      <c r="G85" s="97"/>
      <c r="H85" s="97"/>
      <c r="I85" s="97"/>
      <c r="J85" s="97"/>
      <c r="K85" s="37" t="s">
        <v>6</v>
      </c>
      <c r="L85" s="9">
        <f>SUM(L80:L84)</f>
        <v>0</v>
      </c>
      <c r="M85" s="48"/>
      <c r="N85" s="96"/>
      <c r="O85" s="96"/>
    </row>
    <row r="86" spans="2:15" ht="34.5" customHeight="1" thickTop="1" thickBot="1">
      <c r="B86" s="47"/>
      <c r="C86" s="47"/>
      <c r="D86" s="47"/>
      <c r="E86" s="47"/>
      <c r="F86" s="47"/>
      <c r="G86" s="6"/>
      <c r="H86" s="6"/>
      <c r="I86" s="6"/>
      <c r="J86" s="6"/>
      <c r="K86" s="6"/>
      <c r="L86" s="53"/>
      <c r="M86" s="53"/>
      <c r="N86" s="6"/>
      <c r="O86" s="6"/>
    </row>
    <row r="87" spans="2:15" ht="38.25" customHeight="1" thickTop="1" thickBot="1">
      <c r="B87" s="53"/>
      <c r="C87" s="152" t="s">
        <v>11</v>
      </c>
      <c r="D87" s="116"/>
      <c r="E87" s="116"/>
      <c r="F87" s="116"/>
      <c r="G87" s="117"/>
      <c r="H87" s="152" t="s">
        <v>79</v>
      </c>
      <c r="I87" s="116"/>
      <c r="J87" s="116"/>
      <c r="K87" s="116"/>
      <c r="L87" s="116"/>
      <c r="M87" s="116"/>
      <c r="N87" s="116"/>
      <c r="O87" s="117"/>
    </row>
    <row r="88" spans="2:15" ht="38.25" customHeight="1" thickTop="1">
      <c r="B88" s="53"/>
      <c r="C88" s="47"/>
      <c r="D88" s="47"/>
      <c r="E88" s="47"/>
      <c r="F88" s="47"/>
      <c r="G88" s="47"/>
      <c r="H88" s="47"/>
      <c r="I88" s="47"/>
      <c r="J88" s="60"/>
      <c r="K88" s="47"/>
      <c r="L88" s="47"/>
      <c r="M88" s="47"/>
      <c r="N88" s="47"/>
      <c r="O88" s="47"/>
    </row>
    <row r="89" spans="2:15" ht="34.5" customHeight="1" thickBot="1">
      <c r="B89" s="108" t="s">
        <v>149</v>
      </c>
      <c r="C89" s="108"/>
      <c r="D89" s="108"/>
      <c r="E89" s="108"/>
      <c r="F89" s="108"/>
      <c r="G89" s="108"/>
      <c r="H89" s="108"/>
      <c r="I89" s="108"/>
      <c r="J89" s="11"/>
      <c r="K89" s="6"/>
      <c r="L89" s="6"/>
      <c r="M89" s="53"/>
      <c r="N89" s="6"/>
      <c r="O89" s="1"/>
    </row>
    <row r="90" spans="2:15" ht="24" thickTop="1">
      <c r="B90" s="8"/>
      <c r="C90" s="132" t="s">
        <v>10</v>
      </c>
      <c r="D90" s="133"/>
      <c r="E90" s="133"/>
      <c r="F90" s="133"/>
      <c r="G90" s="133"/>
      <c r="H90" s="133"/>
      <c r="I90" s="199"/>
      <c r="J90" s="201" t="s">
        <v>22</v>
      </c>
      <c r="K90" s="202"/>
      <c r="L90" s="203"/>
      <c r="M90" s="138" t="s">
        <v>19</v>
      </c>
      <c r="N90" s="133"/>
      <c r="O90" s="140"/>
    </row>
    <row r="91" spans="2:15" ht="24" thickBot="1">
      <c r="B91" s="8"/>
      <c r="C91" s="135"/>
      <c r="D91" s="136"/>
      <c r="E91" s="136"/>
      <c r="F91" s="136"/>
      <c r="G91" s="136"/>
      <c r="H91" s="136"/>
      <c r="I91" s="200"/>
      <c r="J91" s="143" t="s">
        <v>23</v>
      </c>
      <c r="K91" s="144"/>
      <c r="L91" s="34" t="s">
        <v>0</v>
      </c>
      <c r="M91" s="183"/>
      <c r="N91" s="136"/>
      <c r="O91" s="142"/>
    </row>
    <row r="92" spans="2:15" s="6" customFormat="1" ht="23.4">
      <c r="B92" s="8"/>
      <c r="C92" s="175" t="s">
        <v>7</v>
      </c>
      <c r="D92" s="176"/>
      <c r="E92" s="176"/>
      <c r="F92" s="176"/>
      <c r="G92" s="176"/>
      <c r="H92" s="176"/>
      <c r="I92" s="177"/>
      <c r="J92" s="178"/>
      <c r="K92" s="179"/>
      <c r="L92" s="12"/>
      <c r="M92" s="180"/>
      <c r="N92" s="181"/>
      <c r="O92" s="182"/>
    </row>
    <row r="93" spans="2:15" s="6" customFormat="1" ht="23.4">
      <c r="B93" s="8"/>
      <c r="C93" s="189" t="s">
        <v>3</v>
      </c>
      <c r="D93" s="190"/>
      <c r="E93" s="190"/>
      <c r="F93" s="190"/>
      <c r="G93" s="190"/>
      <c r="H93" s="190"/>
      <c r="I93" s="191"/>
      <c r="J93" s="192"/>
      <c r="K93" s="193"/>
      <c r="L93" s="36"/>
      <c r="M93" s="183"/>
      <c r="N93" s="184"/>
      <c r="O93" s="185"/>
    </row>
    <row r="94" spans="2:15" s="6" customFormat="1" ht="23.4">
      <c r="B94" s="8"/>
      <c r="C94" s="189" t="s">
        <v>8</v>
      </c>
      <c r="D94" s="190"/>
      <c r="E94" s="190"/>
      <c r="F94" s="190"/>
      <c r="G94" s="190"/>
      <c r="H94" s="190"/>
      <c r="I94" s="191"/>
      <c r="J94" s="192"/>
      <c r="K94" s="193"/>
      <c r="L94" s="36"/>
      <c r="M94" s="183"/>
      <c r="N94" s="184"/>
      <c r="O94" s="185"/>
    </row>
    <row r="95" spans="2:15" s="6" customFormat="1" ht="24" thickBot="1">
      <c r="B95" s="8"/>
      <c r="C95" s="194" t="s">
        <v>332</v>
      </c>
      <c r="D95" s="195"/>
      <c r="E95" s="195"/>
      <c r="F95" s="195"/>
      <c r="G95" s="195"/>
      <c r="H95" s="195"/>
      <c r="I95" s="196"/>
      <c r="J95" s="204"/>
      <c r="K95" s="196"/>
      <c r="L95" s="10"/>
      <c r="M95" s="186"/>
      <c r="N95" s="187"/>
      <c r="O95" s="188"/>
    </row>
    <row r="96" spans="2:15" ht="20.399999999999999" thickTop="1" thickBot="1">
      <c r="I96" s="37"/>
      <c r="J96" s="48"/>
      <c r="K96" s="14" t="s">
        <v>6</v>
      </c>
      <c r="L96" s="9">
        <f>SUM(L92:L95)</f>
        <v>0</v>
      </c>
      <c r="M96" s="15"/>
      <c r="N96" s="28"/>
      <c r="O96" s="48"/>
    </row>
    <row r="97" spans="2:15" ht="19.8" thickTop="1">
      <c r="I97" s="28"/>
      <c r="J97" s="46"/>
      <c r="K97" s="28"/>
      <c r="L97" s="46"/>
      <c r="M97" s="46"/>
      <c r="N97" s="28"/>
      <c r="O97" s="46"/>
    </row>
    <row r="98" spans="2:15" ht="19.2">
      <c r="I98" s="28"/>
      <c r="J98" s="46"/>
      <c r="K98" s="28"/>
      <c r="L98" s="46"/>
      <c r="M98" s="46"/>
      <c r="N98" s="28"/>
      <c r="O98" s="46"/>
    </row>
    <row r="99" spans="2:15" ht="22.5" customHeight="1">
      <c r="B99" s="197" t="s">
        <v>63</v>
      </c>
      <c r="C99" s="197"/>
      <c r="D99" s="197"/>
      <c r="E99" s="54"/>
      <c r="F99" s="55"/>
      <c r="G99" s="54"/>
      <c r="H99" s="54"/>
      <c r="I99" s="54"/>
      <c r="J99" s="54"/>
      <c r="K99" s="54"/>
      <c r="L99" s="54"/>
      <c r="M99" s="54"/>
      <c r="N99" s="56"/>
      <c r="O99" s="1"/>
    </row>
    <row r="100" spans="2:15" ht="45" customHeight="1">
      <c r="B100" s="198" t="s">
        <v>302</v>
      </c>
      <c r="C100" s="198"/>
      <c r="D100" s="198"/>
      <c r="E100" s="198"/>
      <c r="F100" s="198"/>
      <c r="G100" s="198"/>
      <c r="H100" s="198"/>
      <c r="I100" s="198"/>
      <c r="J100" s="198"/>
      <c r="K100" s="198"/>
      <c r="L100" s="198"/>
      <c r="M100" s="198"/>
      <c r="N100" s="198"/>
      <c r="O100" s="198"/>
    </row>
    <row r="102" spans="2:15" s="13" customFormat="1" ht="33.75" customHeight="1">
      <c r="C102" s="146" t="s">
        <v>17</v>
      </c>
      <c r="D102" s="146"/>
      <c r="E102" s="146"/>
      <c r="F102" s="146"/>
      <c r="L102" s="30"/>
      <c r="M102" s="30"/>
      <c r="O102" s="30"/>
    </row>
    <row r="103" spans="2:15" s="13" customFormat="1" ht="33.75" customHeight="1">
      <c r="C103" s="22"/>
      <c r="D103" s="22"/>
      <c r="E103" s="146" t="s">
        <v>18</v>
      </c>
      <c r="F103" s="146"/>
      <c r="G103" s="146"/>
      <c r="H103" s="146"/>
      <c r="I103" s="146"/>
      <c r="J103" s="146"/>
      <c r="K103" s="146"/>
      <c r="L103" s="146"/>
      <c r="M103" s="146"/>
      <c r="N103" s="146"/>
      <c r="O103" s="146"/>
    </row>
  </sheetData>
  <mergeCells count="142">
    <mergeCell ref="C87:G87"/>
    <mergeCell ref="H87:O87"/>
    <mergeCell ref="C31:I31"/>
    <mergeCell ref="C32:I32"/>
    <mergeCell ref="J31:K31"/>
    <mergeCell ref="J32:K32"/>
    <mergeCell ref="D59:H59"/>
    <mergeCell ref="D60:H60"/>
    <mergeCell ref="J59:K59"/>
    <mergeCell ref="J60:K60"/>
    <mergeCell ref="D67:H67"/>
    <mergeCell ref="J67:K67"/>
    <mergeCell ref="C73:H73"/>
    <mergeCell ref="J73:K73"/>
    <mergeCell ref="D74:J74"/>
    <mergeCell ref="B77:F77"/>
    <mergeCell ref="C78:I79"/>
    <mergeCell ref="J78:L78"/>
    <mergeCell ref="M78:O79"/>
    <mergeCell ref="J79:K79"/>
    <mergeCell ref="C80:I84"/>
    <mergeCell ref="J80:K80"/>
    <mergeCell ref="J81:K81"/>
    <mergeCell ref="J82:K82"/>
    <mergeCell ref="J83:K83"/>
    <mergeCell ref="J84:K84"/>
    <mergeCell ref="D68:J68"/>
    <mergeCell ref="C69:H69"/>
    <mergeCell ref="J69:L69"/>
    <mergeCell ref="D70:H70"/>
    <mergeCell ref="I70:I71"/>
    <mergeCell ref="J70:K70"/>
    <mergeCell ref="D71:H71"/>
    <mergeCell ref="J71:K71"/>
    <mergeCell ref="D72:J72"/>
    <mergeCell ref="D61:H61"/>
    <mergeCell ref="J61:K61"/>
    <mergeCell ref="D62:J62"/>
    <mergeCell ref="C63:H63"/>
    <mergeCell ref="J63:L63"/>
    <mergeCell ref="D64:H64"/>
    <mergeCell ref="J64:K64"/>
    <mergeCell ref="D65:H66"/>
    <mergeCell ref="I65:I66"/>
    <mergeCell ref="J65:K66"/>
    <mergeCell ref="L65:L66"/>
    <mergeCell ref="D53:H53"/>
    <mergeCell ref="J53:K53"/>
    <mergeCell ref="D54:H58"/>
    <mergeCell ref="I54:I58"/>
    <mergeCell ref="J54:K54"/>
    <mergeCell ref="J55:K55"/>
    <mergeCell ref="J56:K56"/>
    <mergeCell ref="J57:K57"/>
    <mergeCell ref="J58:K58"/>
    <mergeCell ref="D48:H49"/>
    <mergeCell ref="I48:I49"/>
    <mergeCell ref="J48:K49"/>
    <mergeCell ref="L48:L49"/>
    <mergeCell ref="D50:H50"/>
    <mergeCell ref="J50:K50"/>
    <mergeCell ref="D51:J51"/>
    <mergeCell ref="C52:H52"/>
    <mergeCell ref="J52:L52"/>
    <mergeCell ref="J42:K42"/>
    <mergeCell ref="D43:H43"/>
    <mergeCell ref="J43:K43"/>
    <mergeCell ref="D44:H44"/>
    <mergeCell ref="J44:K44"/>
    <mergeCell ref="D45:J45"/>
    <mergeCell ref="C46:H46"/>
    <mergeCell ref="J46:L46"/>
    <mergeCell ref="D47:H47"/>
    <mergeCell ref="J47:K47"/>
    <mergeCell ref="C102:F102"/>
    <mergeCell ref="E103:O103"/>
    <mergeCell ref="B89:I89"/>
    <mergeCell ref="C90:I91"/>
    <mergeCell ref="J90:L90"/>
    <mergeCell ref="M90:O91"/>
    <mergeCell ref="J91:K91"/>
    <mergeCell ref="C19:E20"/>
    <mergeCell ref="F20:J20"/>
    <mergeCell ref="C21:O21"/>
    <mergeCell ref="B23:O23"/>
    <mergeCell ref="B24:F24"/>
    <mergeCell ref="C25:I26"/>
    <mergeCell ref="J25:L25"/>
    <mergeCell ref="M25:O26"/>
    <mergeCell ref="J26:K26"/>
    <mergeCell ref="C27:I27"/>
    <mergeCell ref="J27:K27"/>
    <mergeCell ref="C28:I28"/>
    <mergeCell ref="J28:K28"/>
    <mergeCell ref="C29:I29"/>
    <mergeCell ref="J29:K29"/>
    <mergeCell ref="C30:I30"/>
    <mergeCell ref="J30:K30"/>
    <mergeCell ref="F15:O15"/>
    <mergeCell ref="B17:O17"/>
    <mergeCell ref="C18:E18"/>
    <mergeCell ref="F18:O18"/>
    <mergeCell ref="B5:O5"/>
    <mergeCell ref="B6:O6"/>
    <mergeCell ref="L9:O9"/>
    <mergeCell ref="B11:O11"/>
    <mergeCell ref="J33:K33"/>
    <mergeCell ref="C41:H41"/>
    <mergeCell ref="J41:L41"/>
    <mergeCell ref="D42:H42"/>
    <mergeCell ref="B1:O1"/>
    <mergeCell ref="B2:O2"/>
    <mergeCell ref="B3:O3"/>
    <mergeCell ref="B4:C4"/>
    <mergeCell ref="L4:O4"/>
    <mergeCell ref="F14:I14"/>
    <mergeCell ref="K14:O14"/>
    <mergeCell ref="D4:H4"/>
    <mergeCell ref="L8:O8"/>
    <mergeCell ref="B13:O13"/>
    <mergeCell ref="C34:I34"/>
    <mergeCell ref="J34:K34"/>
    <mergeCell ref="C35:I35"/>
    <mergeCell ref="J35:K35"/>
    <mergeCell ref="B38:F38"/>
    <mergeCell ref="C39:H40"/>
    <mergeCell ref="I39:I40"/>
    <mergeCell ref="J39:L39"/>
    <mergeCell ref="M39:O40"/>
    <mergeCell ref="J40:K40"/>
    <mergeCell ref="C33:I33"/>
    <mergeCell ref="B99:D99"/>
    <mergeCell ref="B100:O100"/>
    <mergeCell ref="C92:I92"/>
    <mergeCell ref="J92:K92"/>
    <mergeCell ref="M92:O95"/>
    <mergeCell ref="C93:I93"/>
    <mergeCell ref="J93:K93"/>
    <mergeCell ref="C94:I94"/>
    <mergeCell ref="J94:K94"/>
    <mergeCell ref="C95:I95"/>
    <mergeCell ref="J95:K95"/>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1:R112"/>
  <sheetViews>
    <sheetView view="pageBreakPreview" topLeftCell="A49" zoomScale="50" zoomScaleNormal="100" zoomScaleSheetLayoutView="50" workbookViewId="0">
      <selection activeCell="A68" sqref="A68:XFD68"/>
    </sheetView>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53</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325</v>
      </c>
      <c r="D27" s="246"/>
      <c r="E27" s="246"/>
      <c r="F27" s="246"/>
      <c r="G27" s="246"/>
      <c r="H27" s="247"/>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326</v>
      </c>
      <c r="D30" s="249"/>
      <c r="E30" s="249"/>
      <c r="F30" s="249"/>
      <c r="G30" s="249"/>
      <c r="H30" s="250"/>
      <c r="I30" s="288"/>
      <c r="J30" s="209"/>
      <c r="K30" s="210"/>
      <c r="L30" s="61"/>
      <c r="M30" s="68"/>
      <c r="N30" s="69"/>
      <c r="O30" s="70"/>
    </row>
    <row r="31" spans="2:15" ht="22.5" customHeight="1">
      <c r="B31" s="8"/>
      <c r="C31" s="248"/>
      <c r="D31" s="249"/>
      <c r="E31" s="249"/>
      <c r="F31" s="249"/>
      <c r="G31" s="249"/>
      <c r="H31" s="250"/>
      <c r="I31" s="288"/>
      <c r="J31" s="209"/>
      <c r="K31" s="210"/>
      <c r="L31" s="61"/>
      <c r="M31" s="68"/>
      <c r="N31" s="69"/>
      <c r="O31" s="70"/>
    </row>
    <row r="32" spans="2:15" ht="22.5" customHeight="1">
      <c r="B32" s="8"/>
      <c r="C32" s="248"/>
      <c r="D32" s="249"/>
      <c r="E32" s="249"/>
      <c r="F32" s="249"/>
      <c r="G32" s="249"/>
      <c r="H32" s="250"/>
      <c r="I32" s="288"/>
      <c r="J32" s="209"/>
      <c r="K32" s="210"/>
      <c r="L32" s="61"/>
      <c r="M32" s="68"/>
      <c r="N32" s="69"/>
      <c r="O32" s="70"/>
    </row>
    <row r="33" spans="2:15" ht="22.5" customHeight="1">
      <c r="B33" s="8"/>
      <c r="C33" s="248" t="s">
        <v>263</v>
      </c>
      <c r="D33" s="249"/>
      <c r="E33" s="249"/>
      <c r="F33" s="249"/>
      <c r="G33" s="249"/>
      <c r="H33" s="250"/>
      <c r="I33" s="288"/>
      <c r="J33" s="209"/>
      <c r="K33" s="210"/>
      <c r="L33" s="61"/>
      <c r="M33" s="68"/>
      <c r="N33" s="69"/>
      <c r="O33" s="70"/>
    </row>
    <row r="34" spans="2:15" ht="22.5" customHeight="1">
      <c r="B34" s="8"/>
      <c r="C34" s="248"/>
      <c r="D34" s="249"/>
      <c r="E34" s="249"/>
      <c r="F34" s="249"/>
      <c r="G34" s="249"/>
      <c r="H34" s="250"/>
      <c r="I34" s="288"/>
      <c r="J34" s="209"/>
      <c r="K34" s="210"/>
      <c r="L34" s="61"/>
      <c r="M34" s="68"/>
      <c r="N34" s="69"/>
      <c r="O34" s="70"/>
    </row>
    <row r="35" spans="2:15" ht="22.5" customHeight="1">
      <c r="B35" s="8"/>
      <c r="C35" s="248"/>
      <c r="D35" s="249"/>
      <c r="E35" s="249"/>
      <c r="F35" s="249"/>
      <c r="G35" s="249"/>
      <c r="H35" s="250"/>
      <c r="I35" s="288"/>
      <c r="J35" s="209"/>
      <c r="K35" s="210"/>
      <c r="L35" s="61"/>
      <c r="M35" s="68"/>
      <c r="N35" s="69"/>
      <c r="O35" s="70"/>
    </row>
    <row r="36" spans="2:15" ht="22.5" customHeight="1">
      <c r="B36" s="8"/>
      <c r="C36" s="248" t="s">
        <v>264</v>
      </c>
      <c r="D36" s="249"/>
      <c r="E36" s="249"/>
      <c r="F36" s="249"/>
      <c r="G36" s="249"/>
      <c r="H36" s="250"/>
      <c r="I36" s="288"/>
      <c r="J36" s="209"/>
      <c r="K36" s="210"/>
      <c r="L36" s="61"/>
      <c r="M36" s="68"/>
      <c r="N36" s="69"/>
      <c r="O36" s="70"/>
    </row>
    <row r="37" spans="2:15" ht="22.5" customHeight="1">
      <c r="B37" s="8"/>
      <c r="C37" s="248"/>
      <c r="D37" s="249"/>
      <c r="E37" s="249"/>
      <c r="F37" s="249"/>
      <c r="G37" s="249"/>
      <c r="H37" s="250"/>
      <c r="I37" s="288"/>
      <c r="J37" s="209"/>
      <c r="K37" s="210"/>
      <c r="L37" s="61"/>
      <c r="M37" s="68"/>
      <c r="N37" s="69"/>
      <c r="O37" s="70"/>
    </row>
    <row r="38" spans="2:15" ht="22.5" customHeight="1">
      <c r="B38" s="8"/>
      <c r="C38" s="248"/>
      <c r="D38" s="249"/>
      <c r="E38" s="249"/>
      <c r="F38" s="249"/>
      <c r="G38" s="249"/>
      <c r="H38" s="250"/>
      <c r="I38" s="288"/>
      <c r="J38" s="209"/>
      <c r="K38" s="210"/>
      <c r="L38" s="61"/>
      <c r="M38" s="68"/>
      <c r="N38" s="69"/>
      <c r="O38" s="70"/>
    </row>
    <row r="39" spans="2:15" ht="22.5" customHeight="1">
      <c r="B39" s="8"/>
      <c r="C39" s="248" t="s">
        <v>327</v>
      </c>
      <c r="D39" s="249"/>
      <c r="E39" s="249"/>
      <c r="F39" s="249"/>
      <c r="G39" s="249"/>
      <c r="H39" s="250"/>
      <c r="I39" s="288"/>
      <c r="J39" s="209"/>
      <c r="K39" s="210"/>
      <c r="L39" s="61"/>
      <c r="M39" s="68"/>
      <c r="N39" s="69"/>
      <c r="O39" s="70"/>
    </row>
    <row r="40" spans="2:15" ht="22.5" customHeight="1">
      <c r="B40" s="8"/>
      <c r="C40" s="248"/>
      <c r="D40" s="249"/>
      <c r="E40" s="249"/>
      <c r="F40" s="249"/>
      <c r="G40" s="249"/>
      <c r="H40" s="250"/>
      <c r="I40" s="288"/>
      <c r="J40" s="209"/>
      <c r="K40" s="210"/>
      <c r="L40" s="61"/>
      <c r="M40" s="68"/>
      <c r="N40" s="69"/>
      <c r="O40" s="70"/>
    </row>
    <row r="41" spans="2:15" ht="22.5" customHeight="1">
      <c r="B41" s="8"/>
      <c r="C41" s="248"/>
      <c r="D41" s="249"/>
      <c r="E41" s="249"/>
      <c r="F41" s="249"/>
      <c r="G41" s="249"/>
      <c r="H41" s="250"/>
      <c r="I41" s="288"/>
      <c r="J41" s="209"/>
      <c r="K41" s="210"/>
      <c r="L41" s="61"/>
      <c r="M41" s="68"/>
      <c r="N41" s="69"/>
      <c r="O41" s="70"/>
    </row>
    <row r="42" spans="2:15" ht="22.5" customHeight="1">
      <c r="B42" s="8"/>
      <c r="C42" s="248" t="s">
        <v>265</v>
      </c>
      <c r="D42" s="249"/>
      <c r="E42" s="249"/>
      <c r="F42" s="249"/>
      <c r="G42" s="249"/>
      <c r="H42" s="250"/>
      <c r="I42" s="288"/>
      <c r="J42" s="209"/>
      <c r="K42" s="210"/>
      <c r="L42" s="27"/>
      <c r="M42" s="68"/>
      <c r="N42" s="69"/>
      <c r="O42" s="70"/>
    </row>
    <row r="43" spans="2:15" ht="22.5" customHeight="1">
      <c r="B43" s="8"/>
      <c r="C43" s="248"/>
      <c r="D43" s="249"/>
      <c r="E43" s="249"/>
      <c r="F43" s="249"/>
      <c r="G43" s="249"/>
      <c r="H43" s="250"/>
      <c r="I43" s="288"/>
      <c r="J43" s="192"/>
      <c r="K43" s="193"/>
      <c r="L43" s="45"/>
      <c r="M43" s="68"/>
      <c r="N43" s="69"/>
      <c r="O43" s="70"/>
    </row>
    <row r="44" spans="2:15" ht="22.5" customHeight="1" thickBot="1">
      <c r="B44" s="8"/>
      <c r="C44" s="283"/>
      <c r="D44" s="284"/>
      <c r="E44" s="284"/>
      <c r="F44" s="284"/>
      <c r="G44" s="284"/>
      <c r="H44" s="285"/>
      <c r="I44" s="289"/>
      <c r="J44" s="254"/>
      <c r="K44" s="255"/>
      <c r="L44" s="90"/>
      <c r="M44" s="45"/>
      <c r="N44" s="71"/>
      <c r="O44" s="62"/>
    </row>
    <row r="45" spans="2:15" ht="22.5" customHeight="1" thickTop="1" thickBot="1">
      <c r="B45" s="8"/>
      <c r="C45" s="97"/>
      <c r="D45" s="97"/>
      <c r="E45" s="97"/>
      <c r="F45" s="97"/>
      <c r="G45" s="97"/>
      <c r="H45" s="97"/>
      <c r="I45" s="97"/>
      <c r="J45" s="97"/>
      <c r="K45" s="37" t="s">
        <v>6</v>
      </c>
      <c r="L45" s="9">
        <f>SUM(L27:L44)</f>
        <v>0</v>
      </c>
      <c r="M45" s="48"/>
      <c r="N45" s="96"/>
      <c r="O45" s="96"/>
    </row>
    <row r="46" spans="2:15" ht="34.5" customHeight="1" thickTop="1">
      <c r="B46" s="47"/>
      <c r="C46" s="47"/>
      <c r="D46" s="47"/>
      <c r="E46" s="47"/>
      <c r="F46" s="47"/>
      <c r="G46" s="6"/>
      <c r="H46" s="6"/>
      <c r="I46" s="6"/>
      <c r="J46" s="6"/>
      <c r="K46" s="6"/>
      <c r="L46" s="53"/>
      <c r="M46" s="53"/>
      <c r="N46" s="6"/>
      <c r="O46" s="6"/>
    </row>
    <row r="47" spans="2:15" ht="34.5" customHeight="1" thickBot="1">
      <c r="B47" s="108" t="s">
        <v>125</v>
      </c>
      <c r="C47" s="108"/>
      <c r="D47" s="108"/>
      <c r="E47" s="108"/>
      <c r="F47" s="108"/>
      <c r="G47" s="6"/>
      <c r="H47" s="6"/>
      <c r="I47" s="6"/>
      <c r="J47" s="6"/>
      <c r="K47" s="6"/>
      <c r="L47" s="53"/>
      <c r="M47" s="53"/>
      <c r="N47" s="6"/>
      <c r="O47" s="6"/>
    </row>
    <row r="48" spans="2:15" ht="24.75" customHeight="1" thickTop="1">
      <c r="B48" s="8"/>
      <c r="C48" s="132" t="s">
        <v>10</v>
      </c>
      <c r="D48" s="133"/>
      <c r="E48" s="133"/>
      <c r="F48" s="133"/>
      <c r="G48" s="133"/>
      <c r="H48" s="199"/>
      <c r="I48" s="227" t="s">
        <v>5</v>
      </c>
      <c r="J48" s="201" t="s">
        <v>22</v>
      </c>
      <c r="K48" s="202"/>
      <c r="L48" s="203"/>
      <c r="M48" s="138" t="s">
        <v>19</v>
      </c>
      <c r="N48" s="133"/>
      <c r="O48" s="140"/>
    </row>
    <row r="49" spans="2:15" ht="24" thickBot="1">
      <c r="B49" s="8"/>
      <c r="C49" s="135"/>
      <c r="D49" s="136"/>
      <c r="E49" s="136"/>
      <c r="F49" s="136"/>
      <c r="G49" s="136"/>
      <c r="H49" s="200"/>
      <c r="I49" s="228"/>
      <c r="J49" s="143" t="s">
        <v>23</v>
      </c>
      <c r="K49" s="144"/>
      <c r="L49" s="34" t="s">
        <v>0</v>
      </c>
      <c r="M49" s="172"/>
      <c r="N49" s="136"/>
      <c r="O49" s="142"/>
    </row>
    <row r="50" spans="2:15" ht="22.5" customHeight="1">
      <c r="B50" s="8"/>
      <c r="C50" s="160" t="s">
        <v>134</v>
      </c>
      <c r="D50" s="161"/>
      <c r="E50" s="161"/>
      <c r="F50" s="161"/>
      <c r="G50" s="161"/>
      <c r="H50" s="238"/>
      <c r="I50" s="29"/>
      <c r="J50" s="232"/>
      <c r="K50" s="233"/>
      <c r="L50" s="233"/>
      <c r="M50" s="46"/>
      <c r="N50" s="31"/>
      <c r="O50" s="32"/>
    </row>
    <row r="51" spans="2:15" ht="22.5" customHeight="1">
      <c r="B51" s="8"/>
      <c r="C51" s="15"/>
      <c r="D51" s="192" t="s">
        <v>135</v>
      </c>
      <c r="E51" s="239"/>
      <c r="F51" s="239"/>
      <c r="G51" s="239"/>
      <c r="H51" s="193"/>
      <c r="I51" s="64" t="s">
        <v>81</v>
      </c>
      <c r="J51" s="240" t="s">
        <v>80</v>
      </c>
      <c r="K51" s="241"/>
      <c r="L51" s="63" t="s">
        <v>81</v>
      </c>
      <c r="M51" s="91"/>
      <c r="N51" s="92"/>
      <c r="O51" s="93"/>
    </row>
    <row r="52" spans="2:15" ht="22.5" customHeight="1">
      <c r="B52" s="8"/>
      <c r="C52" s="15"/>
      <c r="D52" s="221" t="s">
        <v>136</v>
      </c>
      <c r="E52" s="222"/>
      <c r="F52" s="222"/>
      <c r="G52" s="222"/>
      <c r="H52" s="222"/>
      <c r="I52" s="50"/>
      <c r="J52" s="243"/>
      <c r="K52" s="244"/>
      <c r="L52" s="50"/>
      <c r="M52" s="91"/>
      <c r="N52" s="92"/>
      <c r="O52" s="93"/>
    </row>
    <row r="53" spans="2:15" ht="22.5" customHeight="1">
      <c r="B53" s="8"/>
      <c r="C53" s="16"/>
      <c r="D53" s="215" t="s">
        <v>293</v>
      </c>
      <c r="E53" s="216"/>
      <c r="F53" s="216"/>
      <c r="G53" s="216"/>
      <c r="H53" s="216"/>
      <c r="I53" s="36"/>
      <c r="J53" s="192"/>
      <c r="K53" s="193"/>
      <c r="L53" s="36"/>
      <c r="M53" s="46"/>
      <c r="N53" s="31"/>
      <c r="O53" s="32"/>
    </row>
    <row r="54" spans="2:15" ht="22.5" customHeight="1" thickBot="1">
      <c r="B54" s="8"/>
      <c r="C54" s="49"/>
      <c r="D54" s="205"/>
      <c r="E54" s="206"/>
      <c r="F54" s="206"/>
      <c r="G54" s="206"/>
      <c r="H54" s="206"/>
      <c r="I54" s="206"/>
      <c r="J54" s="242"/>
      <c r="K54" s="38" t="s">
        <v>4</v>
      </c>
      <c r="L54" s="51">
        <f>SUM(L51:L53)</f>
        <v>0</v>
      </c>
      <c r="M54" s="46"/>
      <c r="N54" s="31"/>
      <c r="O54" s="32"/>
    </row>
    <row r="55" spans="2:15" ht="22.5" customHeight="1">
      <c r="B55" s="8"/>
      <c r="C55" s="229" t="s">
        <v>137</v>
      </c>
      <c r="D55" s="230"/>
      <c r="E55" s="230"/>
      <c r="F55" s="230"/>
      <c r="G55" s="230"/>
      <c r="H55" s="231"/>
      <c r="I55" s="89"/>
      <c r="J55" s="232"/>
      <c r="K55" s="233"/>
      <c r="L55" s="234"/>
      <c r="M55" s="46"/>
      <c r="N55" s="31"/>
      <c r="O55" s="32"/>
    </row>
    <row r="56" spans="2:15" ht="22.5" customHeight="1">
      <c r="B56" s="8"/>
      <c r="C56" s="15"/>
      <c r="D56" s="215" t="s">
        <v>24</v>
      </c>
      <c r="E56" s="216"/>
      <c r="F56" s="216"/>
      <c r="G56" s="216"/>
      <c r="H56" s="217"/>
      <c r="I56" s="50"/>
      <c r="J56" s="147"/>
      <c r="K56" s="147"/>
      <c r="L56" s="36"/>
      <c r="M56" s="46"/>
      <c r="N56" s="31"/>
      <c r="O56" s="32"/>
    </row>
    <row r="57" spans="2:15" ht="22.5" customHeight="1">
      <c r="B57" s="8"/>
      <c r="C57" s="15"/>
      <c r="D57" s="221" t="s">
        <v>138</v>
      </c>
      <c r="E57" s="222"/>
      <c r="F57" s="222"/>
      <c r="G57" s="222"/>
      <c r="H57" s="223"/>
      <c r="I57" s="213"/>
      <c r="J57" s="235"/>
      <c r="K57" s="191"/>
      <c r="L57" s="213"/>
      <c r="M57" s="46"/>
      <c r="N57" s="31"/>
      <c r="O57" s="32"/>
    </row>
    <row r="58" spans="2:15" ht="22.5" customHeight="1">
      <c r="B58" s="8"/>
      <c r="C58" s="15"/>
      <c r="D58" s="224"/>
      <c r="E58" s="225"/>
      <c r="F58" s="225"/>
      <c r="G58" s="225"/>
      <c r="H58" s="226"/>
      <c r="I58" s="214"/>
      <c r="J58" s="236"/>
      <c r="K58" s="237"/>
      <c r="L58" s="214"/>
      <c r="M58" s="46"/>
      <c r="N58" s="31"/>
      <c r="O58" s="32"/>
    </row>
    <row r="59" spans="2:15" ht="22.5" customHeight="1">
      <c r="B59" s="8"/>
      <c r="C59" s="15"/>
      <c r="D59" s="218" t="s">
        <v>139</v>
      </c>
      <c r="E59" s="219"/>
      <c r="F59" s="219"/>
      <c r="G59" s="219"/>
      <c r="H59" s="220"/>
      <c r="I59" s="50"/>
      <c r="J59" s="147"/>
      <c r="K59" s="147"/>
      <c r="L59" s="36"/>
      <c r="M59" s="46"/>
      <c r="N59" s="31"/>
      <c r="O59" s="32"/>
    </row>
    <row r="60" spans="2:15" ht="22.5" customHeight="1" thickBot="1">
      <c r="B60" s="8"/>
      <c r="C60" s="17"/>
      <c r="D60" s="205"/>
      <c r="E60" s="206"/>
      <c r="F60" s="206"/>
      <c r="G60" s="206"/>
      <c r="H60" s="206"/>
      <c r="I60" s="207"/>
      <c r="J60" s="208"/>
      <c r="K60" s="38" t="s">
        <v>4</v>
      </c>
      <c r="L60" s="51">
        <f>SUM(L56:L59)</f>
        <v>0</v>
      </c>
      <c r="M60" s="46"/>
      <c r="N60" s="31"/>
      <c r="O60" s="32"/>
    </row>
    <row r="61" spans="2:15" ht="22.5" customHeight="1">
      <c r="B61" s="8"/>
      <c r="C61" s="229" t="s">
        <v>140</v>
      </c>
      <c r="D61" s="230"/>
      <c r="E61" s="230"/>
      <c r="F61" s="230"/>
      <c r="G61" s="230"/>
      <c r="H61" s="231"/>
      <c r="I61" s="89"/>
      <c r="J61" s="232"/>
      <c r="K61" s="233"/>
      <c r="L61" s="234"/>
      <c r="M61" s="46"/>
      <c r="N61" s="31"/>
      <c r="O61" s="32"/>
    </row>
    <row r="62" spans="2:15" ht="22.5" customHeight="1">
      <c r="B62" s="8"/>
      <c r="C62" s="15"/>
      <c r="D62" s="215" t="s">
        <v>141</v>
      </c>
      <c r="E62" s="216"/>
      <c r="F62" s="216"/>
      <c r="G62" s="216"/>
      <c r="H62" s="217"/>
      <c r="I62" s="50"/>
      <c r="J62" s="147"/>
      <c r="K62" s="147"/>
      <c r="L62" s="36"/>
      <c r="M62" s="46"/>
      <c r="N62" s="31"/>
      <c r="O62" s="32"/>
    </row>
    <row r="63" spans="2:15" ht="22.5" customHeight="1">
      <c r="B63" s="8"/>
      <c r="C63" s="15"/>
      <c r="D63" s="221" t="s">
        <v>156</v>
      </c>
      <c r="E63" s="222"/>
      <c r="F63" s="222"/>
      <c r="G63" s="222"/>
      <c r="H63" s="223"/>
      <c r="I63" s="213"/>
      <c r="J63" s="147"/>
      <c r="K63" s="147"/>
      <c r="L63" s="36"/>
      <c r="M63" s="46"/>
      <c r="N63" s="22"/>
      <c r="O63" s="32"/>
    </row>
    <row r="64" spans="2:15" ht="22.5" customHeight="1">
      <c r="B64" s="8"/>
      <c r="C64" s="15"/>
      <c r="D64" s="262"/>
      <c r="E64" s="263"/>
      <c r="F64" s="263"/>
      <c r="G64" s="263"/>
      <c r="H64" s="264"/>
      <c r="I64" s="265"/>
      <c r="J64" s="147"/>
      <c r="K64" s="147"/>
      <c r="L64" s="36"/>
      <c r="M64" s="46"/>
      <c r="N64" s="31"/>
      <c r="O64" s="32"/>
    </row>
    <row r="65" spans="2:15" ht="22.5" customHeight="1">
      <c r="B65" s="8"/>
      <c r="C65" s="15"/>
      <c r="D65" s="262"/>
      <c r="E65" s="263"/>
      <c r="F65" s="263"/>
      <c r="G65" s="263"/>
      <c r="H65" s="264"/>
      <c r="I65" s="265"/>
      <c r="J65" s="147"/>
      <c r="K65" s="147"/>
      <c r="L65" s="36"/>
      <c r="M65" s="46"/>
      <c r="N65" s="31"/>
      <c r="O65" s="32"/>
    </row>
    <row r="66" spans="2:15" ht="22.5" customHeight="1">
      <c r="B66" s="8"/>
      <c r="C66" s="15"/>
      <c r="D66" s="262"/>
      <c r="E66" s="263"/>
      <c r="F66" s="263"/>
      <c r="G66" s="263"/>
      <c r="H66" s="264"/>
      <c r="I66" s="265"/>
      <c r="J66" s="147"/>
      <c r="K66" s="147"/>
      <c r="L66" s="36"/>
      <c r="M66" s="46"/>
      <c r="N66" s="31"/>
      <c r="O66" s="32"/>
    </row>
    <row r="67" spans="2:15" ht="22.5" customHeight="1">
      <c r="B67" s="8"/>
      <c r="C67" s="15"/>
      <c r="D67" s="224"/>
      <c r="E67" s="225"/>
      <c r="F67" s="225"/>
      <c r="G67" s="225"/>
      <c r="H67" s="226"/>
      <c r="I67" s="214"/>
      <c r="J67" s="147"/>
      <c r="K67" s="147"/>
      <c r="L67" s="36"/>
      <c r="M67" s="46"/>
      <c r="N67" s="31"/>
      <c r="O67" s="32"/>
    </row>
    <row r="68" spans="2:15" ht="22.5" customHeight="1">
      <c r="B68" s="8"/>
      <c r="C68" s="15"/>
      <c r="D68" s="218" t="s">
        <v>96</v>
      </c>
      <c r="E68" s="219"/>
      <c r="F68" s="219"/>
      <c r="G68" s="219"/>
      <c r="H68" s="220"/>
      <c r="I68" s="50"/>
      <c r="J68" s="147"/>
      <c r="K68" s="147"/>
      <c r="L68" s="36"/>
      <c r="M68" s="46"/>
      <c r="N68" s="31"/>
      <c r="O68" s="32"/>
    </row>
    <row r="69" spans="2:15" ht="22.5" customHeight="1">
      <c r="B69" s="8"/>
      <c r="C69" s="15"/>
      <c r="D69" s="218" t="s">
        <v>143</v>
      </c>
      <c r="E69" s="219"/>
      <c r="F69" s="219"/>
      <c r="G69" s="219"/>
      <c r="H69" s="220"/>
      <c r="I69" s="50"/>
      <c r="J69" s="147"/>
      <c r="K69" s="147"/>
      <c r="L69" s="36"/>
      <c r="M69" s="46"/>
      <c r="N69" s="31"/>
      <c r="O69" s="32"/>
    </row>
    <row r="70" spans="2:15" ht="22.5" customHeight="1" thickBot="1">
      <c r="B70" s="8"/>
      <c r="C70" s="17"/>
      <c r="D70" s="205"/>
      <c r="E70" s="206"/>
      <c r="F70" s="206"/>
      <c r="G70" s="206"/>
      <c r="H70" s="206"/>
      <c r="I70" s="207"/>
      <c r="J70" s="208"/>
      <c r="K70" s="38" t="s">
        <v>4</v>
      </c>
      <c r="L70" s="51">
        <f>SUM(L62:L69)</f>
        <v>0</v>
      </c>
      <c r="M70" s="46"/>
      <c r="N70" s="31"/>
      <c r="O70" s="32"/>
    </row>
    <row r="71" spans="2:15" ht="22.5" customHeight="1">
      <c r="B71" s="8"/>
      <c r="C71" s="229" t="s">
        <v>145</v>
      </c>
      <c r="D71" s="230"/>
      <c r="E71" s="230"/>
      <c r="F71" s="230"/>
      <c r="G71" s="230"/>
      <c r="H71" s="231"/>
      <c r="I71" s="89"/>
      <c r="J71" s="232"/>
      <c r="K71" s="233"/>
      <c r="L71" s="234"/>
      <c r="M71" s="46"/>
      <c r="N71" s="31"/>
      <c r="O71" s="32"/>
    </row>
    <row r="72" spans="2:15" ht="22.5" customHeight="1">
      <c r="B72" s="8"/>
      <c r="C72" s="15"/>
      <c r="D72" s="215" t="s">
        <v>158</v>
      </c>
      <c r="E72" s="216"/>
      <c r="F72" s="216"/>
      <c r="G72" s="216"/>
      <c r="H72" s="217"/>
      <c r="I72" s="50"/>
      <c r="J72" s="147"/>
      <c r="K72" s="147"/>
      <c r="L72" s="36"/>
      <c r="M72" s="46"/>
      <c r="N72" s="31"/>
      <c r="O72" s="32"/>
    </row>
    <row r="73" spans="2:15" ht="22.5" customHeight="1">
      <c r="B73" s="8"/>
      <c r="C73" s="15"/>
      <c r="D73" s="221" t="s">
        <v>25</v>
      </c>
      <c r="E73" s="222"/>
      <c r="F73" s="222"/>
      <c r="G73" s="222"/>
      <c r="H73" s="223"/>
      <c r="I73" s="213"/>
      <c r="J73" s="235"/>
      <c r="K73" s="191"/>
      <c r="L73" s="213"/>
      <c r="M73" s="46"/>
      <c r="N73" s="31"/>
      <c r="O73" s="32"/>
    </row>
    <row r="74" spans="2:15" ht="22.5" customHeight="1">
      <c r="B74" s="8"/>
      <c r="C74" s="15"/>
      <c r="D74" s="224"/>
      <c r="E74" s="225"/>
      <c r="F74" s="225"/>
      <c r="G74" s="225"/>
      <c r="H74" s="226"/>
      <c r="I74" s="214"/>
      <c r="J74" s="236"/>
      <c r="K74" s="237"/>
      <c r="L74" s="214"/>
      <c r="M74" s="46"/>
      <c r="N74" s="31"/>
      <c r="O74" s="32"/>
    </row>
    <row r="75" spans="2:15" ht="22.5" customHeight="1">
      <c r="B75" s="8"/>
      <c r="C75" s="15"/>
      <c r="D75" s="215" t="s">
        <v>159</v>
      </c>
      <c r="E75" s="216"/>
      <c r="F75" s="216"/>
      <c r="G75" s="216"/>
      <c r="H75" s="217"/>
      <c r="I75" s="50"/>
      <c r="J75" s="147"/>
      <c r="K75" s="147"/>
      <c r="L75" s="36"/>
      <c r="M75" s="46"/>
      <c r="N75" s="31"/>
      <c r="O75" s="32"/>
    </row>
    <row r="76" spans="2:15" ht="22.5" customHeight="1" thickBot="1">
      <c r="B76" s="8"/>
      <c r="C76" s="17"/>
      <c r="D76" s="205"/>
      <c r="E76" s="206"/>
      <c r="F76" s="206"/>
      <c r="G76" s="206"/>
      <c r="H76" s="206"/>
      <c r="I76" s="207"/>
      <c r="J76" s="208"/>
      <c r="K76" s="38" t="s">
        <v>4</v>
      </c>
      <c r="L76" s="51">
        <f>SUM(L72:L75)</f>
        <v>0</v>
      </c>
      <c r="M76" s="46"/>
      <c r="N76" s="31"/>
      <c r="O76" s="32"/>
    </row>
    <row r="77" spans="2:15" ht="22.5" customHeight="1">
      <c r="B77" s="8"/>
      <c r="C77" s="229" t="s">
        <v>78</v>
      </c>
      <c r="D77" s="230"/>
      <c r="E77" s="230"/>
      <c r="F77" s="230"/>
      <c r="G77" s="230"/>
      <c r="H77" s="231"/>
      <c r="I77" s="89"/>
      <c r="J77" s="232"/>
      <c r="K77" s="233"/>
      <c r="L77" s="234"/>
      <c r="M77" s="46"/>
      <c r="N77" s="31"/>
      <c r="O77" s="32"/>
    </row>
    <row r="78" spans="2:15" ht="22.5" customHeight="1">
      <c r="B78" s="8"/>
      <c r="C78" s="15"/>
      <c r="D78" s="256" t="s">
        <v>77</v>
      </c>
      <c r="E78" s="257"/>
      <c r="F78" s="257"/>
      <c r="G78" s="257"/>
      <c r="H78" s="258"/>
      <c r="I78" s="272" t="s">
        <v>81</v>
      </c>
      <c r="J78" s="240" t="s">
        <v>80</v>
      </c>
      <c r="K78" s="241"/>
      <c r="L78" s="63" t="s">
        <v>81</v>
      </c>
      <c r="M78" s="46"/>
      <c r="N78" s="31"/>
      <c r="O78" s="32"/>
    </row>
    <row r="79" spans="2:15" ht="22.5" customHeight="1">
      <c r="B79" s="8"/>
      <c r="C79" s="15"/>
      <c r="D79" s="259" t="s">
        <v>78</v>
      </c>
      <c r="E79" s="260"/>
      <c r="F79" s="260"/>
      <c r="G79" s="260"/>
      <c r="H79" s="261"/>
      <c r="I79" s="272"/>
      <c r="J79" s="273" t="s">
        <v>80</v>
      </c>
      <c r="K79" s="274"/>
      <c r="L79" s="63" t="s">
        <v>81</v>
      </c>
      <c r="M79" s="46"/>
      <c r="N79" s="31"/>
      <c r="O79" s="32"/>
    </row>
    <row r="80" spans="2:15" ht="22.5" customHeight="1" thickBot="1">
      <c r="B80" s="8"/>
      <c r="C80" s="17"/>
      <c r="D80" s="205"/>
      <c r="E80" s="206"/>
      <c r="F80" s="206"/>
      <c r="G80" s="206"/>
      <c r="H80" s="206"/>
      <c r="I80" s="207"/>
      <c r="J80" s="208"/>
      <c r="K80" s="99" t="s">
        <v>4</v>
      </c>
      <c r="L80" s="36">
        <f>SUM(L78:L79)</f>
        <v>0</v>
      </c>
      <c r="M80" s="46"/>
      <c r="N80" s="31"/>
      <c r="O80" s="32"/>
    </row>
    <row r="81" spans="2:15" ht="22.5" customHeight="1">
      <c r="B81" s="8"/>
      <c r="C81" s="279" t="s">
        <v>146</v>
      </c>
      <c r="D81" s="280"/>
      <c r="E81" s="280"/>
      <c r="F81" s="280"/>
      <c r="G81" s="280"/>
      <c r="H81" s="281"/>
      <c r="I81" s="50"/>
      <c r="J81" s="275"/>
      <c r="K81" s="147"/>
      <c r="L81" s="42"/>
      <c r="M81" s="66"/>
      <c r="N81" s="43"/>
      <c r="O81" s="44"/>
    </row>
    <row r="82" spans="2:15" ht="22.5" customHeight="1" thickBot="1">
      <c r="B82" s="8"/>
      <c r="C82" s="94"/>
      <c r="D82" s="276"/>
      <c r="E82" s="277"/>
      <c r="F82" s="277"/>
      <c r="G82" s="277"/>
      <c r="H82" s="277"/>
      <c r="I82" s="277"/>
      <c r="J82" s="278"/>
      <c r="K82" s="98" t="s">
        <v>4</v>
      </c>
      <c r="L82" s="95">
        <f>SUM(L81:L81)</f>
        <v>0</v>
      </c>
      <c r="M82" s="88"/>
      <c r="N82" s="85"/>
      <c r="O82" s="84"/>
    </row>
    <row r="83" spans="2:15" ht="22.5" customHeight="1" thickTop="1" thickBot="1">
      <c r="C83" s="46"/>
      <c r="D83" s="46"/>
      <c r="E83" s="46"/>
      <c r="F83" s="46"/>
      <c r="G83" s="46"/>
      <c r="H83" s="46"/>
      <c r="I83" s="28"/>
      <c r="J83" s="46"/>
      <c r="K83" s="14" t="s">
        <v>6</v>
      </c>
      <c r="L83" s="9">
        <f>L54+L60+L70+L76+L80+L82</f>
        <v>0</v>
      </c>
      <c r="M83" s="48"/>
      <c r="N83" s="37"/>
      <c r="O83" s="48"/>
    </row>
    <row r="84" spans="2:15" ht="34.5" customHeight="1" thickTop="1">
      <c r="B84" s="47"/>
      <c r="C84" s="47"/>
      <c r="D84" s="47"/>
      <c r="E84" s="47"/>
      <c r="F84" s="47"/>
      <c r="G84" s="6"/>
      <c r="H84" s="6"/>
      <c r="I84" s="6"/>
      <c r="J84" s="6"/>
      <c r="K84" s="6"/>
      <c r="L84" s="53"/>
      <c r="M84" s="53"/>
      <c r="N84" s="6"/>
      <c r="O84" s="6"/>
    </row>
    <row r="85" spans="2:15" ht="34.5" customHeight="1" thickBot="1">
      <c r="B85" s="108" t="s">
        <v>147</v>
      </c>
      <c r="C85" s="108"/>
      <c r="D85" s="108"/>
      <c r="E85" s="108"/>
      <c r="F85" s="108"/>
      <c r="G85" s="6"/>
      <c r="H85" s="6"/>
      <c r="I85" s="6"/>
      <c r="J85" s="6"/>
      <c r="K85" s="6"/>
      <c r="L85" s="53"/>
      <c r="M85" s="53"/>
      <c r="N85" s="6"/>
      <c r="O85" s="6"/>
    </row>
    <row r="86" spans="2:15" ht="24.75" customHeight="1" thickTop="1">
      <c r="B86" s="8"/>
      <c r="C86" s="132" t="s">
        <v>10</v>
      </c>
      <c r="D86" s="133"/>
      <c r="E86" s="133"/>
      <c r="F86" s="133"/>
      <c r="G86" s="133"/>
      <c r="H86" s="133"/>
      <c r="I86" s="199"/>
      <c r="J86" s="201" t="s">
        <v>22</v>
      </c>
      <c r="K86" s="202"/>
      <c r="L86" s="203"/>
      <c r="M86" s="138" t="s">
        <v>19</v>
      </c>
      <c r="N86" s="133"/>
      <c r="O86" s="140"/>
    </row>
    <row r="87" spans="2:15" ht="24" thickBot="1">
      <c r="B87" s="8"/>
      <c r="C87" s="135"/>
      <c r="D87" s="136"/>
      <c r="E87" s="136"/>
      <c r="F87" s="136"/>
      <c r="G87" s="136"/>
      <c r="H87" s="136"/>
      <c r="I87" s="200"/>
      <c r="J87" s="143" t="s">
        <v>23</v>
      </c>
      <c r="K87" s="144"/>
      <c r="L87" s="34" t="s">
        <v>0</v>
      </c>
      <c r="M87" s="172"/>
      <c r="N87" s="136"/>
      <c r="O87" s="142"/>
    </row>
    <row r="88" spans="2:15" ht="22.5" customHeight="1">
      <c r="B88" s="8"/>
      <c r="C88" s="229" t="s">
        <v>148</v>
      </c>
      <c r="D88" s="230"/>
      <c r="E88" s="230"/>
      <c r="F88" s="230"/>
      <c r="G88" s="230"/>
      <c r="H88" s="230"/>
      <c r="I88" s="231"/>
      <c r="J88" s="211"/>
      <c r="K88" s="212"/>
      <c r="L88" s="12"/>
      <c r="M88" s="67"/>
      <c r="N88" s="26"/>
      <c r="O88" s="33"/>
    </row>
    <row r="89" spans="2:15" ht="22.5" customHeight="1">
      <c r="B89" s="8"/>
      <c r="C89" s="266"/>
      <c r="D89" s="267"/>
      <c r="E89" s="267"/>
      <c r="F89" s="267"/>
      <c r="G89" s="267"/>
      <c r="H89" s="267"/>
      <c r="I89" s="268"/>
      <c r="J89" s="211"/>
      <c r="K89" s="212"/>
      <c r="L89" s="61"/>
      <c r="M89" s="68"/>
      <c r="N89" s="69"/>
      <c r="O89" s="70"/>
    </row>
    <row r="90" spans="2:15" ht="22.5" customHeight="1">
      <c r="B90" s="8"/>
      <c r="C90" s="266"/>
      <c r="D90" s="267"/>
      <c r="E90" s="267"/>
      <c r="F90" s="267"/>
      <c r="G90" s="267"/>
      <c r="H90" s="267"/>
      <c r="I90" s="268"/>
      <c r="J90" s="192"/>
      <c r="K90" s="193"/>
      <c r="L90" s="45"/>
      <c r="M90" s="68"/>
      <c r="N90" s="69"/>
      <c r="O90" s="70"/>
    </row>
    <row r="91" spans="2:15" ht="22.5" customHeight="1">
      <c r="B91" s="8"/>
      <c r="C91" s="266"/>
      <c r="D91" s="267"/>
      <c r="E91" s="267"/>
      <c r="F91" s="267"/>
      <c r="G91" s="267"/>
      <c r="H91" s="267"/>
      <c r="I91" s="268"/>
      <c r="J91" s="209"/>
      <c r="K91" s="210"/>
      <c r="L91" s="27"/>
      <c r="M91" s="68"/>
      <c r="N91" s="69"/>
      <c r="O91" s="70"/>
    </row>
    <row r="92" spans="2:15" ht="22.5" customHeight="1" thickBot="1">
      <c r="B92" s="8"/>
      <c r="C92" s="269"/>
      <c r="D92" s="270"/>
      <c r="E92" s="270"/>
      <c r="F92" s="270"/>
      <c r="G92" s="270"/>
      <c r="H92" s="270"/>
      <c r="I92" s="271"/>
      <c r="J92" s="254"/>
      <c r="K92" s="255"/>
      <c r="L92" s="90"/>
      <c r="M92" s="45"/>
      <c r="N92" s="71"/>
      <c r="O92" s="62"/>
    </row>
    <row r="93" spans="2:15" ht="22.5" customHeight="1" thickTop="1" thickBot="1">
      <c r="B93" s="8"/>
      <c r="C93" s="97"/>
      <c r="D93" s="97"/>
      <c r="E93" s="97"/>
      <c r="F93" s="97"/>
      <c r="G93" s="97"/>
      <c r="H93" s="97"/>
      <c r="I93" s="97"/>
      <c r="J93" s="97"/>
      <c r="K93" s="37" t="s">
        <v>6</v>
      </c>
      <c r="L93" s="9">
        <f>SUM(L88:L92)</f>
        <v>0</v>
      </c>
      <c r="M93" s="48"/>
      <c r="N93" s="96"/>
      <c r="O93" s="96"/>
    </row>
    <row r="94" spans="2:15" ht="34.5" customHeight="1" thickTop="1" thickBot="1">
      <c r="B94" s="47"/>
      <c r="C94" s="47"/>
      <c r="D94" s="47"/>
      <c r="E94" s="47"/>
      <c r="F94" s="47"/>
      <c r="G94" s="6"/>
      <c r="H94" s="6"/>
      <c r="I94" s="6"/>
      <c r="J94" s="6"/>
      <c r="K94" s="6"/>
      <c r="L94" s="53"/>
      <c r="M94" s="53"/>
      <c r="N94" s="6"/>
      <c r="O94" s="6"/>
    </row>
    <row r="95" spans="2:15" ht="38.25" customHeight="1" thickTop="1" thickBot="1">
      <c r="B95" s="53"/>
      <c r="C95" s="152" t="s">
        <v>11</v>
      </c>
      <c r="D95" s="116"/>
      <c r="E95" s="116"/>
      <c r="F95" s="116"/>
      <c r="G95" s="117"/>
      <c r="H95" s="152" t="s">
        <v>79</v>
      </c>
      <c r="I95" s="116"/>
      <c r="J95" s="116"/>
      <c r="K95" s="116"/>
      <c r="L95" s="116"/>
      <c r="M95" s="116"/>
      <c r="N95" s="116"/>
      <c r="O95" s="117"/>
    </row>
    <row r="96" spans="2:15" ht="38.25" customHeight="1" thickTop="1">
      <c r="B96" s="53"/>
      <c r="C96" s="47"/>
      <c r="D96" s="47"/>
      <c r="E96" s="47"/>
      <c r="F96" s="47"/>
      <c r="G96" s="47"/>
      <c r="H96" s="47"/>
      <c r="I96" s="47"/>
      <c r="J96" s="60"/>
      <c r="K96" s="47"/>
      <c r="L96" s="47"/>
      <c r="M96" s="47"/>
      <c r="N96" s="47"/>
      <c r="O96" s="47"/>
    </row>
    <row r="97" spans="2:15" ht="34.5" customHeight="1" thickBot="1">
      <c r="B97" s="108" t="s">
        <v>149</v>
      </c>
      <c r="C97" s="108"/>
      <c r="D97" s="108"/>
      <c r="E97" s="108"/>
      <c r="F97" s="108"/>
      <c r="G97" s="108"/>
      <c r="H97" s="108"/>
      <c r="I97" s="108"/>
      <c r="J97" s="11"/>
      <c r="K97" s="6"/>
      <c r="L97" s="6"/>
      <c r="M97" s="53"/>
      <c r="N97" s="6"/>
      <c r="O97" s="1"/>
    </row>
    <row r="98" spans="2:15" ht="24" thickTop="1">
      <c r="B98" s="8"/>
      <c r="C98" s="132" t="s">
        <v>10</v>
      </c>
      <c r="D98" s="133"/>
      <c r="E98" s="133"/>
      <c r="F98" s="133"/>
      <c r="G98" s="133"/>
      <c r="H98" s="133"/>
      <c r="I98" s="199"/>
      <c r="J98" s="201" t="s">
        <v>22</v>
      </c>
      <c r="K98" s="202"/>
      <c r="L98" s="203"/>
      <c r="M98" s="138" t="s">
        <v>19</v>
      </c>
      <c r="N98" s="133"/>
      <c r="O98" s="140"/>
    </row>
    <row r="99" spans="2:15" ht="24" thickBot="1">
      <c r="B99" s="8"/>
      <c r="C99" s="135"/>
      <c r="D99" s="136"/>
      <c r="E99" s="136"/>
      <c r="F99" s="136"/>
      <c r="G99" s="136"/>
      <c r="H99" s="136"/>
      <c r="I99" s="200"/>
      <c r="J99" s="143" t="s">
        <v>23</v>
      </c>
      <c r="K99" s="144"/>
      <c r="L99" s="34" t="s">
        <v>0</v>
      </c>
      <c r="M99" s="183"/>
      <c r="N99" s="136"/>
      <c r="O99" s="142"/>
    </row>
    <row r="100" spans="2:15" s="6" customFormat="1" ht="23.4">
      <c r="B100" s="8"/>
      <c r="C100" s="175" t="s">
        <v>7</v>
      </c>
      <c r="D100" s="176"/>
      <c r="E100" s="176"/>
      <c r="F100" s="176"/>
      <c r="G100" s="176"/>
      <c r="H100" s="176"/>
      <c r="I100" s="177"/>
      <c r="J100" s="178"/>
      <c r="K100" s="179"/>
      <c r="L100" s="12"/>
      <c r="M100" s="180"/>
      <c r="N100" s="181"/>
      <c r="O100" s="182"/>
    </row>
    <row r="101" spans="2:15" s="6" customFormat="1" ht="23.4">
      <c r="B101" s="8"/>
      <c r="C101" s="189" t="s">
        <v>3</v>
      </c>
      <c r="D101" s="190"/>
      <c r="E101" s="190"/>
      <c r="F101" s="190"/>
      <c r="G101" s="190"/>
      <c r="H101" s="190"/>
      <c r="I101" s="191"/>
      <c r="J101" s="192"/>
      <c r="K101" s="193"/>
      <c r="L101" s="36"/>
      <c r="M101" s="183"/>
      <c r="N101" s="184"/>
      <c r="O101" s="185"/>
    </row>
    <row r="102" spans="2:15" s="6" customFormat="1" ht="23.4">
      <c r="B102" s="8"/>
      <c r="C102" s="189" t="s">
        <v>8</v>
      </c>
      <c r="D102" s="190"/>
      <c r="E102" s="190"/>
      <c r="F102" s="190"/>
      <c r="G102" s="190"/>
      <c r="H102" s="190"/>
      <c r="I102" s="191"/>
      <c r="J102" s="192"/>
      <c r="K102" s="193"/>
      <c r="L102" s="36"/>
      <c r="M102" s="183"/>
      <c r="N102" s="184"/>
      <c r="O102" s="185"/>
    </row>
    <row r="103" spans="2:15" s="6" customFormat="1" ht="24" thickBot="1">
      <c r="B103" s="8"/>
      <c r="C103" s="194" t="s">
        <v>332</v>
      </c>
      <c r="D103" s="195"/>
      <c r="E103" s="195"/>
      <c r="F103" s="195"/>
      <c r="G103" s="195"/>
      <c r="H103" s="195"/>
      <c r="I103" s="196"/>
      <c r="J103" s="204"/>
      <c r="K103" s="196"/>
      <c r="L103" s="10"/>
      <c r="M103" s="186"/>
      <c r="N103" s="187"/>
      <c r="O103" s="188"/>
    </row>
    <row r="104" spans="2:15" ht="20.399999999999999" thickTop="1" thickBot="1">
      <c r="I104" s="37"/>
      <c r="J104" s="48"/>
      <c r="K104" s="14" t="s">
        <v>6</v>
      </c>
      <c r="L104" s="9">
        <f>SUM(L100:L103)</f>
        <v>0</v>
      </c>
      <c r="M104" s="15"/>
      <c r="N104" s="28"/>
      <c r="O104" s="48"/>
    </row>
    <row r="105" spans="2:15" ht="19.8" thickTop="1">
      <c r="I105" s="28"/>
      <c r="J105" s="46"/>
      <c r="K105" s="28"/>
      <c r="L105" s="46"/>
      <c r="M105" s="46"/>
      <c r="N105" s="28"/>
      <c r="O105" s="46"/>
    </row>
    <row r="106" spans="2:15" ht="19.2">
      <c r="I106" s="28"/>
      <c r="J106" s="46"/>
      <c r="K106" s="28"/>
      <c r="L106" s="46"/>
      <c r="M106" s="46"/>
      <c r="N106" s="28"/>
      <c r="O106" s="46"/>
    </row>
    <row r="107" spans="2:15" ht="22.5" customHeight="1">
      <c r="B107" s="197" t="s">
        <v>63</v>
      </c>
      <c r="C107" s="197"/>
      <c r="D107" s="197"/>
      <c r="E107" s="54"/>
      <c r="F107" s="55"/>
      <c r="G107" s="54"/>
      <c r="H107" s="54"/>
      <c r="I107" s="54"/>
      <c r="J107" s="54"/>
      <c r="K107" s="54"/>
      <c r="L107" s="54"/>
      <c r="M107" s="54"/>
      <c r="N107" s="56"/>
      <c r="O107" s="1"/>
    </row>
    <row r="108" spans="2:15" ht="45" customHeight="1">
      <c r="B108" s="198" t="s">
        <v>303</v>
      </c>
      <c r="C108" s="198"/>
      <c r="D108" s="198"/>
      <c r="E108" s="198"/>
      <c r="F108" s="198"/>
      <c r="G108" s="198"/>
      <c r="H108" s="198"/>
      <c r="I108" s="198"/>
      <c r="J108" s="198"/>
      <c r="K108" s="198"/>
      <c r="L108" s="198"/>
      <c r="M108" s="198"/>
      <c r="N108" s="198"/>
      <c r="O108" s="198"/>
    </row>
    <row r="109" spans="2:15" ht="45" customHeight="1">
      <c r="B109" s="198" t="s">
        <v>302</v>
      </c>
      <c r="C109" s="198"/>
      <c r="D109" s="198"/>
      <c r="E109" s="198"/>
      <c r="F109" s="198"/>
      <c r="G109" s="198"/>
      <c r="H109" s="198"/>
      <c r="I109" s="198"/>
      <c r="J109" s="198"/>
      <c r="K109" s="198"/>
      <c r="L109" s="198"/>
      <c r="M109" s="198"/>
      <c r="N109" s="198"/>
      <c r="O109" s="198"/>
    </row>
    <row r="111" spans="2:15" s="13" customFormat="1" ht="33.75" customHeight="1">
      <c r="C111" s="146" t="s">
        <v>17</v>
      </c>
      <c r="D111" s="146"/>
      <c r="E111" s="146"/>
      <c r="F111" s="146"/>
      <c r="L111" s="30"/>
      <c r="M111" s="30"/>
      <c r="O111" s="30"/>
    </row>
    <row r="112" spans="2:15" s="13" customFormat="1" ht="33.75" customHeight="1">
      <c r="C112" s="22"/>
      <c r="D112" s="146" t="s">
        <v>18</v>
      </c>
      <c r="E112" s="146"/>
      <c r="F112" s="146"/>
      <c r="G112" s="146"/>
      <c r="H112" s="146"/>
      <c r="I112" s="146"/>
      <c r="J112" s="146"/>
      <c r="K112" s="146"/>
      <c r="L112" s="146"/>
      <c r="M112" s="146"/>
      <c r="N112" s="146"/>
      <c r="O112" s="146"/>
    </row>
  </sheetData>
  <mergeCells count="154">
    <mergeCell ref="B1:O1"/>
    <mergeCell ref="B2:O2"/>
    <mergeCell ref="B3:O3"/>
    <mergeCell ref="B4:C4"/>
    <mergeCell ref="D4:H4"/>
    <mergeCell ref="L4:O4"/>
    <mergeCell ref="C27:H29"/>
    <mergeCell ref="I27:I29"/>
    <mergeCell ref="J27:K27"/>
    <mergeCell ref="J28:K28"/>
    <mergeCell ref="J29:K29"/>
    <mergeCell ref="F14:I14"/>
    <mergeCell ref="K14:O14"/>
    <mergeCell ref="F15:O15"/>
    <mergeCell ref="B5:O5"/>
    <mergeCell ref="B6:O6"/>
    <mergeCell ref="L8:O8"/>
    <mergeCell ref="L9:O9"/>
    <mergeCell ref="B11:O11"/>
    <mergeCell ref="B13:O13"/>
    <mergeCell ref="C30:H32"/>
    <mergeCell ref="I30:I32"/>
    <mergeCell ref="B17:O17"/>
    <mergeCell ref="C18:E18"/>
    <mergeCell ref="F18:O18"/>
    <mergeCell ref="C19:E20"/>
    <mergeCell ref="F20:J20"/>
    <mergeCell ref="C21:O21"/>
    <mergeCell ref="B23:O23"/>
    <mergeCell ref="B24:F24"/>
    <mergeCell ref="C25:H26"/>
    <mergeCell ref="I25:I26"/>
    <mergeCell ref="J25:L25"/>
    <mergeCell ref="M25:O26"/>
    <mergeCell ref="J26:K26"/>
    <mergeCell ref="J30:K30"/>
    <mergeCell ref="J31:K31"/>
    <mergeCell ref="J32:K32"/>
    <mergeCell ref="C102:I102"/>
    <mergeCell ref="J102:K102"/>
    <mergeCell ref="C103:I103"/>
    <mergeCell ref="J103:K103"/>
    <mergeCell ref="C111:F111"/>
    <mergeCell ref="D112:O112"/>
    <mergeCell ref="C98:I99"/>
    <mergeCell ref="J98:L98"/>
    <mergeCell ref="M98:O99"/>
    <mergeCell ref="J99:K99"/>
    <mergeCell ref="C100:I100"/>
    <mergeCell ref="J100:K100"/>
    <mergeCell ref="M100:O103"/>
    <mergeCell ref="C101:I101"/>
    <mergeCell ref="J101:K101"/>
    <mergeCell ref="B107:D107"/>
    <mergeCell ref="B108:O108"/>
    <mergeCell ref="B109:O109"/>
    <mergeCell ref="C33:H35"/>
    <mergeCell ref="I33:I35"/>
    <mergeCell ref="J33:K33"/>
    <mergeCell ref="J34:K34"/>
    <mergeCell ref="J35:K35"/>
    <mergeCell ref="C36:H38"/>
    <mergeCell ref="I36:I38"/>
    <mergeCell ref="J36:K36"/>
    <mergeCell ref="J37:K37"/>
    <mergeCell ref="J38:K38"/>
    <mergeCell ref="C39:H41"/>
    <mergeCell ref="I39:I41"/>
    <mergeCell ref="J39:K39"/>
    <mergeCell ref="J40:K40"/>
    <mergeCell ref="J41:K41"/>
    <mergeCell ref="C42:H44"/>
    <mergeCell ref="I42:I44"/>
    <mergeCell ref="J42:K42"/>
    <mergeCell ref="J43:K43"/>
    <mergeCell ref="J44:K44"/>
    <mergeCell ref="B47:F47"/>
    <mergeCell ref="C48:H49"/>
    <mergeCell ref="I48:I49"/>
    <mergeCell ref="J48:L48"/>
    <mergeCell ref="M48:O49"/>
    <mergeCell ref="J49:K49"/>
    <mergeCell ref="C50:H50"/>
    <mergeCell ref="J50:L50"/>
    <mergeCell ref="D51:H51"/>
    <mergeCell ref="J51:K51"/>
    <mergeCell ref="D52:H52"/>
    <mergeCell ref="J52:K52"/>
    <mergeCell ref="D53:H53"/>
    <mergeCell ref="J53:K53"/>
    <mergeCell ref="D54:J54"/>
    <mergeCell ref="C55:H55"/>
    <mergeCell ref="J55:L55"/>
    <mergeCell ref="D56:H56"/>
    <mergeCell ref="J56:K56"/>
    <mergeCell ref="D57:H58"/>
    <mergeCell ref="I57:I58"/>
    <mergeCell ref="J57:K58"/>
    <mergeCell ref="L57:L58"/>
    <mergeCell ref="D59:H59"/>
    <mergeCell ref="J59:K59"/>
    <mergeCell ref="D60:J60"/>
    <mergeCell ref="C61:H61"/>
    <mergeCell ref="J61:L61"/>
    <mergeCell ref="D62:H62"/>
    <mergeCell ref="J62:K62"/>
    <mergeCell ref="D63:H67"/>
    <mergeCell ref="I63:I67"/>
    <mergeCell ref="J63:K63"/>
    <mergeCell ref="J64:K64"/>
    <mergeCell ref="J65:K65"/>
    <mergeCell ref="J66:K66"/>
    <mergeCell ref="J67:K67"/>
    <mergeCell ref="D68:H68"/>
    <mergeCell ref="J68:K68"/>
    <mergeCell ref="D69:H69"/>
    <mergeCell ref="J69:K69"/>
    <mergeCell ref="D70:J70"/>
    <mergeCell ref="C71:H71"/>
    <mergeCell ref="J71:L71"/>
    <mergeCell ref="D72:H72"/>
    <mergeCell ref="J72:K72"/>
    <mergeCell ref="D73:H74"/>
    <mergeCell ref="I73:I74"/>
    <mergeCell ref="J73:K74"/>
    <mergeCell ref="L73:L74"/>
    <mergeCell ref="D75:H75"/>
    <mergeCell ref="J75:K75"/>
    <mergeCell ref="D76:J76"/>
    <mergeCell ref="C77:H77"/>
    <mergeCell ref="J77:L77"/>
    <mergeCell ref="D78:H78"/>
    <mergeCell ref="I78:I79"/>
    <mergeCell ref="J78:K78"/>
    <mergeCell ref="D79:H79"/>
    <mergeCell ref="J79:K79"/>
    <mergeCell ref="D80:J80"/>
    <mergeCell ref="C81:H81"/>
    <mergeCell ref="J81:K81"/>
    <mergeCell ref="C95:G95"/>
    <mergeCell ref="H95:O95"/>
    <mergeCell ref="B97:I97"/>
    <mergeCell ref="D82:J82"/>
    <mergeCell ref="B85:F85"/>
    <mergeCell ref="C86:I87"/>
    <mergeCell ref="J86:L86"/>
    <mergeCell ref="M86:O87"/>
    <mergeCell ref="J87:K87"/>
    <mergeCell ref="C88:I92"/>
    <mergeCell ref="J88:K88"/>
    <mergeCell ref="J89:K89"/>
    <mergeCell ref="J90:K90"/>
    <mergeCell ref="J91:K91"/>
    <mergeCell ref="J92:K92"/>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1:R100"/>
  <sheetViews>
    <sheetView view="pageBreakPreview" topLeftCell="A39" zoomScale="50" zoomScaleNormal="100" zoomScaleSheetLayoutView="50" workbookViewId="0">
      <selection activeCell="A56" sqref="A56:XFD56"/>
    </sheetView>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54</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266</v>
      </c>
      <c r="D27" s="246"/>
      <c r="E27" s="246"/>
      <c r="F27" s="246"/>
      <c r="G27" s="246"/>
      <c r="H27" s="247"/>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267</v>
      </c>
      <c r="D30" s="249"/>
      <c r="E30" s="249"/>
      <c r="F30" s="249"/>
      <c r="G30" s="249"/>
      <c r="H30" s="250"/>
      <c r="I30" s="288"/>
      <c r="J30" s="209"/>
      <c r="K30" s="210"/>
      <c r="L30" s="27"/>
      <c r="M30" s="68"/>
      <c r="N30" s="69"/>
      <c r="O30" s="70"/>
    </row>
    <row r="31" spans="2:15" ht="22.5" customHeight="1">
      <c r="B31" s="8"/>
      <c r="C31" s="248"/>
      <c r="D31" s="249"/>
      <c r="E31" s="249"/>
      <c r="F31" s="249"/>
      <c r="G31" s="249"/>
      <c r="H31" s="250"/>
      <c r="I31" s="288"/>
      <c r="J31" s="192"/>
      <c r="K31" s="193"/>
      <c r="L31" s="45"/>
      <c r="M31" s="68"/>
      <c r="N31" s="69"/>
      <c r="O31" s="70"/>
    </row>
    <row r="32" spans="2:15" ht="22.5" customHeight="1" thickBot="1">
      <c r="B32" s="8"/>
      <c r="C32" s="283"/>
      <c r="D32" s="284"/>
      <c r="E32" s="284"/>
      <c r="F32" s="284"/>
      <c r="G32" s="284"/>
      <c r="H32" s="285"/>
      <c r="I32" s="289"/>
      <c r="J32" s="254"/>
      <c r="K32" s="255"/>
      <c r="L32" s="90"/>
      <c r="M32" s="45"/>
      <c r="N32" s="71"/>
      <c r="O32" s="62"/>
    </row>
    <row r="33" spans="2:15" ht="22.5" customHeight="1" thickTop="1" thickBot="1">
      <c r="B33" s="8"/>
      <c r="C33" s="97"/>
      <c r="D33" s="97"/>
      <c r="E33" s="97"/>
      <c r="F33" s="97"/>
      <c r="G33" s="97"/>
      <c r="H33" s="97"/>
      <c r="I33" s="97"/>
      <c r="J33" s="97"/>
      <c r="K33" s="37" t="s">
        <v>6</v>
      </c>
      <c r="L33" s="9">
        <f>SUM(L27:L32)</f>
        <v>0</v>
      </c>
      <c r="M33" s="48"/>
      <c r="N33" s="96"/>
      <c r="O33" s="96"/>
    </row>
    <row r="34" spans="2:15" ht="34.5" customHeight="1" thickTop="1">
      <c r="B34" s="47"/>
      <c r="C34" s="47"/>
      <c r="D34" s="47"/>
      <c r="E34" s="47"/>
      <c r="F34" s="47"/>
      <c r="G34" s="6"/>
      <c r="H34" s="6"/>
      <c r="I34" s="6"/>
      <c r="J34" s="6"/>
      <c r="K34" s="6"/>
      <c r="L34" s="53"/>
      <c r="M34" s="53"/>
      <c r="N34" s="6"/>
      <c r="O34" s="6"/>
    </row>
    <row r="35" spans="2:15" ht="34.5" customHeight="1" thickBot="1">
      <c r="B35" s="108" t="s">
        <v>125</v>
      </c>
      <c r="C35" s="108"/>
      <c r="D35" s="108"/>
      <c r="E35" s="108"/>
      <c r="F35" s="108"/>
      <c r="G35" s="6"/>
      <c r="H35" s="6"/>
      <c r="I35" s="6"/>
      <c r="J35" s="6"/>
      <c r="K35" s="6"/>
      <c r="L35" s="53"/>
      <c r="M35" s="53"/>
      <c r="N35" s="6"/>
      <c r="O35" s="6"/>
    </row>
    <row r="36" spans="2:15" ht="24.75" customHeight="1" thickTop="1">
      <c r="B36" s="8"/>
      <c r="C36" s="132" t="s">
        <v>10</v>
      </c>
      <c r="D36" s="133"/>
      <c r="E36" s="133"/>
      <c r="F36" s="133"/>
      <c r="G36" s="133"/>
      <c r="H36" s="199"/>
      <c r="I36" s="227" t="s">
        <v>5</v>
      </c>
      <c r="J36" s="201" t="s">
        <v>22</v>
      </c>
      <c r="K36" s="202"/>
      <c r="L36" s="203"/>
      <c r="M36" s="138" t="s">
        <v>19</v>
      </c>
      <c r="N36" s="133"/>
      <c r="O36" s="140"/>
    </row>
    <row r="37" spans="2:15" ht="24" thickBot="1">
      <c r="B37" s="8"/>
      <c r="C37" s="135"/>
      <c r="D37" s="136"/>
      <c r="E37" s="136"/>
      <c r="F37" s="136"/>
      <c r="G37" s="136"/>
      <c r="H37" s="200"/>
      <c r="I37" s="228"/>
      <c r="J37" s="143" t="s">
        <v>23</v>
      </c>
      <c r="K37" s="144"/>
      <c r="L37" s="34" t="s">
        <v>0</v>
      </c>
      <c r="M37" s="172"/>
      <c r="N37" s="136"/>
      <c r="O37" s="142"/>
    </row>
    <row r="38" spans="2:15" ht="22.5" customHeight="1">
      <c r="B38" s="8"/>
      <c r="C38" s="160" t="s">
        <v>134</v>
      </c>
      <c r="D38" s="161"/>
      <c r="E38" s="161"/>
      <c r="F38" s="161"/>
      <c r="G38" s="161"/>
      <c r="H38" s="238"/>
      <c r="I38" s="29"/>
      <c r="J38" s="232"/>
      <c r="K38" s="233"/>
      <c r="L38" s="233"/>
      <c r="M38" s="46"/>
      <c r="N38" s="31"/>
      <c r="O38" s="32"/>
    </row>
    <row r="39" spans="2:15" ht="22.5" customHeight="1">
      <c r="B39" s="8"/>
      <c r="C39" s="15"/>
      <c r="D39" s="192" t="s">
        <v>135</v>
      </c>
      <c r="E39" s="239"/>
      <c r="F39" s="239"/>
      <c r="G39" s="239"/>
      <c r="H39" s="193"/>
      <c r="I39" s="64" t="s">
        <v>81</v>
      </c>
      <c r="J39" s="240" t="s">
        <v>80</v>
      </c>
      <c r="K39" s="241"/>
      <c r="L39" s="63" t="s">
        <v>81</v>
      </c>
      <c r="M39" s="91"/>
      <c r="N39" s="92"/>
      <c r="O39" s="93"/>
    </row>
    <row r="40" spans="2:15" ht="22.5" customHeight="1">
      <c r="B40" s="8"/>
      <c r="C40" s="15"/>
      <c r="D40" s="221" t="s">
        <v>136</v>
      </c>
      <c r="E40" s="222"/>
      <c r="F40" s="222"/>
      <c r="G40" s="222"/>
      <c r="H40" s="222"/>
      <c r="I40" s="50"/>
      <c r="J40" s="243"/>
      <c r="K40" s="244"/>
      <c r="L40" s="50"/>
      <c r="M40" s="91"/>
      <c r="N40" s="92"/>
      <c r="O40" s="93"/>
    </row>
    <row r="41" spans="2:15" ht="22.5" customHeight="1">
      <c r="B41" s="8"/>
      <c r="C41" s="16"/>
      <c r="D41" s="215" t="s">
        <v>293</v>
      </c>
      <c r="E41" s="216"/>
      <c r="F41" s="216"/>
      <c r="G41" s="216"/>
      <c r="H41" s="216"/>
      <c r="I41" s="36"/>
      <c r="J41" s="192"/>
      <c r="K41" s="193"/>
      <c r="L41" s="36"/>
      <c r="M41" s="46"/>
      <c r="N41" s="31"/>
      <c r="O41" s="32"/>
    </row>
    <row r="42" spans="2:15" ht="22.5" customHeight="1" thickBot="1">
      <c r="B42" s="8"/>
      <c r="C42" s="49"/>
      <c r="D42" s="205"/>
      <c r="E42" s="206"/>
      <c r="F42" s="206"/>
      <c r="G42" s="206"/>
      <c r="H42" s="206"/>
      <c r="I42" s="206"/>
      <c r="J42" s="242"/>
      <c r="K42" s="38" t="s">
        <v>4</v>
      </c>
      <c r="L42" s="51">
        <f>SUM(L39:L41)</f>
        <v>0</v>
      </c>
      <c r="M42" s="46"/>
      <c r="N42" s="31"/>
      <c r="O42" s="32"/>
    </row>
    <row r="43" spans="2:15" ht="22.5" customHeight="1">
      <c r="B43" s="8"/>
      <c r="C43" s="229" t="s">
        <v>137</v>
      </c>
      <c r="D43" s="230"/>
      <c r="E43" s="230"/>
      <c r="F43" s="230"/>
      <c r="G43" s="230"/>
      <c r="H43" s="231"/>
      <c r="I43" s="89"/>
      <c r="J43" s="232"/>
      <c r="K43" s="233"/>
      <c r="L43" s="234"/>
      <c r="M43" s="46"/>
      <c r="N43" s="31"/>
      <c r="O43" s="32"/>
    </row>
    <row r="44" spans="2:15" ht="22.5" customHeight="1">
      <c r="B44" s="8"/>
      <c r="C44" s="15"/>
      <c r="D44" s="215" t="s">
        <v>24</v>
      </c>
      <c r="E44" s="216"/>
      <c r="F44" s="216"/>
      <c r="G44" s="216"/>
      <c r="H44" s="217"/>
      <c r="I44" s="50"/>
      <c r="J44" s="147"/>
      <c r="K44" s="147"/>
      <c r="L44" s="36"/>
      <c r="M44" s="46"/>
      <c r="N44" s="31"/>
      <c r="O44" s="32"/>
    </row>
    <row r="45" spans="2:15" ht="22.5" customHeight="1">
      <c r="B45" s="8"/>
      <c r="C45" s="15"/>
      <c r="D45" s="221" t="s">
        <v>138</v>
      </c>
      <c r="E45" s="222"/>
      <c r="F45" s="222"/>
      <c r="G45" s="222"/>
      <c r="H45" s="223"/>
      <c r="I45" s="213"/>
      <c r="J45" s="235"/>
      <c r="K45" s="191"/>
      <c r="L45" s="213"/>
      <c r="M45" s="46"/>
      <c r="N45" s="31"/>
      <c r="O45" s="32"/>
    </row>
    <row r="46" spans="2:15" ht="22.5" customHeight="1">
      <c r="B46" s="8"/>
      <c r="C46" s="15"/>
      <c r="D46" s="224"/>
      <c r="E46" s="225"/>
      <c r="F46" s="225"/>
      <c r="G46" s="225"/>
      <c r="H46" s="226"/>
      <c r="I46" s="214"/>
      <c r="J46" s="236"/>
      <c r="K46" s="237"/>
      <c r="L46" s="214"/>
      <c r="M46" s="46"/>
      <c r="N46" s="31"/>
      <c r="O46" s="32"/>
    </row>
    <row r="47" spans="2:15" ht="22.5" customHeight="1">
      <c r="B47" s="8"/>
      <c r="C47" s="15"/>
      <c r="D47" s="218" t="s">
        <v>139</v>
      </c>
      <c r="E47" s="219"/>
      <c r="F47" s="219"/>
      <c r="G47" s="219"/>
      <c r="H47" s="220"/>
      <c r="I47" s="50"/>
      <c r="J47" s="147"/>
      <c r="K47" s="147"/>
      <c r="L47" s="36"/>
      <c r="M47" s="46"/>
      <c r="N47" s="31"/>
      <c r="O47" s="32"/>
    </row>
    <row r="48" spans="2:15" ht="22.5" customHeight="1" thickBot="1">
      <c r="B48" s="8"/>
      <c r="C48" s="17"/>
      <c r="D48" s="205"/>
      <c r="E48" s="206"/>
      <c r="F48" s="206"/>
      <c r="G48" s="206"/>
      <c r="H48" s="206"/>
      <c r="I48" s="207"/>
      <c r="J48" s="208"/>
      <c r="K48" s="38" t="s">
        <v>4</v>
      </c>
      <c r="L48" s="51">
        <f>SUM(L44:L47)</f>
        <v>0</v>
      </c>
      <c r="M48" s="46"/>
      <c r="N48" s="31"/>
      <c r="O48" s="32"/>
    </row>
    <row r="49" spans="2:15" ht="22.5" customHeight="1">
      <c r="B49" s="8"/>
      <c r="C49" s="229" t="s">
        <v>140</v>
      </c>
      <c r="D49" s="230"/>
      <c r="E49" s="230"/>
      <c r="F49" s="230"/>
      <c r="G49" s="230"/>
      <c r="H49" s="231"/>
      <c r="I49" s="89"/>
      <c r="J49" s="232"/>
      <c r="K49" s="233"/>
      <c r="L49" s="234"/>
      <c r="M49" s="46"/>
      <c r="N49" s="31"/>
      <c r="O49" s="32"/>
    </row>
    <row r="50" spans="2:15" ht="22.5" customHeight="1">
      <c r="B50" s="8"/>
      <c r="C50" s="15"/>
      <c r="D50" s="215" t="s">
        <v>141</v>
      </c>
      <c r="E50" s="216"/>
      <c r="F50" s="216"/>
      <c r="G50" s="216"/>
      <c r="H50" s="217"/>
      <c r="I50" s="50"/>
      <c r="J50" s="147"/>
      <c r="K50" s="147"/>
      <c r="L50" s="36"/>
      <c r="M50" s="46"/>
      <c r="N50" s="31"/>
      <c r="O50" s="32"/>
    </row>
    <row r="51" spans="2:15" ht="22.5" customHeight="1">
      <c r="B51" s="8"/>
      <c r="C51" s="15"/>
      <c r="D51" s="221" t="s">
        <v>156</v>
      </c>
      <c r="E51" s="222"/>
      <c r="F51" s="222"/>
      <c r="G51" s="222"/>
      <c r="H51" s="223"/>
      <c r="I51" s="213"/>
      <c r="J51" s="147"/>
      <c r="K51" s="147"/>
      <c r="L51" s="36"/>
      <c r="M51" s="46"/>
      <c r="N51" s="22"/>
      <c r="O51" s="32"/>
    </row>
    <row r="52" spans="2:15" ht="22.5" customHeight="1">
      <c r="B52" s="8"/>
      <c r="C52" s="15"/>
      <c r="D52" s="262"/>
      <c r="E52" s="263"/>
      <c r="F52" s="263"/>
      <c r="G52" s="263"/>
      <c r="H52" s="264"/>
      <c r="I52" s="265"/>
      <c r="J52" s="147"/>
      <c r="K52" s="147"/>
      <c r="L52" s="36"/>
      <c r="M52" s="46"/>
      <c r="N52" s="31"/>
      <c r="O52" s="32"/>
    </row>
    <row r="53" spans="2:15" ht="22.5" customHeight="1">
      <c r="B53" s="8"/>
      <c r="C53" s="15"/>
      <c r="D53" s="262"/>
      <c r="E53" s="263"/>
      <c r="F53" s="263"/>
      <c r="G53" s="263"/>
      <c r="H53" s="264"/>
      <c r="I53" s="265"/>
      <c r="J53" s="147"/>
      <c r="K53" s="147"/>
      <c r="L53" s="36"/>
      <c r="M53" s="46"/>
      <c r="N53" s="31"/>
      <c r="O53" s="32"/>
    </row>
    <row r="54" spans="2:15" ht="22.5" customHeight="1">
      <c r="B54" s="8"/>
      <c r="C54" s="15"/>
      <c r="D54" s="262"/>
      <c r="E54" s="263"/>
      <c r="F54" s="263"/>
      <c r="G54" s="263"/>
      <c r="H54" s="264"/>
      <c r="I54" s="265"/>
      <c r="J54" s="147"/>
      <c r="K54" s="147"/>
      <c r="L54" s="36"/>
      <c r="M54" s="46"/>
      <c r="N54" s="31"/>
      <c r="O54" s="32"/>
    </row>
    <row r="55" spans="2:15" ht="22.5" customHeight="1">
      <c r="B55" s="8"/>
      <c r="C55" s="15"/>
      <c r="D55" s="224"/>
      <c r="E55" s="225"/>
      <c r="F55" s="225"/>
      <c r="G55" s="225"/>
      <c r="H55" s="226"/>
      <c r="I55" s="214"/>
      <c r="J55" s="147"/>
      <c r="K55" s="147"/>
      <c r="L55" s="36"/>
      <c r="M55" s="46"/>
      <c r="N55" s="31"/>
      <c r="O55" s="32"/>
    </row>
    <row r="56" spans="2:15" ht="22.5" customHeight="1">
      <c r="B56" s="8"/>
      <c r="C56" s="15"/>
      <c r="D56" s="218" t="s">
        <v>96</v>
      </c>
      <c r="E56" s="219"/>
      <c r="F56" s="219"/>
      <c r="G56" s="219"/>
      <c r="H56" s="220"/>
      <c r="I56" s="50"/>
      <c r="J56" s="147"/>
      <c r="K56" s="147"/>
      <c r="L56" s="36"/>
      <c r="M56" s="46"/>
      <c r="N56" s="31"/>
      <c r="O56" s="32"/>
    </row>
    <row r="57" spans="2:15" ht="22.5" customHeight="1">
      <c r="B57" s="8"/>
      <c r="C57" s="15"/>
      <c r="D57" s="218" t="s">
        <v>143</v>
      </c>
      <c r="E57" s="219"/>
      <c r="F57" s="219"/>
      <c r="G57" s="219"/>
      <c r="H57" s="220"/>
      <c r="I57" s="50"/>
      <c r="J57" s="147"/>
      <c r="K57" s="147"/>
      <c r="L57" s="36"/>
      <c r="M57" s="46"/>
      <c r="N57" s="31"/>
      <c r="O57" s="32"/>
    </row>
    <row r="58" spans="2:15" ht="22.5" customHeight="1" thickBot="1">
      <c r="B58" s="8"/>
      <c r="C58" s="17"/>
      <c r="D58" s="205"/>
      <c r="E58" s="206"/>
      <c r="F58" s="206"/>
      <c r="G58" s="206"/>
      <c r="H58" s="206"/>
      <c r="I58" s="207"/>
      <c r="J58" s="208"/>
      <c r="K58" s="38" t="s">
        <v>4</v>
      </c>
      <c r="L58" s="51">
        <f>SUM(L50:L57)</f>
        <v>0</v>
      </c>
      <c r="M58" s="46"/>
      <c r="N58" s="31"/>
      <c r="O58" s="32"/>
    </row>
    <row r="59" spans="2:15" ht="22.5" customHeight="1">
      <c r="B59" s="8"/>
      <c r="C59" s="229" t="s">
        <v>145</v>
      </c>
      <c r="D59" s="230"/>
      <c r="E59" s="230"/>
      <c r="F59" s="230"/>
      <c r="G59" s="230"/>
      <c r="H59" s="231"/>
      <c r="I59" s="89"/>
      <c r="J59" s="232"/>
      <c r="K59" s="233"/>
      <c r="L59" s="234"/>
      <c r="M59" s="46"/>
      <c r="N59" s="31"/>
      <c r="O59" s="32"/>
    </row>
    <row r="60" spans="2:15" ht="22.5" customHeight="1">
      <c r="B60" s="8"/>
      <c r="C60" s="15"/>
      <c r="D60" s="215" t="s">
        <v>158</v>
      </c>
      <c r="E60" s="216"/>
      <c r="F60" s="216"/>
      <c r="G60" s="216"/>
      <c r="H60" s="217"/>
      <c r="I60" s="50"/>
      <c r="J60" s="147"/>
      <c r="K60" s="147"/>
      <c r="L60" s="36"/>
      <c r="M60" s="46"/>
      <c r="N60" s="31"/>
      <c r="O60" s="32"/>
    </row>
    <row r="61" spans="2:15" ht="22.5" customHeight="1">
      <c r="B61" s="8"/>
      <c r="C61" s="15"/>
      <c r="D61" s="221" t="s">
        <v>25</v>
      </c>
      <c r="E61" s="222"/>
      <c r="F61" s="222"/>
      <c r="G61" s="222"/>
      <c r="H61" s="223"/>
      <c r="I61" s="213"/>
      <c r="J61" s="235"/>
      <c r="K61" s="191"/>
      <c r="L61" s="213"/>
      <c r="M61" s="46"/>
      <c r="N61" s="31"/>
      <c r="O61" s="32"/>
    </row>
    <row r="62" spans="2:15" ht="22.5" customHeight="1">
      <c r="B62" s="8"/>
      <c r="C62" s="15"/>
      <c r="D62" s="224"/>
      <c r="E62" s="225"/>
      <c r="F62" s="225"/>
      <c r="G62" s="225"/>
      <c r="H62" s="226"/>
      <c r="I62" s="214"/>
      <c r="J62" s="236"/>
      <c r="K62" s="237"/>
      <c r="L62" s="214"/>
      <c r="M62" s="46"/>
      <c r="N62" s="31"/>
      <c r="O62" s="32"/>
    </row>
    <row r="63" spans="2:15" ht="22.5" customHeight="1">
      <c r="B63" s="8"/>
      <c r="C63" s="15"/>
      <c r="D63" s="215" t="s">
        <v>159</v>
      </c>
      <c r="E63" s="216"/>
      <c r="F63" s="216"/>
      <c r="G63" s="216"/>
      <c r="H63" s="217"/>
      <c r="I63" s="50"/>
      <c r="J63" s="147"/>
      <c r="K63" s="147"/>
      <c r="L63" s="36"/>
      <c r="M63" s="46"/>
      <c r="N63" s="31"/>
      <c r="O63" s="32"/>
    </row>
    <row r="64" spans="2:15" ht="22.5" customHeight="1" thickBot="1">
      <c r="B64" s="8"/>
      <c r="C64" s="17"/>
      <c r="D64" s="205"/>
      <c r="E64" s="206"/>
      <c r="F64" s="206"/>
      <c r="G64" s="206"/>
      <c r="H64" s="206"/>
      <c r="I64" s="207"/>
      <c r="J64" s="208"/>
      <c r="K64" s="38" t="s">
        <v>4</v>
      </c>
      <c r="L64" s="51">
        <f>SUM(L60:L63)</f>
        <v>0</v>
      </c>
      <c r="M64" s="46"/>
      <c r="N64" s="31"/>
      <c r="O64" s="32"/>
    </row>
    <row r="65" spans="2:15" ht="22.5" customHeight="1">
      <c r="B65" s="8"/>
      <c r="C65" s="229" t="s">
        <v>78</v>
      </c>
      <c r="D65" s="230"/>
      <c r="E65" s="230"/>
      <c r="F65" s="230"/>
      <c r="G65" s="230"/>
      <c r="H65" s="231"/>
      <c r="I65" s="89"/>
      <c r="J65" s="232"/>
      <c r="K65" s="233"/>
      <c r="L65" s="234"/>
      <c r="M65" s="46"/>
      <c r="N65" s="31"/>
      <c r="O65" s="32"/>
    </row>
    <row r="66" spans="2:15" ht="22.5" customHeight="1">
      <c r="B66" s="8"/>
      <c r="C66" s="15"/>
      <c r="D66" s="256" t="s">
        <v>77</v>
      </c>
      <c r="E66" s="257"/>
      <c r="F66" s="257"/>
      <c r="G66" s="257"/>
      <c r="H66" s="258"/>
      <c r="I66" s="272" t="s">
        <v>81</v>
      </c>
      <c r="J66" s="240" t="s">
        <v>80</v>
      </c>
      <c r="K66" s="241"/>
      <c r="L66" s="63" t="s">
        <v>81</v>
      </c>
      <c r="M66" s="46"/>
      <c r="N66" s="31"/>
      <c r="O66" s="32"/>
    </row>
    <row r="67" spans="2:15" ht="22.5" customHeight="1">
      <c r="B67" s="8"/>
      <c r="C67" s="15"/>
      <c r="D67" s="259" t="s">
        <v>78</v>
      </c>
      <c r="E67" s="260"/>
      <c r="F67" s="260"/>
      <c r="G67" s="260"/>
      <c r="H67" s="261"/>
      <c r="I67" s="272"/>
      <c r="J67" s="273" t="s">
        <v>80</v>
      </c>
      <c r="K67" s="274"/>
      <c r="L67" s="63" t="s">
        <v>81</v>
      </c>
      <c r="M67" s="46"/>
      <c r="N67" s="31"/>
      <c r="O67" s="32"/>
    </row>
    <row r="68" spans="2:15" ht="22.5" customHeight="1" thickBot="1">
      <c r="B68" s="8"/>
      <c r="C68" s="17"/>
      <c r="D68" s="205"/>
      <c r="E68" s="206"/>
      <c r="F68" s="206"/>
      <c r="G68" s="206"/>
      <c r="H68" s="206"/>
      <c r="I68" s="207"/>
      <c r="J68" s="208"/>
      <c r="K68" s="99" t="s">
        <v>4</v>
      </c>
      <c r="L68" s="36">
        <f>SUM(L66:L67)</f>
        <v>0</v>
      </c>
      <c r="M68" s="46"/>
      <c r="N68" s="31"/>
      <c r="O68" s="32"/>
    </row>
    <row r="69" spans="2:15" ht="22.5" customHeight="1">
      <c r="B69" s="8"/>
      <c r="C69" s="279" t="s">
        <v>146</v>
      </c>
      <c r="D69" s="280"/>
      <c r="E69" s="280"/>
      <c r="F69" s="280"/>
      <c r="G69" s="280"/>
      <c r="H69" s="281"/>
      <c r="I69" s="50"/>
      <c r="J69" s="275"/>
      <c r="K69" s="147"/>
      <c r="L69" s="42"/>
      <c r="M69" s="66"/>
      <c r="N69" s="43"/>
      <c r="O69" s="44"/>
    </row>
    <row r="70" spans="2:15" ht="22.5" customHeight="1" thickBot="1">
      <c r="B70" s="8"/>
      <c r="C70" s="94"/>
      <c r="D70" s="276"/>
      <c r="E70" s="277"/>
      <c r="F70" s="277"/>
      <c r="G70" s="277"/>
      <c r="H70" s="277"/>
      <c r="I70" s="277"/>
      <c r="J70" s="278"/>
      <c r="K70" s="98" t="s">
        <v>4</v>
      </c>
      <c r="L70" s="95">
        <f>SUM(L69:L69)</f>
        <v>0</v>
      </c>
      <c r="M70" s="88"/>
      <c r="N70" s="85"/>
      <c r="O70" s="84"/>
    </row>
    <row r="71" spans="2:15" ht="22.5" customHeight="1" thickTop="1" thickBot="1">
      <c r="C71" s="46"/>
      <c r="D71" s="46"/>
      <c r="E71" s="46"/>
      <c r="F71" s="46"/>
      <c r="G71" s="46"/>
      <c r="H71" s="46"/>
      <c r="I71" s="28"/>
      <c r="J71" s="46"/>
      <c r="K71" s="14" t="s">
        <v>6</v>
      </c>
      <c r="L71" s="9">
        <f>L42+L48+L58+L64+L68+L70</f>
        <v>0</v>
      </c>
      <c r="M71" s="48"/>
      <c r="N71" s="37"/>
      <c r="O71" s="48"/>
    </row>
    <row r="72" spans="2:15" ht="34.5" customHeight="1" thickTop="1">
      <c r="B72" s="47"/>
      <c r="C72" s="47"/>
      <c r="D72" s="47"/>
      <c r="E72" s="47"/>
      <c r="F72" s="47"/>
      <c r="G72" s="6"/>
      <c r="H72" s="6"/>
      <c r="I72" s="6"/>
      <c r="J72" s="6"/>
      <c r="K72" s="6"/>
      <c r="L72" s="53"/>
      <c r="M72" s="53"/>
      <c r="N72" s="6"/>
      <c r="O72" s="6"/>
    </row>
    <row r="73" spans="2:15" ht="34.5" customHeight="1" thickBot="1">
      <c r="B73" s="108" t="s">
        <v>147</v>
      </c>
      <c r="C73" s="108"/>
      <c r="D73" s="108"/>
      <c r="E73" s="108"/>
      <c r="F73" s="108"/>
      <c r="G73" s="6"/>
      <c r="H73" s="6"/>
      <c r="I73" s="6"/>
      <c r="J73" s="6"/>
      <c r="K73" s="6"/>
      <c r="L73" s="53"/>
      <c r="M73" s="53"/>
      <c r="N73" s="6"/>
      <c r="O73" s="6"/>
    </row>
    <row r="74" spans="2:15" ht="24.75" customHeight="1" thickTop="1">
      <c r="B74" s="8"/>
      <c r="C74" s="132" t="s">
        <v>10</v>
      </c>
      <c r="D74" s="133"/>
      <c r="E74" s="133"/>
      <c r="F74" s="133"/>
      <c r="G74" s="133"/>
      <c r="H74" s="133"/>
      <c r="I74" s="199"/>
      <c r="J74" s="201" t="s">
        <v>22</v>
      </c>
      <c r="K74" s="202"/>
      <c r="L74" s="203"/>
      <c r="M74" s="138" t="s">
        <v>19</v>
      </c>
      <c r="N74" s="133"/>
      <c r="O74" s="140"/>
    </row>
    <row r="75" spans="2:15" ht="24" thickBot="1">
      <c r="B75" s="8"/>
      <c r="C75" s="135"/>
      <c r="D75" s="136"/>
      <c r="E75" s="136"/>
      <c r="F75" s="136"/>
      <c r="G75" s="136"/>
      <c r="H75" s="136"/>
      <c r="I75" s="200"/>
      <c r="J75" s="143" t="s">
        <v>23</v>
      </c>
      <c r="K75" s="144"/>
      <c r="L75" s="34" t="s">
        <v>0</v>
      </c>
      <c r="M75" s="172"/>
      <c r="N75" s="136"/>
      <c r="O75" s="142"/>
    </row>
    <row r="76" spans="2:15" ht="22.5" customHeight="1">
      <c r="B76" s="8"/>
      <c r="C76" s="229" t="s">
        <v>148</v>
      </c>
      <c r="D76" s="230"/>
      <c r="E76" s="230"/>
      <c r="F76" s="230"/>
      <c r="G76" s="230"/>
      <c r="H76" s="230"/>
      <c r="I76" s="231"/>
      <c r="J76" s="211"/>
      <c r="K76" s="212"/>
      <c r="L76" s="12"/>
      <c r="M76" s="67"/>
      <c r="N76" s="26"/>
      <c r="O76" s="33"/>
    </row>
    <row r="77" spans="2:15" ht="22.5" customHeight="1">
      <c r="B77" s="8"/>
      <c r="C77" s="266"/>
      <c r="D77" s="267"/>
      <c r="E77" s="267"/>
      <c r="F77" s="267"/>
      <c r="G77" s="267"/>
      <c r="H77" s="267"/>
      <c r="I77" s="268"/>
      <c r="J77" s="211"/>
      <c r="K77" s="212"/>
      <c r="L77" s="61"/>
      <c r="M77" s="68"/>
      <c r="N77" s="69"/>
      <c r="O77" s="70"/>
    </row>
    <row r="78" spans="2:15" ht="22.5" customHeight="1">
      <c r="B78" s="8"/>
      <c r="C78" s="266"/>
      <c r="D78" s="267"/>
      <c r="E78" s="267"/>
      <c r="F78" s="267"/>
      <c r="G78" s="267"/>
      <c r="H78" s="267"/>
      <c r="I78" s="268"/>
      <c r="J78" s="192"/>
      <c r="K78" s="193"/>
      <c r="L78" s="45"/>
      <c r="M78" s="68"/>
      <c r="N78" s="69"/>
      <c r="O78" s="70"/>
    </row>
    <row r="79" spans="2:15" ht="22.5" customHeight="1">
      <c r="B79" s="8"/>
      <c r="C79" s="266"/>
      <c r="D79" s="267"/>
      <c r="E79" s="267"/>
      <c r="F79" s="267"/>
      <c r="G79" s="267"/>
      <c r="H79" s="267"/>
      <c r="I79" s="268"/>
      <c r="J79" s="209"/>
      <c r="K79" s="210"/>
      <c r="L79" s="27"/>
      <c r="M79" s="68"/>
      <c r="N79" s="69"/>
      <c r="O79" s="70"/>
    </row>
    <row r="80" spans="2:15" ht="22.5" customHeight="1" thickBot="1">
      <c r="B80" s="8"/>
      <c r="C80" s="269"/>
      <c r="D80" s="270"/>
      <c r="E80" s="270"/>
      <c r="F80" s="270"/>
      <c r="G80" s="270"/>
      <c r="H80" s="270"/>
      <c r="I80" s="271"/>
      <c r="J80" s="254"/>
      <c r="K80" s="255"/>
      <c r="L80" s="90"/>
      <c r="M80" s="45"/>
      <c r="N80" s="71"/>
      <c r="O80" s="62"/>
    </row>
    <row r="81" spans="2:15" ht="22.5" customHeight="1" thickTop="1" thickBot="1">
      <c r="B81" s="8"/>
      <c r="C81" s="97"/>
      <c r="D81" s="97"/>
      <c r="E81" s="97"/>
      <c r="F81" s="97"/>
      <c r="G81" s="97"/>
      <c r="H81" s="97"/>
      <c r="I81" s="97"/>
      <c r="J81" s="97"/>
      <c r="K81" s="37" t="s">
        <v>6</v>
      </c>
      <c r="L81" s="9">
        <f>SUM(L76:L80)</f>
        <v>0</v>
      </c>
      <c r="M81" s="48"/>
      <c r="N81" s="96"/>
      <c r="O81" s="96"/>
    </row>
    <row r="82" spans="2:15" ht="34.5" customHeight="1" thickTop="1" thickBot="1">
      <c r="B82" s="47"/>
      <c r="C82" s="47"/>
      <c r="D82" s="47"/>
      <c r="E82" s="47"/>
      <c r="F82" s="47"/>
      <c r="G82" s="6"/>
      <c r="H82" s="6"/>
      <c r="I82" s="6"/>
      <c r="J82" s="6"/>
      <c r="K82" s="6"/>
      <c r="L82" s="53"/>
      <c r="M82" s="53"/>
      <c r="N82" s="6"/>
      <c r="O82" s="6"/>
    </row>
    <row r="83" spans="2:15" ht="38.25" customHeight="1" thickTop="1" thickBot="1">
      <c r="B83" s="53"/>
      <c r="C83" s="152" t="s">
        <v>11</v>
      </c>
      <c r="D83" s="116"/>
      <c r="E83" s="116"/>
      <c r="F83" s="116"/>
      <c r="G83" s="117"/>
      <c r="H83" s="152" t="s">
        <v>79</v>
      </c>
      <c r="I83" s="116"/>
      <c r="J83" s="116"/>
      <c r="K83" s="116"/>
      <c r="L83" s="116"/>
      <c r="M83" s="116"/>
      <c r="N83" s="116"/>
      <c r="O83" s="117"/>
    </row>
    <row r="84" spans="2:15" ht="38.25" customHeight="1" thickTop="1">
      <c r="B84" s="53"/>
      <c r="C84" s="47"/>
      <c r="D84" s="47"/>
      <c r="E84" s="47"/>
      <c r="F84" s="47"/>
      <c r="G84" s="47"/>
      <c r="H84" s="47"/>
      <c r="I84" s="47"/>
      <c r="J84" s="60"/>
      <c r="K84" s="47"/>
      <c r="L84" s="47"/>
      <c r="M84" s="47"/>
      <c r="N84" s="47"/>
      <c r="O84" s="47"/>
    </row>
    <row r="85" spans="2:15" ht="34.5" customHeight="1" thickBot="1">
      <c r="B85" s="108" t="s">
        <v>149</v>
      </c>
      <c r="C85" s="108"/>
      <c r="D85" s="108"/>
      <c r="E85" s="108"/>
      <c r="F85" s="108"/>
      <c r="G85" s="108"/>
      <c r="H85" s="108"/>
      <c r="I85" s="108"/>
      <c r="J85" s="11"/>
      <c r="K85" s="6"/>
      <c r="L85" s="6"/>
      <c r="M85" s="53"/>
      <c r="N85" s="6"/>
      <c r="O85" s="1"/>
    </row>
    <row r="86" spans="2:15" ht="24" thickTop="1">
      <c r="B86" s="8"/>
      <c r="C86" s="132" t="s">
        <v>10</v>
      </c>
      <c r="D86" s="133"/>
      <c r="E86" s="133"/>
      <c r="F86" s="133"/>
      <c r="G86" s="133"/>
      <c r="H86" s="133"/>
      <c r="I86" s="199"/>
      <c r="J86" s="201" t="s">
        <v>22</v>
      </c>
      <c r="K86" s="202"/>
      <c r="L86" s="203"/>
      <c r="M86" s="138" t="s">
        <v>19</v>
      </c>
      <c r="N86" s="133"/>
      <c r="O86" s="140"/>
    </row>
    <row r="87" spans="2:15" ht="24" thickBot="1">
      <c r="B87" s="8"/>
      <c r="C87" s="135"/>
      <c r="D87" s="136"/>
      <c r="E87" s="136"/>
      <c r="F87" s="136"/>
      <c r="G87" s="136"/>
      <c r="H87" s="136"/>
      <c r="I87" s="200"/>
      <c r="J87" s="143" t="s">
        <v>23</v>
      </c>
      <c r="K87" s="144"/>
      <c r="L87" s="34" t="s">
        <v>0</v>
      </c>
      <c r="M87" s="183"/>
      <c r="N87" s="136"/>
      <c r="O87" s="142"/>
    </row>
    <row r="88" spans="2:15" s="6" customFormat="1" ht="23.4">
      <c r="B88" s="8"/>
      <c r="C88" s="175" t="s">
        <v>7</v>
      </c>
      <c r="D88" s="176"/>
      <c r="E88" s="176"/>
      <c r="F88" s="176"/>
      <c r="G88" s="176"/>
      <c r="H88" s="176"/>
      <c r="I88" s="177"/>
      <c r="J88" s="178"/>
      <c r="K88" s="179"/>
      <c r="L88" s="12"/>
      <c r="M88" s="180"/>
      <c r="N88" s="181"/>
      <c r="O88" s="182"/>
    </row>
    <row r="89" spans="2:15" s="6" customFormat="1" ht="23.4">
      <c r="B89" s="8"/>
      <c r="C89" s="189" t="s">
        <v>3</v>
      </c>
      <c r="D89" s="190"/>
      <c r="E89" s="190"/>
      <c r="F89" s="190"/>
      <c r="G89" s="190"/>
      <c r="H89" s="190"/>
      <c r="I89" s="191"/>
      <c r="J89" s="192"/>
      <c r="K89" s="193"/>
      <c r="L89" s="36"/>
      <c r="M89" s="183"/>
      <c r="N89" s="184"/>
      <c r="O89" s="185"/>
    </row>
    <row r="90" spans="2:15" s="6" customFormat="1" ht="23.4">
      <c r="B90" s="8"/>
      <c r="C90" s="189" t="s">
        <v>8</v>
      </c>
      <c r="D90" s="190"/>
      <c r="E90" s="190"/>
      <c r="F90" s="190"/>
      <c r="G90" s="190"/>
      <c r="H90" s="190"/>
      <c r="I90" s="191"/>
      <c r="J90" s="192"/>
      <c r="K90" s="193"/>
      <c r="L90" s="36"/>
      <c r="M90" s="183"/>
      <c r="N90" s="184"/>
      <c r="O90" s="185"/>
    </row>
    <row r="91" spans="2:15" s="6" customFormat="1" ht="24" thickBot="1">
      <c r="B91" s="8"/>
      <c r="C91" s="194" t="s">
        <v>332</v>
      </c>
      <c r="D91" s="195"/>
      <c r="E91" s="195"/>
      <c r="F91" s="195"/>
      <c r="G91" s="195"/>
      <c r="H91" s="195"/>
      <c r="I91" s="196"/>
      <c r="J91" s="204"/>
      <c r="K91" s="196"/>
      <c r="L91" s="10"/>
      <c r="M91" s="186"/>
      <c r="N91" s="187"/>
      <c r="O91" s="188"/>
    </row>
    <row r="92" spans="2:15" ht="20.399999999999999" thickTop="1" thickBot="1">
      <c r="I92" s="37"/>
      <c r="J92" s="48"/>
      <c r="K92" s="14" t="s">
        <v>6</v>
      </c>
      <c r="L92" s="9">
        <f>SUM(L88:L91)</f>
        <v>0</v>
      </c>
      <c r="M92" s="15"/>
      <c r="N92" s="28"/>
      <c r="O92" s="48"/>
    </row>
    <row r="93" spans="2:15" ht="19.8" thickTop="1">
      <c r="I93" s="28"/>
      <c r="J93" s="46"/>
      <c r="K93" s="28"/>
      <c r="L93" s="46"/>
      <c r="M93" s="46"/>
      <c r="N93" s="28"/>
      <c r="O93" s="46"/>
    </row>
    <row r="94" spans="2:15" ht="19.2">
      <c r="I94" s="28"/>
      <c r="J94" s="46"/>
      <c r="K94" s="28"/>
      <c r="L94" s="46"/>
      <c r="M94" s="46"/>
      <c r="N94" s="28"/>
      <c r="O94" s="46"/>
    </row>
    <row r="95" spans="2:15" ht="22.5" customHeight="1">
      <c r="B95" s="197" t="s">
        <v>63</v>
      </c>
      <c r="C95" s="197"/>
      <c r="D95" s="197"/>
      <c r="E95" s="54"/>
      <c r="F95" s="55"/>
      <c r="G95" s="54"/>
      <c r="H95" s="54"/>
      <c r="I95" s="54"/>
      <c r="J95" s="54"/>
      <c r="K95" s="54"/>
      <c r="L95" s="54"/>
      <c r="M95" s="54"/>
      <c r="N95" s="56"/>
      <c r="O95" s="1"/>
    </row>
    <row r="96" spans="2:15" ht="45" customHeight="1">
      <c r="B96" s="198" t="s">
        <v>303</v>
      </c>
      <c r="C96" s="198"/>
      <c r="D96" s="198"/>
      <c r="E96" s="198"/>
      <c r="F96" s="198"/>
      <c r="G96" s="198"/>
      <c r="H96" s="198"/>
      <c r="I96" s="198"/>
      <c r="J96" s="198"/>
      <c r="K96" s="198"/>
      <c r="L96" s="198"/>
      <c r="M96" s="198"/>
      <c r="N96" s="198"/>
      <c r="O96" s="198"/>
    </row>
    <row r="97" spans="2:15" ht="45" customHeight="1">
      <c r="B97" s="198" t="s">
        <v>302</v>
      </c>
      <c r="C97" s="198"/>
      <c r="D97" s="198"/>
      <c r="E97" s="198"/>
      <c r="F97" s="198"/>
      <c r="G97" s="198"/>
      <c r="H97" s="198"/>
      <c r="I97" s="198"/>
      <c r="J97" s="198"/>
      <c r="K97" s="198"/>
      <c r="L97" s="198"/>
      <c r="M97" s="198"/>
      <c r="N97" s="198"/>
      <c r="O97" s="198"/>
    </row>
    <row r="99" spans="2:15" s="13" customFormat="1" ht="33.75" customHeight="1">
      <c r="C99" s="146" t="s">
        <v>17</v>
      </c>
      <c r="D99" s="146"/>
      <c r="E99" s="146"/>
      <c r="F99" s="146"/>
      <c r="L99" s="30"/>
      <c r="M99" s="30"/>
      <c r="O99" s="30"/>
    </row>
    <row r="100" spans="2:15" s="13" customFormat="1" ht="33.75" customHeight="1">
      <c r="C100" s="22"/>
      <c r="D100" s="146" t="s">
        <v>18</v>
      </c>
      <c r="E100" s="146"/>
      <c r="F100" s="146"/>
      <c r="G100" s="146"/>
      <c r="H100" s="146"/>
      <c r="I100" s="146"/>
      <c r="J100" s="146"/>
      <c r="K100" s="146"/>
      <c r="L100" s="146"/>
      <c r="M100" s="146"/>
      <c r="N100" s="146"/>
      <c r="O100" s="146"/>
    </row>
  </sheetData>
  <mergeCells count="134">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3:O23"/>
    <mergeCell ref="B24:F24"/>
    <mergeCell ref="C25:H26"/>
    <mergeCell ref="I25:I26"/>
    <mergeCell ref="J25:L25"/>
    <mergeCell ref="M25:O26"/>
    <mergeCell ref="J26:K26"/>
    <mergeCell ref="C90:I90"/>
    <mergeCell ref="J90:K90"/>
    <mergeCell ref="C91:I91"/>
    <mergeCell ref="J91:K91"/>
    <mergeCell ref="C99:F99"/>
    <mergeCell ref="D100:O100"/>
    <mergeCell ref="C86:I87"/>
    <mergeCell ref="J86:L86"/>
    <mergeCell ref="M86:O87"/>
    <mergeCell ref="J87:K87"/>
    <mergeCell ref="C88:I88"/>
    <mergeCell ref="J88:K88"/>
    <mergeCell ref="M88:O91"/>
    <mergeCell ref="C89:I89"/>
    <mergeCell ref="J89:K89"/>
    <mergeCell ref="B95:D95"/>
    <mergeCell ref="B96:O96"/>
    <mergeCell ref="B97:O97"/>
    <mergeCell ref="C30:H32"/>
    <mergeCell ref="I30:I32"/>
    <mergeCell ref="J30:K30"/>
    <mergeCell ref="J31:K31"/>
    <mergeCell ref="J32:K32"/>
    <mergeCell ref="C27:H29"/>
    <mergeCell ref="I27:I29"/>
    <mergeCell ref="J27:K27"/>
    <mergeCell ref="J28:K28"/>
    <mergeCell ref="J29:K29"/>
    <mergeCell ref="B35:F35"/>
    <mergeCell ref="C36:H37"/>
    <mergeCell ref="I36:I37"/>
    <mergeCell ref="J36:L36"/>
    <mergeCell ref="M36:O37"/>
    <mergeCell ref="J37:K37"/>
    <mergeCell ref="C38:H38"/>
    <mergeCell ref="J38:L38"/>
    <mergeCell ref="D39:H39"/>
    <mergeCell ref="J39:K39"/>
    <mergeCell ref="D40:H40"/>
    <mergeCell ref="J40:K40"/>
    <mergeCell ref="D41:H41"/>
    <mergeCell ref="J41:K41"/>
    <mergeCell ref="D42:J42"/>
    <mergeCell ref="C43:H43"/>
    <mergeCell ref="J43:L43"/>
    <mergeCell ref="D44:H44"/>
    <mergeCell ref="J44:K44"/>
    <mergeCell ref="D45:H46"/>
    <mergeCell ref="I45:I46"/>
    <mergeCell ref="J45:K46"/>
    <mergeCell ref="L45:L46"/>
    <mergeCell ref="D47:H47"/>
    <mergeCell ref="J47:K47"/>
    <mergeCell ref="D48:J48"/>
    <mergeCell ref="C49:H49"/>
    <mergeCell ref="J49:L49"/>
    <mergeCell ref="D50:H50"/>
    <mergeCell ref="J50:K50"/>
    <mergeCell ref="D51:H55"/>
    <mergeCell ref="I51:I55"/>
    <mergeCell ref="J51:K51"/>
    <mergeCell ref="J52:K52"/>
    <mergeCell ref="J53:K53"/>
    <mergeCell ref="J54:K54"/>
    <mergeCell ref="J55:K55"/>
    <mergeCell ref="D56:H56"/>
    <mergeCell ref="J56:K56"/>
    <mergeCell ref="D57:H57"/>
    <mergeCell ref="J57:K57"/>
    <mergeCell ref="D58:J58"/>
    <mergeCell ref="C59:H59"/>
    <mergeCell ref="J59:L59"/>
    <mergeCell ref="D60:H60"/>
    <mergeCell ref="J60:K60"/>
    <mergeCell ref="D61:H62"/>
    <mergeCell ref="I61:I62"/>
    <mergeCell ref="J61:K62"/>
    <mergeCell ref="L61:L62"/>
    <mergeCell ref="D63:H63"/>
    <mergeCell ref="J63:K63"/>
    <mergeCell ref="D64:J64"/>
    <mergeCell ref="C65:H65"/>
    <mergeCell ref="J65:L65"/>
    <mergeCell ref="D66:H66"/>
    <mergeCell ref="I66:I67"/>
    <mergeCell ref="J66:K66"/>
    <mergeCell ref="D67:H67"/>
    <mergeCell ref="J67:K67"/>
    <mergeCell ref="D68:J68"/>
    <mergeCell ref="C69:H69"/>
    <mergeCell ref="J69:K69"/>
    <mergeCell ref="C83:G83"/>
    <mergeCell ref="H83:O83"/>
    <mergeCell ref="B85:I85"/>
    <mergeCell ref="D70:J70"/>
    <mergeCell ref="B73:F73"/>
    <mergeCell ref="C74:I75"/>
    <mergeCell ref="J74:L74"/>
    <mergeCell ref="M74:O75"/>
    <mergeCell ref="J75:K75"/>
    <mergeCell ref="C76:I80"/>
    <mergeCell ref="J76:K76"/>
    <mergeCell ref="J77:K77"/>
    <mergeCell ref="J78:K78"/>
    <mergeCell ref="J79:K79"/>
    <mergeCell ref="J80:K80"/>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1:R100"/>
  <sheetViews>
    <sheetView view="pageBreakPreview" topLeftCell="A41" zoomScale="50" zoomScaleNormal="100" zoomScaleSheetLayoutView="50" workbookViewId="0">
      <selection activeCell="A56" sqref="A56:XFD56"/>
    </sheetView>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55</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268</v>
      </c>
      <c r="D27" s="246"/>
      <c r="E27" s="246"/>
      <c r="F27" s="246"/>
      <c r="G27" s="246"/>
      <c r="H27" s="247"/>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267</v>
      </c>
      <c r="D30" s="249"/>
      <c r="E30" s="249"/>
      <c r="F30" s="249"/>
      <c r="G30" s="249"/>
      <c r="H30" s="250"/>
      <c r="I30" s="288"/>
      <c r="J30" s="209"/>
      <c r="K30" s="210"/>
      <c r="L30" s="27"/>
      <c r="M30" s="68"/>
      <c r="N30" s="69"/>
      <c r="O30" s="70"/>
    </row>
    <row r="31" spans="2:15" ht="22.5" customHeight="1">
      <c r="B31" s="8"/>
      <c r="C31" s="248"/>
      <c r="D31" s="249"/>
      <c r="E31" s="249"/>
      <c r="F31" s="249"/>
      <c r="G31" s="249"/>
      <c r="H31" s="250"/>
      <c r="I31" s="288"/>
      <c r="J31" s="192"/>
      <c r="K31" s="193"/>
      <c r="L31" s="45"/>
      <c r="M31" s="68"/>
      <c r="N31" s="69"/>
      <c r="O31" s="70"/>
    </row>
    <row r="32" spans="2:15" ht="22.5" customHeight="1" thickBot="1">
      <c r="B32" s="8"/>
      <c r="C32" s="283"/>
      <c r="D32" s="284"/>
      <c r="E32" s="284"/>
      <c r="F32" s="284"/>
      <c r="G32" s="284"/>
      <c r="H32" s="285"/>
      <c r="I32" s="289"/>
      <c r="J32" s="254"/>
      <c r="K32" s="255"/>
      <c r="L32" s="90"/>
      <c r="M32" s="45"/>
      <c r="N32" s="71"/>
      <c r="O32" s="62"/>
    </row>
    <row r="33" spans="2:15" ht="22.5" customHeight="1" thickTop="1" thickBot="1">
      <c r="B33" s="8"/>
      <c r="C33" s="97"/>
      <c r="D33" s="97"/>
      <c r="E33" s="97"/>
      <c r="F33" s="97"/>
      <c r="G33" s="97"/>
      <c r="H33" s="97"/>
      <c r="I33" s="97"/>
      <c r="J33" s="97"/>
      <c r="K33" s="37" t="s">
        <v>6</v>
      </c>
      <c r="L33" s="9">
        <f>SUM(L27:L32)</f>
        <v>0</v>
      </c>
      <c r="M33" s="48"/>
      <c r="N33" s="96"/>
      <c r="O33" s="96"/>
    </row>
    <row r="34" spans="2:15" ht="34.5" customHeight="1" thickTop="1">
      <c r="B34" s="47"/>
      <c r="C34" s="47"/>
      <c r="D34" s="47"/>
      <c r="E34" s="47"/>
      <c r="F34" s="47"/>
      <c r="G34" s="6"/>
      <c r="H34" s="6"/>
      <c r="I34" s="6"/>
      <c r="J34" s="6"/>
      <c r="K34" s="6"/>
      <c r="L34" s="53"/>
      <c r="M34" s="53"/>
      <c r="N34" s="6"/>
      <c r="O34" s="6"/>
    </row>
    <row r="35" spans="2:15" ht="34.5" customHeight="1" thickBot="1">
      <c r="B35" s="108" t="s">
        <v>125</v>
      </c>
      <c r="C35" s="108"/>
      <c r="D35" s="108"/>
      <c r="E35" s="108"/>
      <c r="F35" s="108"/>
      <c r="G35" s="6"/>
      <c r="H35" s="6"/>
      <c r="I35" s="6"/>
      <c r="J35" s="6"/>
      <c r="K35" s="6"/>
      <c r="L35" s="53"/>
      <c r="M35" s="53"/>
      <c r="N35" s="6"/>
      <c r="O35" s="6"/>
    </row>
    <row r="36" spans="2:15" ht="24.75" customHeight="1" thickTop="1">
      <c r="B36" s="8"/>
      <c r="C36" s="132" t="s">
        <v>10</v>
      </c>
      <c r="D36" s="133"/>
      <c r="E36" s="133"/>
      <c r="F36" s="133"/>
      <c r="G36" s="133"/>
      <c r="H36" s="199"/>
      <c r="I36" s="227" t="s">
        <v>5</v>
      </c>
      <c r="J36" s="201" t="s">
        <v>22</v>
      </c>
      <c r="K36" s="202"/>
      <c r="L36" s="203"/>
      <c r="M36" s="138" t="s">
        <v>19</v>
      </c>
      <c r="N36" s="133"/>
      <c r="O36" s="140"/>
    </row>
    <row r="37" spans="2:15" ht="24" thickBot="1">
      <c r="B37" s="8"/>
      <c r="C37" s="135"/>
      <c r="D37" s="136"/>
      <c r="E37" s="136"/>
      <c r="F37" s="136"/>
      <c r="G37" s="136"/>
      <c r="H37" s="200"/>
      <c r="I37" s="228"/>
      <c r="J37" s="143" t="s">
        <v>23</v>
      </c>
      <c r="K37" s="144"/>
      <c r="L37" s="34" t="s">
        <v>0</v>
      </c>
      <c r="M37" s="172"/>
      <c r="N37" s="136"/>
      <c r="O37" s="142"/>
    </row>
    <row r="38" spans="2:15" ht="22.5" customHeight="1">
      <c r="B38" s="8"/>
      <c r="C38" s="160" t="s">
        <v>134</v>
      </c>
      <c r="D38" s="161"/>
      <c r="E38" s="161"/>
      <c r="F38" s="161"/>
      <c r="G38" s="161"/>
      <c r="H38" s="238"/>
      <c r="I38" s="29"/>
      <c r="J38" s="232"/>
      <c r="K38" s="233"/>
      <c r="L38" s="233"/>
      <c r="M38" s="46"/>
      <c r="N38" s="31"/>
      <c r="O38" s="32"/>
    </row>
    <row r="39" spans="2:15" ht="22.5" customHeight="1">
      <c r="B39" s="8"/>
      <c r="C39" s="15"/>
      <c r="D39" s="192" t="s">
        <v>135</v>
      </c>
      <c r="E39" s="239"/>
      <c r="F39" s="239"/>
      <c r="G39" s="239"/>
      <c r="H39" s="193"/>
      <c r="I39" s="64" t="s">
        <v>81</v>
      </c>
      <c r="J39" s="240" t="s">
        <v>80</v>
      </c>
      <c r="K39" s="241"/>
      <c r="L39" s="63" t="s">
        <v>81</v>
      </c>
      <c r="M39" s="91"/>
      <c r="N39" s="92"/>
      <c r="O39" s="93"/>
    </row>
    <row r="40" spans="2:15" ht="22.5" customHeight="1">
      <c r="B40" s="8"/>
      <c r="C40" s="15"/>
      <c r="D40" s="221" t="s">
        <v>136</v>
      </c>
      <c r="E40" s="222"/>
      <c r="F40" s="222"/>
      <c r="G40" s="222"/>
      <c r="H40" s="222"/>
      <c r="I40" s="50"/>
      <c r="J40" s="243"/>
      <c r="K40" s="244"/>
      <c r="L40" s="50"/>
      <c r="M40" s="91"/>
      <c r="N40" s="92"/>
      <c r="O40" s="93"/>
    </row>
    <row r="41" spans="2:15" ht="22.5" customHeight="1">
      <c r="B41" s="8"/>
      <c r="C41" s="16"/>
      <c r="D41" s="215" t="s">
        <v>293</v>
      </c>
      <c r="E41" s="216"/>
      <c r="F41" s="216"/>
      <c r="G41" s="216"/>
      <c r="H41" s="216"/>
      <c r="I41" s="36"/>
      <c r="J41" s="192"/>
      <c r="K41" s="193"/>
      <c r="L41" s="36"/>
      <c r="M41" s="46"/>
      <c r="N41" s="31"/>
      <c r="O41" s="32"/>
    </row>
    <row r="42" spans="2:15" ht="22.5" customHeight="1" thickBot="1">
      <c r="B42" s="8"/>
      <c r="C42" s="49"/>
      <c r="D42" s="205"/>
      <c r="E42" s="206"/>
      <c r="F42" s="206"/>
      <c r="G42" s="206"/>
      <c r="H42" s="206"/>
      <c r="I42" s="206"/>
      <c r="J42" s="242"/>
      <c r="K42" s="38" t="s">
        <v>4</v>
      </c>
      <c r="L42" s="51">
        <f>SUM(L39:L41)</f>
        <v>0</v>
      </c>
      <c r="M42" s="46"/>
      <c r="N42" s="31"/>
      <c r="O42" s="32"/>
    </row>
    <row r="43" spans="2:15" ht="22.5" customHeight="1">
      <c r="B43" s="8"/>
      <c r="C43" s="229" t="s">
        <v>137</v>
      </c>
      <c r="D43" s="230"/>
      <c r="E43" s="230"/>
      <c r="F43" s="230"/>
      <c r="G43" s="230"/>
      <c r="H43" s="231"/>
      <c r="I43" s="89"/>
      <c r="J43" s="232"/>
      <c r="K43" s="233"/>
      <c r="L43" s="234"/>
      <c r="M43" s="46"/>
      <c r="N43" s="31"/>
      <c r="O43" s="32"/>
    </row>
    <row r="44" spans="2:15" ht="22.5" customHeight="1">
      <c r="B44" s="8"/>
      <c r="C44" s="15"/>
      <c r="D44" s="215" t="s">
        <v>24</v>
      </c>
      <c r="E44" s="216"/>
      <c r="F44" s="216"/>
      <c r="G44" s="216"/>
      <c r="H44" s="217"/>
      <c r="I44" s="50"/>
      <c r="J44" s="147"/>
      <c r="K44" s="147"/>
      <c r="L44" s="36"/>
      <c r="M44" s="46"/>
      <c r="N44" s="31"/>
      <c r="O44" s="32"/>
    </row>
    <row r="45" spans="2:15" ht="22.5" customHeight="1">
      <c r="B45" s="8"/>
      <c r="C45" s="15"/>
      <c r="D45" s="221" t="s">
        <v>138</v>
      </c>
      <c r="E45" s="222"/>
      <c r="F45" s="222"/>
      <c r="G45" s="222"/>
      <c r="H45" s="223"/>
      <c r="I45" s="213"/>
      <c r="J45" s="235"/>
      <c r="K45" s="191"/>
      <c r="L45" s="213"/>
      <c r="M45" s="46"/>
      <c r="N45" s="31"/>
      <c r="O45" s="32"/>
    </row>
    <row r="46" spans="2:15" ht="22.5" customHeight="1">
      <c r="B46" s="8"/>
      <c r="C46" s="15"/>
      <c r="D46" s="224"/>
      <c r="E46" s="225"/>
      <c r="F46" s="225"/>
      <c r="G46" s="225"/>
      <c r="H46" s="226"/>
      <c r="I46" s="214"/>
      <c r="J46" s="236"/>
      <c r="K46" s="237"/>
      <c r="L46" s="214"/>
      <c r="M46" s="46"/>
      <c r="N46" s="31"/>
      <c r="O46" s="32"/>
    </row>
    <row r="47" spans="2:15" ht="22.5" customHeight="1">
      <c r="B47" s="8"/>
      <c r="C47" s="15"/>
      <c r="D47" s="218" t="s">
        <v>139</v>
      </c>
      <c r="E47" s="219"/>
      <c r="F47" s="219"/>
      <c r="G47" s="219"/>
      <c r="H47" s="220"/>
      <c r="I47" s="50"/>
      <c r="J47" s="147"/>
      <c r="K47" s="147"/>
      <c r="L47" s="36"/>
      <c r="M47" s="46"/>
      <c r="N47" s="31"/>
      <c r="O47" s="32"/>
    </row>
    <row r="48" spans="2:15" ht="22.5" customHeight="1" thickBot="1">
      <c r="B48" s="8"/>
      <c r="C48" s="17"/>
      <c r="D48" s="205"/>
      <c r="E48" s="206"/>
      <c r="F48" s="206"/>
      <c r="G48" s="206"/>
      <c r="H48" s="206"/>
      <c r="I48" s="207"/>
      <c r="J48" s="208"/>
      <c r="K48" s="38" t="s">
        <v>4</v>
      </c>
      <c r="L48" s="51">
        <f>SUM(L44:L47)</f>
        <v>0</v>
      </c>
      <c r="M48" s="46"/>
      <c r="N48" s="31"/>
      <c r="O48" s="32"/>
    </row>
    <row r="49" spans="2:15" ht="22.5" customHeight="1">
      <c r="B49" s="8"/>
      <c r="C49" s="229" t="s">
        <v>140</v>
      </c>
      <c r="D49" s="230"/>
      <c r="E49" s="230"/>
      <c r="F49" s="230"/>
      <c r="G49" s="230"/>
      <c r="H49" s="231"/>
      <c r="I49" s="89"/>
      <c r="J49" s="232"/>
      <c r="K49" s="233"/>
      <c r="L49" s="234"/>
      <c r="M49" s="46"/>
      <c r="N49" s="31"/>
      <c r="O49" s="32"/>
    </row>
    <row r="50" spans="2:15" ht="22.5" customHeight="1">
      <c r="B50" s="8"/>
      <c r="C50" s="15"/>
      <c r="D50" s="215" t="s">
        <v>141</v>
      </c>
      <c r="E50" s="216"/>
      <c r="F50" s="216"/>
      <c r="G50" s="216"/>
      <c r="H50" s="217"/>
      <c r="I50" s="50"/>
      <c r="J50" s="147"/>
      <c r="K50" s="147"/>
      <c r="L50" s="36"/>
      <c r="M50" s="46"/>
      <c r="N50" s="31"/>
      <c r="O50" s="32"/>
    </row>
    <row r="51" spans="2:15" ht="22.5" customHeight="1">
      <c r="B51" s="8"/>
      <c r="C51" s="15"/>
      <c r="D51" s="221" t="s">
        <v>156</v>
      </c>
      <c r="E51" s="222"/>
      <c r="F51" s="222"/>
      <c r="G51" s="222"/>
      <c r="H51" s="223"/>
      <c r="I51" s="213"/>
      <c r="J51" s="147"/>
      <c r="K51" s="147"/>
      <c r="L51" s="36"/>
      <c r="M51" s="46"/>
      <c r="N51" s="22"/>
      <c r="O51" s="32"/>
    </row>
    <row r="52" spans="2:15" ht="22.5" customHeight="1">
      <c r="B52" s="8"/>
      <c r="C52" s="15"/>
      <c r="D52" s="262"/>
      <c r="E52" s="263"/>
      <c r="F52" s="263"/>
      <c r="G52" s="263"/>
      <c r="H52" s="264"/>
      <c r="I52" s="265"/>
      <c r="J52" s="147"/>
      <c r="K52" s="147"/>
      <c r="L52" s="36"/>
      <c r="M52" s="46"/>
      <c r="N52" s="31"/>
      <c r="O52" s="32"/>
    </row>
    <row r="53" spans="2:15" ht="22.5" customHeight="1">
      <c r="B53" s="8"/>
      <c r="C53" s="15"/>
      <c r="D53" s="262"/>
      <c r="E53" s="263"/>
      <c r="F53" s="263"/>
      <c r="G53" s="263"/>
      <c r="H53" s="264"/>
      <c r="I53" s="265"/>
      <c r="J53" s="147"/>
      <c r="K53" s="147"/>
      <c r="L53" s="36"/>
      <c r="M53" s="46"/>
      <c r="N53" s="31"/>
      <c r="O53" s="32"/>
    </row>
    <row r="54" spans="2:15" ht="22.5" customHeight="1">
      <c r="B54" s="8"/>
      <c r="C54" s="15"/>
      <c r="D54" s="262"/>
      <c r="E54" s="263"/>
      <c r="F54" s="263"/>
      <c r="G54" s="263"/>
      <c r="H54" s="264"/>
      <c r="I54" s="265"/>
      <c r="J54" s="147"/>
      <c r="K54" s="147"/>
      <c r="L54" s="36"/>
      <c r="M54" s="46"/>
      <c r="N54" s="31"/>
      <c r="O54" s="32"/>
    </row>
    <row r="55" spans="2:15" ht="22.5" customHeight="1">
      <c r="B55" s="8"/>
      <c r="C55" s="15"/>
      <c r="D55" s="224"/>
      <c r="E55" s="225"/>
      <c r="F55" s="225"/>
      <c r="G55" s="225"/>
      <c r="H55" s="226"/>
      <c r="I55" s="214"/>
      <c r="J55" s="147"/>
      <c r="K55" s="147"/>
      <c r="L55" s="36"/>
      <c r="M55" s="46"/>
      <c r="N55" s="31"/>
      <c r="O55" s="32"/>
    </row>
    <row r="56" spans="2:15" ht="22.5" customHeight="1">
      <c r="B56" s="8"/>
      <c r="C56" s="15"/>
      <c r="D56" s="218" t="s">
        <v>96</v>
      </c>
      <c r="E56" s="219"/>
      <c r="F56" s="219"/>
      <c r="G56" s="219"/>
      <c r="H56" s="220"/>
      <c r="I56" s="50"/>
      <c r="J56" s="147"/>
      <c r="K56" s="147"/>
      <c r="L56" s="36"/>
      <c r="M56" s="46"/>
      <c r="N56" s="31"/>
      <c r="O56" s="32"/>
    </row>
    <row r="57" spans="2:15" ht="22.5" customHeight="1">
      <c r="B57" s="8"/>
      <c r="C57" s="15"/>
      <c r="D57" s="218" t="s">
        <v>143</v>
      </c>
      <c r="E57" s="219"/>
      <c r="F57" s="219"/>
      <c r="G57" s="219"/>
      <c r="H57" s="220"/>
      <c r="I57" s="50"/>
      <c r="J57" s="147"/>
      <c r="K57" s="147"/>
      <c r="L57" s="36"/>
      <c r="M57" s="46"/>
      <c r="N57" s="31"/>
      <c r="O57" s="32"/>
    </row>
    <row r="58" spans="2:15" ht="22.5" customHeight="1" thickBot="1">
      <c r="B58" s="8"/>
      <c r="C58" s="17"/>
      <c r="D58" s="205"/>
      <c r="E58" s="206"/>
      <c r="F58" s="206"/>
      <c r="G58" s="206"/>
      <c r="H58" s="206"/>
      <c r="I58" s="207"/>
      <c r="J58" s="208"/>
      <c r="K58" s="38" t="s">
        <v>4</v>
      </c>
      <c r="L58" s="51">
        <f>SUM(L50:L57)</f>
        <v>0</v>
      </c>
      <c r="M58" s="46"/>
      <c r="N58" s="31"/>
      <c r="O58" s="32"/>
    </row>
    <row r="59" spans="2:15" ht="22.5" customHeight="1">
      <c r="B59" s="8"/>
      <c r="C59" s="229" t="s">
        <v>145</v>
      </c>
      <c r="D59" s="230"/>
      <c r="E59" s="230"/>
      <c r="F59" s="230"/>
      <c r="G59" s="230"/>
      <c r="H59" s="231"/>
      <c r="I59" s="89"/>
      <c r="J59" s="232"/>
      <c r="K59" s="233"/>
      <c r="L59" s="234"/>
      <c r="M59" s="46"/>
      <c r="N59" s="31"/>
      <c r="O59" s="32"/>
    </row>
    <row r="60" spans="2:15" ht="22.5" customHeight="1">
      <c r="B60" s="8"/>
      <c r="C60" s="15"/>
      <c r="D60" s="215" t="s">
        <v>158</v>
      </c>
      <c r="E60" s="216"/>
      <c r="F60" s="216"/>
      <c r="G60" s="216"/>
      <c r="H60" s="217"/>
      <c r="I60" s="50"/>
      <c r="J60" s="147"/>
      <c r="K60" s="147"/>
      <c r="L60" s="36"/>
      <c r="M60" s="46"/>
      <c r="N60" s="31"/>
      <c r="O60" s="32"/>
    </row>
    <row r="61" spans="2:15" ht="22.5" customHeight="1">
      <c r="B61" s="8"/>
      <c r="C61" s="15"/>
      <c r="D61" s="221" t="s">
        <v>25</v>
      </c>
      <c r="E61" s="222"/>
      <c r="F61" s="222"/>
      <c r="G61" s="222"/>
      <c r="H61" s="223"/>
      <c r="I61" s="213"/>
      <c r="J61" s="235"/>
      <c r="K61" s="191"/>
      <c r="L61" s="213"/>
      <c r="M61" s="46"/>
      <c r="N61" s="31"/>
      <c r="O61" s="32"/>
    </row>
    <row r="62" spans="2:15" ht="22.5" customHeight="1">
      <c r="B62" s="8"/>
      <c r="C62" s="15"/>
      <c r="D62" s="224"/>
      <c r="E62" s="225"/>
      <c r="F62" s="225"/>
      <c r="G62" s="225"/>
      <c r="H62" s="226"/>
      <c r="I62" s="214"/>
      <c r="J62" s="236"/>
      <c r="K62" s="237"/>
      <c r="L62" s="214"/>
      <c r="M62" s="46"/>
      <c r="N62" s="31"/>
      <c r="O62" s="32"/>
    </row>
    <row r="63" spans="2:15" ht="22.5" customHeight="1">
      <c r="B63" s="8"/>
      <c r="C63" s="15"/>
      <c r="D63" s="215" t="s">
        <v>159</v>
      </c>
      <c r="E63" s="216"/>
      <c r="F63" s="216"/>
      <c r="G63" s="216"/>
      <c r="H63" s="217"/>
      <c r="I63" s="50"/>
      <c r="J63" s="147"/>
      <c r="K63" s="147"/>
      <c r="L63" s="36"/>
      <c r="M63" s="46"/>
      <c r="N63" s="31"/>
      <c r="O63" s="32"/>
    </row>
    <row r="64" spans="2:15" ht="22.5" customHeight="1" thickBot="1">
      <c r="B64" s="8"/>
      <c r="C64" s="17"/>
      <c r="D64" s="205"/>
      <c r="E64" s="206"/>
      <c r="F64" s="206"/>
      <c r="G64" s="206"/>
      <c r="H64" s="206"/>
      <c r="I64" s="207"/>
      <c r="J64" s="208"/>
      <c r="K64" s="38" t="s">
        <v>4</v>
      </c>
      <c r="L64" s="51">
        <f>SUM(L60:L63)</f>
        <v>0</v>
      </c>
      <c r="M64" s="46"/>
      <c r="N64" s="31"/>
      <c r="O64" s="32"/>
    </row>
    <row r="65" spans="2:15" ht="22.5" customHeight="1">
      <c r="B65" s="8"/>
      <c r="C65" s="229" t="s">
        <v>78</v>
      </c>
      <c r="D65" s="230"/>
      <c r="E65" s="230"/>
      <c r="F65" s="230"/>
      <c r="G65" s="230"/>
      <c r="H65" s="231"/>
      <c r="I65" s="89"/>
      <c r="J65" s="232"/>
      <c r="K65" s="233"/>
      <c r="L65" s="234"/>
      <c r="M65" s="46"/>
      <c r="N65" s="31"/>
      <c r="O65" s="32"/>
    </row>
    <row r="66" spans="2:15" ht="22.5" customHeight="1">
      <c r="B66" s="8"/>
      <c r="C66" s="15"/>
      <c r="D66" s="256" t="s">
        <v>77</v>
      </c>
      <c r="E66" s="257"/>
      <c r="F66" s="257"/>
      <c r="G66" s="257"/>
      <c r="H66" s="258"/>
      <c r="I66" s="272" t="s">
        <v>81</v>
      </c>
      <c r="J66" s="240" t="s">
        <v>80</v>
      </c>
      <c r="K66" s="241"/>
      <c r="L66" s="63" t="s">
        <v>81</v>
      </c>
      <c r="M66" s="46"/>
      <c r="N66" s="31"/>
      <c r="O66" s="32"/>
    </row>
    <row r="67" spans="2:15" ht="22.5" customHeight="1">
      <c r="B67" s="8"/>
      <c r="C67" s="15"/>
      <c r="D67" s="259" t="s">
        <v>78</v>
      </c>
      <c r="E67" s="260"/>
      <c r="F67" s="260"/>
      <c r="G67" s="260"/>
      <c r="H67" s="261"/>
      <c r="I67" s="272"/>
      <c r="J67" s="273" t="s">
        <v>80</v>
      </c>
      <c r="K67" s="274"/>
      <c r="L67" s="63" t="s">
        <v>81</v>
      </c>
      <c r="M67" s="46"/>
      <c r="N67" s="31"/>
      <c r="O67" s="32"/>
    </row>
    <row r="68" spans="2:15" ht="22.5" customHeight="1" thickBot="1">
      <c r="B68" s="8"/>
      <c r="C68" s="17"/>
      <c r="D68" s="205"/>
      <c r="E68" s="206"/>
      <c r="F68" s="206"/>
      <c r="G68" s="206"/>
      <c r="H68" s="206"/>
      <c r="I68" s="207"/>
      <c r="J68" s="208"/>
      <c r="K68" s="99" t="s">
        <v>4</v>
      </c>
      <c r="L68" s="36">
        <f>SUM(L66:L67)</f>
        <v>0</v>
      </c>
      <c r="M68" s="46"/>
      <c r="N68" s="31"/>
      <c r="O68" s="32"/>
    </row>
    <row r="69" spans="2:15" ht="22.5" customHeight="1">
      <c r="B69" s="8"/>
      <c r="C69" s="279" t="s">
        <v>146</v>
      </c>
      <c r="D69" s="280"/>
      <c r="E69" s="280"/>
      <c r="F69" s="280"/>
      <c r="G69" s="280"/>
      <c r="H69" s="281"/>
      <c r="I69" s="50"/>
      <c r="J69" s="275"/>
      <c r="K69" s="147"/>
      <c r="L69" s="42"/>
      <c r="M69" s="66"/>
      <c r="N69" s="43"/>
      <c r="O69" s="44"/>
    </row>
    <row r="70" spans="2:15" ht="22.5" customHeight="1" thickBot="1">
      <c r="B70" s="8"/>
      <c r="C70" s="94"/>
      <c r="D70" s="276"/>
      <c r="E70" s="277"/>
      <c r="F70" s="277"/>
      <c r="G70" s="277"/>
      <c r="H70" s="277"/>
      <c r="I70" s="277"/>
      <c r="J70" s="278"/>
      <c r="K70" s="98" t="s">
        <v>4</v>
      </c>
      <c r="L70" s="95">
        <f>SUM(L69:L69)</f>
        <v>0</v>
      </c>
      <c r="M70" s="88"/>
      <c r="N70" s="85"/>
      <c r="O70" s="84"/>
    </row>
    <row r="71" spans="2:15" ht="22.5" customHeight="1" thickTop="1" thickBot="1">
      <c r="C71" s="46"/>
      <c r="D71" s="46"/>
      <c r="E71" s="46"/>
      <c r="F71" s="46"/>
      <c r="G71" s="46"/>
      <c r="H71" s="46"/>
      <c r="I71" s="28"/>
      <c r="J71" s="46"/>
      <c r="K71" s="14" t="s">
        <v>6</v>
      </c>
      <c r="L71" s="9">
        <f>L42+L48+L58+L64+L68+L70</f>
        <v>0</v>
      </c>
      <c r="M71" s="48"/>
      <c r="N71" s="37"/>
      <c r="O71" s="48"/>
    </row>
    <row r="72" spans="2:15" ht="34.5" customHeight="1" thickTop="1">
      <c r="B72" s="47"/>
      <c r="C72" s="47"/>
      <c r="D72" s="47"/>
      <c r="E72" s="47"/>
      <c r="F72" s="47"/>
      <c r="G72" s="6"/>
      <c r="H72" s="6"/>
      <c r="I72" s="6"/>
      <c r="J72" s="6"/>
      <c r="K72" s="6"/>
      <c r="L72" s="53"/>
      <c r="M72" s="53"/>
      <c r="N72" s="6"/>
      <c r="O72" s="6"/>
    </row>
    <row r="73" spans="2:15" ht="34.5" customHeight="1" thickBot="1">
      <c r="B73" s="108" t="s">
        <v>147</v>
      </c>
      <c r="C73" s="108"/>
      <c r="D73" s="108"/>
      <c r="E73" s="108"/>
      <c r="F73" s="108"/>
      <c r="G73" s="6"/>
      <c r="H73" s="6"/>
      <c r="I73" s="6"/>
      <c r="J73" s="6"/>
      <c r="K73" s="6"/>
      <c r="L73" s="53"/>
      <c r="M73" s="53"/>
      <c r="N73" s="6"/>
      <c r="O73" s="6"/>
    </row>
    <row r="74" spans="2:15" ht="24.75" customHeight="1" thickTop="1">
      <c r="B74" s="8"/>
      <c r="C74" s="132" t="s">
        <v>10</v>
      </c>
      <c r="D74" s="133"/>
      <c r="E74" s="133"/>
      <c r="F74" s="133"/>
      <c r="G74" s="133"/>
      <c r="H74" s="133"/>
      <c r="I74" s="199"/>
      <c r="J74" s="201" t="s">
        <v>22</v>
      </c>
      <c r="K74" s="202"/>
      <c r="L74" s="203"/>
      <c r="M74" s="138" t="s">
        <v>19</v>
      </c>
      <c r="N74" s="133"/>
      <c r="O74" s="140"/>
    </row>
    <row r="75" spans="2:15" ht="24" thickBot="1">
      <c r="B75" s="8"/>
      <c r="C75" s="135"/>
      <c r="D75" s="136"/>
      <c r="E75" s="136"/>
      <c r="F75" s="136"/>
      <c r="G75" s="136"/>
      <c r="H75" s="136"/>
      <c r="I75" s="200"/>
      <c r="J75" s="143" t="s">
        <v>23</v>
      </c>
      <c r="K75" s="144"/>
      <c r="L75" s="34" t="s">
        <v>0</v>
      </c>
      <c r="M75" s="172"/>
      <c r="N75" s="136"/>
      <c r="O75" s="142"/>
    </row>
    <row r="76" spans="2:15" ht="22.5" customHeight="1">
      <c r="B76" s="8"/>
      <c r="C76" s="229" t="s">
        <v>148</v>
      </c>
      <c r="D76" s="230"/>
      <c r="E76" s="230"/>
      <c r="F76" s="230"/>
      <c r="G76" s="230"/>
      <c r="H76" s="230"/>
      <c r="I76" s="231"/>
      <c r="J76" s="211"/>
      <c r="K76" s="212"/>
      <c r="L76" s="12"/>
      <c r="M76" s="67"/>
      <c r="N76" s="26"/>
      <c r="O76" s="33"/>
    </row>
    <row r="77" spans="2:15" ht="22.5" customHeight="1">
      <c r="B77" s="8"/>
      <c r="C77" s="266"/>
      <c r="D77" s="267"/>
      <c r="E77" s="267"/>
      <c r="F77" s="267"/>
      <c r="G77" s="267"/>
      <c r="H77" s="267"/>
      <c r="I77" s="268"/>
      <c r="J77" s="211"/>
      <c r="K77" s="212"/>
      <c r="L77" s="61"/>
      <c r="M77" s="68"/>
      <c r="N77" s="69"/>
      <c r="O77" s="70"/>
    </row>
    <row r="78" spans="2:15" ht="22.5" customHeight="1">
      <c r="B78" s="8"/>
      <c r="C78" s="266"/>
      <c r="D78" s="267"/>
      <c r="E78" s="267"/>
      <c r="F78" s="267"/>
      <c r="G78" s="267"/>
      <c r="H78" s="267"/>
      <c r="I78" s="268"/>
      <c r="J78" s="192"/>
      <c r="K78" s="193"/>
      <c r="L78" s="45"/>
      <c r="M78" s="68"/>
      <c r="N78" s="69"/>
      <c r="O78" s="70"/>
    </row>
    <row r="79" spans="2:15" ht="22.5" customHeight="1">
      <c r="B79" s="8"/>
      <c r="C79" s="266"/>
      <c r="D79" s="267"/>
      <c r="E79" s="267"/>
      <c r="F79" s="267"/>
      <c r="G79" s="267"/>
      <c r="H79" s="267"/>
      <c r="I79" s="268"/>
      <c r="J79" s="209"/>
      <c r="K79" s="210"/>
      <c r="L79" s="27"/>
      <c r="M79" s="68"/>
      <c r="N79" s="69"/>
      <c r="O79" s="70"/>
    </row>
    <row r="80" spans="2:15" ht="22.5" customHeight="1" thickBot="1">
      <c r="B80" s="8"/>
      <c r="C80" s="269"/>
      <c r="D80" s="270"/>
      <c r="E80" s="270"/>
      <c r="F80" s="270"/>
      <c r="G80" s="270"/>
      <c r="H80" s="270"/>
      <c r="I80" s="271"/>
      <c r="J80" s="254"/>
      <c r="K80" s="255"/>
      <c r="L80" s="90"/>
      <c r="M80" s="45"/>
      <c r="N80" s="71"/>
      <c r="O80" s="62"/>
    </row>
    <row r="81" spans="2:15" ht="22.5" customHeight="1" thickTop="1" thickBot="1">
      <c r="B81" s="8"/>
      <c r="C81" s="97"/>
      <c r="D81" s="97"/>
      <c r="E81" s="97"/>
      <c r="F81" s="97"/>
      <c r="G81" s="97"/>
      <c r="H81" s="97"/>
      <c r="I81" s="97"/>
      <c r="J81" s="97"/>
      <c r="K81" s="37" t="s">
        <v>6</v>
      </c>
      <c r="L81" s="9">
        <f>SUM(L76:L80)</f>
        <v>0</v>
      </c>
      <c r="M81" s="48"/>
      <c r="N81" s="96"/>
      <c r="O81" s="96"/>
    </row>
    <row r="82" spans="2:15" ht="34.5" customHeight="1" thickTop="1" thickBot="1">
      <c r="B82" s="47"/>
      <c r="C82" s="47"/>
      <c r="D82" s="47"/>
      <c r="E82" s="47"/>
      <c r="F82" s="47"/>
      <c r="G82" s="6"/>
      <c r="H82" s="6"/>
      <c r="I82" s="6"/>
      <c r="J82" s="6"/>
      <c r="K82" s="6"/>
      <c r="L82" s="53"/>
      <c r="M82" s="53"/>
      <c r="N82" s="6"/>
      <c r="O82" s="6"/>
    </row>
    <row r="83" spans="2:15" ht="38.25" customHeight="1" thickTop="1" thickBot="1">
      <c r="B83" s="53"/>
      <c r="C83" s="152" t="s">
        <v>11</v>
      </c>
      <c r="D83" s="116"/>
      <c r="E83" s="116"/>
      <c r="F83" s="116"/>
      <c r="G83" s="117"/>
      <c r="H83" s="152" t="s">
        <v>79</v>
      </c>
      <c r="I83" s="116"/>
      <c r="J83" s="116"/>
      <c r="K83" s="116"/>
      <c r="L83" s="116"/>
      <c r="M83" s="116"/>
      <c r="N83" s="116"/>
      <c r="O83" s="117"/>
    </row>
    <row r="84" spans="2:15" ht="38.25" customHeight="1" thickTop="1">
      <c r="B84" s="53"/>
      <c r="C84" s="47"/>
      <c r="D84" s="47"/>
      <c r="E84" s="47"/>
      <c r="F84" s="47"/>
      <c r="G84" s="47"/>
      <c r="H84" s="47"/>
      <c r="I84" s="47"/>
      <c r="J84" s="60"/>
      <c r="K84" s="47"/>
      <c r="L84" s="47"/>
      <c r="M84" s="47"/>
      <c r="N84" s="47"/>
      <c r="O84" s="47"/>
    </row>
    <row r="85" spans="2:15" ht="34.5" customHeight="1" thickBot="1">
      <c r="B85" s="108" t="s">
        <v>149</v>
      </c>
      <c r="C85" s="108"/>
      <c r="D85" s="108"/>
      <c r="E85" s="108"/>
      <c r="F85" s="108"/>
      <c r="G85" s="108"/>
      <c r="H85" s="108"/>
      <c r="I85" s="108"/>
      <c r="J85" s="11"/>
      <c r="K85" s="6"/>
      <c r="L85" s="6"/>
      <c r="M85" s="53"/>
      <c r="N85" s="6"/>
      <c r="O85" s="1"/>
    </row>
    <row r="86" spans="2:15" ht="24" thickTop="1">
      <c r="B86" s="8"/>
      <c r="C86" s="132" t="s">
        <v>10</v>
      </c>
      <c r="D86" s="133"/>
      <c r="E86" s="133"/>
      <c r="F86" s="133"/>
      <c r="G86" s="133"/>
      <c r="H86" s="133"/>
      <c r="I86" s="199"/>
      <c r="J86" s="201" t="s">
        <v>22</v>
      </c>
      <c r="K86" s="202"/>
      <c r="L86" s="203"/>
      <c r="M86" s="138" t="s">
        <v>19</v>
      </c>
      <c r="N86" s="133"/>
      <c r="O86" s="140"/>
    </row>
    <row r="87" spans="2:15" ht="24" thickBot="1">
      <c r="B87" s="8"/>
      <c r="C87" s="135"/>
      <c r="D87" s="136"/>
      <c r="E87" s="136"/>
      <c r="F87" s="136"/>
      <c r="G87" s="136"/>
      <c r="H87" s="136"/>
      <c r="I87" s="200"/>
      <c r="J87" s="143" t="s">
        <v>23</v>
      </c>
      <c r="K87" s="144"/>
      <c r="L87" s="34" t="s">
        <v>0</v>
      </c>
      <c r="M87" s="183"/>
      <c r="N87" s="136"/>
      <c r="O87" s="142"/>
    </row>
    <row r="88" spans="2:15" s="6" customFormat="1" ht="23.4">
      <c r="B88" s="8"/>
      <c r="C88" s="175" t="s">
        <v>7</v>
      </c>
      <c r="D88" s="176"/>
      <c r="E88" s="176"/>
      <c r="F88" s="176"/>
      <c r="G88" s="176"/>
      <c r="H88" s="176"/>
      <c r="I88" s="177"/>
      <c r="J88" s="178"/>
      <c r="K88" s="179"/>
      <c r="L88" s="12"/>
      <c r="M88" s="180"/>
      <c r="N88" s="181"/>
      <c r="O88" s="182"/>
    </row>
    <row r="89" spans="2:15" s="6" customFormat="1" ht="23.4">
      <c r="B89" s="8"/>
      <c r="C89" s="189" t="s">
        <v>3</v>
      </c>
      <c r="D89" s="190"/>
      <c r="E89" s="190"/>
      <c r="F89" s="190"/>
      <c r="G89" s="190"/>
      <c r="H89" s="190"/>
      <c r="I89" s="191"/>
      <c r="J89" s="192"/>
      <c r="K89" s="193"/>
      <c r="L89" s="36"/>
      <c r="M89" s="183"/>
      <c r="N89" s="184"/>
      <c r="O89" s="185"/>
    </row>
    <row r="90" spans="2:15" s="6" customFormat="1" ht="23.4">
      <c r="B90" s="8"/>
      <c r="C90" s="189" t="s">
        <v>8</v>
      </c>
      <c r="D90" s="190"/>
      <c r="E90" s="190"/>
      <c r="F90" s="190"/>
      <c r="G90" s="190"/>
      <c r="H90" s="190"/>
      <c r="I90" s="191"/>
      <c r="J90" s="192"/>
      <c r="K90" s="193"/>
      <c r="L90" s="36"/>
      <c r="M90" s="183"/>
      <c r="N90" s="184"/>
      <c r="O90" s="185"/>
    </row>
    <row r="91" spans="2:15" s="6" customFormat="1" ht="24" thickBot="1">
      <c r="B91" s="8"/>
      <c r="C91" s="194" t="s">
        <v>332</v>
      </c>
      <c r="D91" s="195"/>
      <c r="E91" s="195"/>
      <c r="F91" s="195"/>
      <c r="G91" s="195"/>
      <c r="H91" s="195"/>
      <c r="I91" s="196"/>
      <c r="J91" s="204"/>
      <c r="K91" s="196"/>
      <c r="L91" s="10"/>
      <c r="M91" s="186"/>
      <c r="N91" s="187"/>
      <c r="O91" s="188"/>
    </row>
    <row r="92" spans="2:15" ht="20.399999999999999" thickTop="1" thickBot="1">
      <c r="I92" s="37"/>
      <c r="J92" s="48"/>
      <c r="K92" s="14" t="s">
        <v>6</v>
      </c>
      <c r="L92" s="9">
        <f>SUM(L88:L91)</f>
        <v>0</v>
      </c>
      <c r="M92" s="15"/>
      <c r="N92" s="28"/>
      <c r="O92" s="48"/>
    </row>
    <row r="93" spans="2:15" ht="19.8" thickTop="1">
      <c r="I93" s="28"/>
      <c r="J93" s="46"/>
      <c r="K93" s="28"/>
      <c r="L93" s="46"/>
      <c r="M93" s="46"/>
      <c r="N93" s="28"/>
      <c r="O93" s="46"/>
    </row>
    <row r="94" spans="2:15" ht="19.2">
      <c r="I94" s="28"/>
      <c r="J94" s="46"/>
      <c r="K94" s="28"/>
      <c r="L94" s="46"/>
      <c r="M94" s="46"/>
      <c r="N94" s="28"/>
      <c r="O94" s="46"/>
    </row>
    <row r="95" spans="2:15" ht="22.5" customHeight="1">
      <c r="B95" s="197" t="s">
        <v>63</v>
      </c>
      <c r="C95" s="197"/>
      <c r="D95" s="197"/>
      <c r="E95" s="54"/>
      <c r="F95" s="55"/>
      <c r="G95" s="54"/>
      <c r="H95" s="54"/>
      <c r="I95" s="54"/>
      <c r="J95" s="54"/>
      <c r="K95" s="54"/>
      <c r="L95" s="54"/>
      <c r="M95" s="54"/>
      <c r="N95" s="56"/>
      <c r="O95" s="1"/>
    </row>
    <row r="96" spans="2:15" ht="45" customHeight="1">
      <c r="B96" s="198" t="s">
        <v>303</v>
      </c>
      <c r="C96" s="198"/>
      <c r="D96" s="198"/>
      <c r="E96" s="198"/>
      <c r="F96" s="198"/>
      <c r="G96" s="198"/>
      <c r="H96" s="198"/>
      <c r="I96" s="198"/>
      <c r="J96" s="198"/>
      <c r="K96" s="198"/>
      <c r="L96" s="198"/>
      <c r="M96" s="198"/>
      <c r="N96" s="198"/>
      <c r="O96" s="198"/>
    </row>
    <row r="97" spans="2:15" ht="45" customHeight="1">
      <c r="B97" s="198" t="s">
        <v>302</v>
      </c>
      <c r="C97" s="198"/>
      <c r="D97" s="198"/>
      <c r="E97" s="198"/>
      <c r="F97" s="198"/>
      <c r="G97" s="198"/>
      <c r="H97" s="198"/>
      <c r="I97" s="198"/>
      <c r="J97" s="198"/>
      <c r="K97" s="198"/>
      <c r="L97" s="198"/>
      <c r="M97" s="198"/>
      <c r="N97" s="198"/>
      <c r="O97" s="198"/>
    </row>
    <row r="99" spans="2:15" s="13" customFormat="1" ht="33.75" customHeight="1">
      <c r="C99" s="146" t="s">
        <v>17</v>
      </c>
      <c r="D99" s="146"/>
      <c r="E99" s="146"/>
      <c r="F99" s="146"/>
      <c r="L99" s="30"/>
      <c r="M99" s="30"/>
      <c r="O99" s="30"/>
    </row>
    <row r="100" spans="2:15" s="13" customFormat="1" ht="33.75" customHeight="1">
      <c r="C100" s="22"/>
      <c r="D100" s="146" t="s">
        <v>18</v>
      </c>
      <c r="E100" s="146"/>
      <c r="F100" s="146"/>
      <c r="G100" s="146"/>
      <c r="H100" s="146"/>
      <c r="I100" s="146"/>
      <c r="J100" s="146"/>
      <c r="K100" s="146"/>
      <c r="L100" s="146"/>
      <c r="M100" s="146"/>
      <c r="N100" s="146"/>
      <c r="O100" s="146"/>
    </row>
  </sheetData>
  <mergeCells count="134">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3:O23"/>
    <mergeCell ref="B24:F24"/>
    <mergeCell ref="C25:H26"/>
    <mergeCell ref="I25:I26"/>
    <mergeCell ref="J25:L25"/>
    <mergeCell ref="M25:O26"/>
    <mergeCell ref="J26:K26"/>
    <mergeCell ref="C90:I90"/>
    <mergeCell ref="J90:K90"/>
    <mergeCell ref="C91:I91"/>
    <mergeCell ref="J91:K91"/>
    <mergeCell ref="C99:F99"/>
    <mergeCell ref="D100:O100"/>
    <mergeCell ref="C86:I87"/>
    <mergeCell ref="J86:L86"/>
    <mergeCell ref="M86:O87"/>
    <mergeCell ref="J87:K87"/>
    <mergeCell ref="C88:I88"/>
    <mergeCell ref="J88:K88"/>
    <mergeCell ref="M88:O91"/>
    <mergeCell ref="C89:I89"/>
    <mergeCell ref="J89:K89"/>
    <mergeCell ref="B95:D95"/>
    <mergeCell ref="B96:O96"/>
    <mergeCell ref="B97:O97"/>
    <mergeCell ref="C27:H29"/>
    <mergeCell ref="I27:I29"/>
    <mergeCell ref="J27:K27"/>
    <mergeCell ref="J28:K28"/>
    <mergeCell ref="J29:K29"/>
    <mergeCell ref="C30:H32"/>
    <mergeCell ref="I30:I32"/>
    <mergeCell ref="J30:K30"/>
    <mergeCell ref="J31:K31"/>
    <mergeCell ref="J32:K32"/>
    <mergeCell ref="B35:F35"/>
    <mergeCell ref="C36:H37"/>
    <mergeCell ref="I36:I37"/>
    <mergeCell ref="J36:L36"/>
    <mergeCell ref="M36:O37"/>
    <mergeCell ref="J37:K37"/>
    <mergeCell ref="C38:H38"/>
    <mergeCell ref="J38:L38"/>
    <mergeCell ref="D39:H39"/>
    <mergeCell ref="J39:K39"/>
    <mergeCell ref="D40:H40"/>
    <mergeCell ref="J40:K40"/>
    <mergeCell ref="D41:H41"/>
    <mergeCell ref="J41:K41"/>
    <mergeCell ref="D42:J42"/>
    <mergeCell ref="C43:H43"/>
    <mergeCell ref="J43:L43"/>
    <mergeCell ref="D44:H44"/>
    <mergeCell ref="J44:K44"/>
    <mergeCell ref="D45:H46"/>
    <mergeCell ref="I45:I46"/>
    <mergeCell ref="J45:K46"/>
    <mergeCell ref="L45:L46"/>
    <mergeCell ref="D47:H47"/>
    <mergeCell ref="J47:K47"/>
    <mergeCell ref="D48:J48"/>
    <mergeCell ref="C49:H49"/>
    <mergeCell ref="J49:L49"/>
    <mergeCell ref="D50:H50"/>
    <mergeCell ref="J50:K50"/>
    <mergeCell ref="D51:H55"/>
    <mergeCell ref="I51:I55"/>
    <mergeCell ref="J51:K51"/>
    <mergeCell ref="J52:K52"/>
    <mergeCell ref="J53:K53"/>
    <mergeCell ref="J54:K54"/>
    <mergeCell ref="J55:K55"/>
    <mergeCell ref="D56:H56"/>
    <mergeCell ref="J56:K56"/>
    <mergeCell ref="D57:H57"/>
    <mergeCell ref="J57:K57"/>
    <mergeCell ref="D58:J58"/>
    <mergeCell ref="C59:H59"/>
    <mergeCell ref="J59:L59"/>
    <mergeCell ref="D60:H60"/>
    <mergeCell ref="J60:K60"/>
    <mergeCell ref="D61:H62"/>
    <mergeCell ref="I61:I62"/>
    <mergeCell ref="J61:K62"/>
    <mergeCell ref="L61:L62"/>
    <mergeCell ref="D63:H63"/>
    <mergeCell ref="J63:K63"/>
    <mergeCell ref="D64:J64"/>
    <mergeCell ref="C65:H65"/>
    <mergeCell ref="J65:L65"/>
    <mergeCell ref="D66:H66"/>
    <mergeCell ref="I66:I67"/>
    <mergeCell ref="J66:K66"/>
    <mergeCell ref="D67:H67"/>
    <mergeCell ref="J67:K67"/>
    <mergeCell ref="D68:J68"/>
    <mergeCell ref="C69:H69"/>
    <mergeCell ref="J69:K69"/>
    <mergeCell ref="C83:G83"/>
    <mergeCell ref="H83:O83"/>
    <mergeCell ref="B85:I85"/>
    <mergeCell ref="D70:J70"/>
    <mergeCell ref="B73:F73"/>
    <mergeCell ref="C74:I75"/>
    <mergeCell ref="J74:L74"/>
    <mergeCell ref="M74:O75"/>
    <mergeCell ref="J75:K75"/>
    <mergeCell ref="C76:I80"/>
    <mergeCell ref="J76:K76"/>
    <mergeCell ref="J77:K77"/>
    <mergeCell ref="J78:K78"/>
    <mergeCell ref="J79:K79"/>
    <mergeCell ref="J80:K80"/>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1:R100"/>
  <sheetViews>
    <sheetView view="pageBreakPreview" topLeftCell="A39" zoomScale="50" zoomScaleNormal="100" zoomScaleSheetLayoutView="50" workbookViewId="0">
      <selection activeCell="A56" sqref="A56:XFD56"/>
    </sheetView>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56</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269</v>
      </c>
      <c r="D27" s="246"/>
      <c r="E27" s="246"/>
      <c r="F27" s="246"/>
      <c r="G27" s="246"/>
      <c r="H27" s="247"/>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267</v>
      </c>
      <c r="D30" s="249"/>
      <c r="E30" s="249"/>
      <c r="F30" s="249"/>
      <c r="G30" s="249"/>
      <c r="H30" s="250"/>
      <c r="I30" s="288"/>
      <c r="J30" s="209"/>
      <c r="K30" s="210"/>
      <c r="L30" s="27"/>
      <c r="M30" s="68"/>
      <c r="N30" s="69"/>
      <c r="O30" s="70"/>
    </row>
    <row r="31" spans="2:15" ht="22.5" customHeight="1">
      <c r="B31" s="8"/>
      <c r="C31" s="248"/>
      <c r="D31" s="249"/>
      <c r="E31" s="249"/>
      <c r="F31" s="249"/>
      <c r="G31" s="249"/>
      <c r="H31" s="250"/>
      <c r="I31" s="288"/>
      <c r="J31" s="192"/>
      <c r="K31" s="193"/>
      <c r="L31" s="45"/>
      <c r="M31" s="68"/>
      <c r="N31" s="69"/>
      <c r="O31" s="70"/>
    </row>
    <row r="32" spans="2:15" ht="22.5" customHeight="1" thickBot="1">
      <c r="B32" s="8"/>
      <c r="C32" s="283"/>
      <c r="D32" s="284"/>
      <c r="E32" s="284"/>
      <c r="F32" s="284"/>
      <c r="G32" s="284"/>
      <c r="H32" s="285"/>
      <c r="I32" s="289"/>
      <c r="J32" s="254"/>
      <c r="K32" s="255"/>
      <c r="L32" s="90"/>
      <c r="M32" s="45"/>
      <c r="N32" s="71"/>
      <c r="O32" s="62"/>
    </row>
    <row r="33" spans="2:15" ht="22.5" customHeight="1" thickTop="1" thickBot="1">
      <c r="B33" s="8"/>
      <c r="C33" s="97"/>
      <c r="D33" s="97"/>
      <c r="E33" s="97"/>
      <c r="F33" s="97"/>
      <c r="G33" s="97"/>
      <c r="H33" s="97"/>
      <c r="I33" s="97"/>
      <c r="J33" s="97"/>
      <c r="K33" s="37" t="s">
        <v>6</v>
      </c>
      <c r="L33" s="9">
        <f>SUM(L27:L32)</f>
        <v>0</v>
      </c>
      <c r="M33" s="48"/>
      <c r="N33" s="96"/>
      <c r="O33" s="96"/>
    </row>
    <row r="34" spans="2:15" ht="34.5" customHeight="1" thickTop="1">
      <c r="B34" s="47"/>
      <c r="C34" s="47"/>
      <c r="D34" s="47"/>
      <c r="E34" s="47"/>
      <c r="F34" s="47"/>
      <c r="G34" s="6"/>
      <c r="H34" s="6"/>
      <c r="I34" s="6"/>
      <c r="J34" s="6"/>
      <c r="K34" s="6"/>
      <c r="L34" s="53"/>
      <c r="M34" s="53"/>
      <c r="N34" s="6"/>
      <c r="O34" s="6"/>
    </row>
    <row r="35" spans="2:15" ht="34.5" customHeight="1" thickBot="1">
      <c r="B35" s="108" t="s">
        <v>125</v>
      </c>
      <c r="C35" s="108"/>
      <c r="D35" s="108"/>
      <c r="E35" s="108"/>
      <c r="F35" s="108"/>
      <c r="G35" s="6"/>
      <c r="H35" s="6"/>
      <c r="I35" s="6"/>
      <c r="J35" s="6"/>
      <c r="K35" s="6"/>
      <c r="L35" s="53"/>
      <c r="M35" s="53"/>
      <c r="N35" s="6"/>
      <c r="O35" s="6"/>
    </row>
    <row r="36" spans="2:15" ht="24.75" customHeight="1" thickTop="1">
      <c r="B36" s="8"/>
      <c r="C36" s="132" t="s">
        <v>10</v>
      </c>
      <c r="D36" s="133"/>
      <c r="E36" s="133"/>
      <c r="F36" s="133"/>
      <c r="G36" s="133"/>
      <c r="H36" s="199"/>
      <c r="I36" s="227" t="s">
        <v>5</v>
      </c>
      <c r="J36" s="201" t="s">
        <v>22</v>
      </c>
      <c r="K36" s="202"/>
      <c r="L36" s="203"/>
      <c r="M36" s="138" t="s">
        <v>19</v>
      </c>
      <c r="N36" s="133"/>
      <c r="O36" s="140"/>
    </row>
    <row r="37" spans="2:15" ht="24" thickBot="1">
      <c r="B37" s="8"/>
      <c r="C37" s="135"/>
      <c r="D37" s="136"/>
      <c r="E37" s="136"/>
      <c r="F37" s="136"/>
      <c r="G37" s="136"/>
      <c r="H37" s="200"/>
      <c r="I37" s="228"/>
      <c r="J37" s="143" t="s">
        <v>23</v>
      </c>
      <c r="K37" s="144"/>
      <c r="L37" s="34" t="s">
        <v>0</v>
      </c>
      <c r="M37" s="172"/>
      <c r="N37" s="136"/>
      <c r="O37" s="142"/>
    </row>
    <row r="38" spans="2:15" ht="22.5" customHeight="1">
      <c r="B38" s="8"/>
      <c r="C38" s="160" t="s">
        <v>134</v>
      </c>
      <c r="D38" s="161"/>
      <c r="E38" s="161"/>
      <c r="F38" s="161"/>
      <c r="G38" s="161"/>
      <c r="H38" s="238"/>
      <c r="I38" s="29"/>
      <c r="J38" s="232"/>
      <c r="K38" s="233"/>
      <c r="L38" s="233"/>
      <c r="M38" s="46"/>
      <c r="N38" s="31"/>
      <c r="O38" s="32"/>
    </row>
    <row r="39" spans="2:15" ht="22.5" customHeight="1">
      <c r="B39" s="8"/>
      <c r="C39" s="15"/>
      <c r="D39" s="192" t="s">
        <v>135</v>
      </c>
      <c r="E39" s="239"/>
      <c r="F39" s="239"/>
      <c r="G39" s="239"/>
      <c r="H39" s="193"/>
      <c r="I39" s="64" t="s">
        <v>81</v>
      </c>
      <c r="J39" s="240" t="s">
        <v>80</v>
      </c>
      <c r="K39" s="241"/>
      <c r="L39" s="63" t="s">
        <v>81</v>
      </c>
      <c r="M39" s="91"/>
      <c r="N39" s="92"/>
      <c r="O39" s="93"/>
    </row>
    <row r="40" spans="2:15" ht="22.5" customHeight="1">
      <c r="B40" s="8"/>
      <c r="C40" s="15"/>
      <c r="D40" s="221" t="s">
        <v>136</v>
      </c>
      <c r="E40" s="222"/>
      <c r="F40" s="222"/>
      <c r="G40" s="222"/>
      <c r="H40" s="222"/>
      <c r="I40" s="50"/>
      <c r="J40" s="243"/>
      <c r="K40" s="244"/>
      <c r="L40" s="50"/>
      <c r="M40" s="91"/>
      <c r="N40" s="92"/>
      <c r="O40" s="93"/>
    </row>
    <row r="41" spans="2:15" ht="22.5" customHeight="1">
      <c r="B41" s="8"/>
      <c r="C41" s="16"/>
      <c r="D41" s="215" t="s">
        <v>293</v>
      </c>
      <c r="E41" s="216"/>
      <c r="F41" s="216"/>
      <c r="G41" s="216"/>
      <c r="H41" s="216"/>
      <c r="I41" s="36"/>
      <c r="J41" s="192"/>
      <c r="K41" s="193"/>
      <c r="L41" s="36"/>
      <c r="M41" s="46"/>
      <c r="N41" s="31"/>
      <c r="O41" s="32"/>
    </row>
    <row r="42" spans="2:15" ht="22.5" customHeight="1" thickBot="1">
      <c r="B42" s="8"/>
      <c r="C42" s="49"/>
      <c r="D42" s="205"/>
      <c r="E42" s="206"/>
      <c r="F42" s="206"/>
      <c r="G42" s="206"/>
      <c r="H42" s="206"/>
      <c r="I42" s="206"/>
      <c r="J42" s="242"/>
      <c r="K42" s="38" t="s">
        <v>4</v>
      </c>
      <c r="L42" s="51">
        <f>SUM(L39:L41)</f>
        <v>0</v>
      </c>
      <c r="M42" s="46"/>
      <c r="N42" s="31"/>
      <c r="O42" s="32"/>
    </row>
    <row r="43" spans="2:15" ht="22.5" customHeight="1">
      <c r="B43" s="8"/>
      <c r="C43" s="229" t="s">
        <v>137</v>
      </c>
      <c r="D43" s="230"/>
      <c r="E43" s="230"/>
      <c r="F43" s="230"/>
      <c r="G43" s="230"/>
      <c r="H43" s="231"/>
      <c r="I43" s="89"/>
      <c r="J43" s="232"/>
      <c r="K43" s="233"/>
      <c r="L43" s="234"/>
      <c r="M43" s="46"/>
      <c r="N43" s="31"/>
      <c r="O43" s="32"/>
    </row>
    <row r="44" spans="2:15" ht="22.5" customHeight="1">
      <c r="B44" s="8"/>
      <c r="C44" s="15"/>
      <c r="D44" s="215" t="s">
        <v>24</v>
      </c>
      <c r="E44" s="216"/>
      <c r="F44" s="216"/>
      <c r="G44" s="216"/>
      <c r="H44" s="217"/>
      <c r="I44" s="50"/>
      <c r="J44" s="147"/>
      <c r="K44" s="147"/>
      <c r="L44" s="36"/>
      <c r="M44" s="46"/>
      <c r="N44" s="31"/>
      <c r="O44" s="32"/>
    </row>
    <row r="45" spans="2:15" ht="22.5" customHeight="1">
      <c r="B45" s="8"/>
      <c r="C45" s="15"/>
      <c r="D45" s="221" t="s">
        <v>138</v>
      </c>
      <c r="E45" s="222"/>
      <c r="F45" s="222"/>
      <c r="G45" s="222"/>
      <c r="H45" s="223"/>
      <c r="I45" s="213"/>
      <c r="J45" s="235"/>
      <c r="K45" s="191"/>
      <c r="L45" s="213"/>
      <c r="M45" s="46"/>
      <c r="N45" s="31"/>
      <c r="O45" s="32"/>
    </row>
    <row r="46" spans="2:15" ht="22.5" customHeight="1">
      <c r="B46" s="8"/>
      <c r="C46" s="15"/>
      <c r="D46" s="224"/>
      <c r="E46" s="225"/>
      <c r="F46" s="225"/>
      <c r="G46" s="225"/>
      <c r="H46" s="226"/>
      <c r="I46" s="214"/>
      <c r="J46" s="236"/>
      <c r="K46" s="237"/>
      <c r="L46" s="214"/>
      <c r="M46" s="46"/>
      <c r="N46" s="31"/>
      <c r="O46" s="32"/>
    </row>
    <row r="47" spans="2:15" ht="22.5" customHeight="1">
      <c r="B47" s="8"/>
      <c r="C47" s="15"/>
      <c r="D47" s="218" t="s">
        <v>139</v>
      </c>
      <c r="E47" s="219"/>
      <c r="F47" s="219"/>
      <c r="G47" s="219"/>
      <c r="H47" s="220"/>
      <c r="I47" s="50"/>
      <c r="J47" s="147"/>
      <c r="K47" s="147"/>
      <c r="L47" s="36"/>
      <c r="M47" s="46"/>
      <c r="N47" s="31"/>
      <c r="O47" s="32"/>
    </row>
    <row r="48" spans="2:15" ht="22.5" customHeight="1" thickBot="1">
      <c r="B48" s="8"/>
      <c r="C48" s="17"/>
      <c r="D48" s="205"/>
      <c r="E48" s="206"/>
      <c r="F48" s="206"/>
      <c r="G48" s="206"/>
      <c r="H48" s="206"/>
      <c r="I48" s="207"/>
      <c r="J48" s="208"/>
      <c r="K48" s="38" t="s">
        <v>4</v>
      </c>
      <c r="L48" s="51">
        <f>SUM(L44:L47)</f>
        <v>0</v>
      </c>
      <c r="M48" s="46"/>
      <c r="N48" s="31"/>
      <c r="O48" s="32"/>
    </row>
    <row r="49" spans="2:15" ht="22.5" customHeight="1">
      <c r="B49" s="8"/>
      <c r="C49" s="229" t="s">
        <v>140</v>
      </c>
      <c r="D49" s="230"/>
      <c r="E49" s="230"/>
      <c r="F49" s="230"/>
      <c r="G49" s="230"/>
      <c r="H49" s="231"/>
      <c r="I49" s="89"/>
      <c r="J49" s="232"/>
      <c r="K49" s="233"/>
      <c r="L49" s="234"/>
      <c r="M49" s="46"/>
      <c r="N49" s="31"/>
      <c r="O49" s="32"/>
    </row>
    <row r="50" spans="2:15" ht="22.5" customHeight="1">
      <c r="B50" s="8"/>
      <c r="C50" s="15"/>
      <c r="D50" s="215" t="s">
        <v>141</v>
      </c>
      <c r="E50" s="216"/>
      <c r="F50" s="216"/>
      <c r="G50" s="216"/>
      <c r="H50" s="217"/>
      <c r="I50" s="50"/>
      <c r="J50" s="147"/>
      <c r="K50" s="147"/>
      <c r="L50" s="36"/>
      <c r="M50" s="46"/>
      <c r="N50" s="31"/>
      <c r="O50" s="32"/>
    </row>
    <row r="51" spans="2:15" ht="22.5" customHeight="1">
      <c r="B51" s="8"/>
      <c r="C51" s="15"/>
      <c r="D51" s="221" t="s">
        <v>156</v>
      </c>
      <c r="E51" s="222"/>
      <c r="F51" s="222"/>
      <c r="G51" s="222"/>
      <c r="H51" s="223"/>
      <c r="I51" s="213"/>
      <c r="J51" s="147"/>
      <c r="K51" s="147"/>
      <c r="L51" s="36"/>
      <c r="M51" s="46"/>
      <c r="N51" s="22"/>
      <c r="O51" s="32"/>
    </row>
    <row r="52" spans="2:15" ht="22.5" customHeight="1">
      <c r="B52" s="8"/>
      <c r="C52" s="15"/>
      <c r="D52" s="262"/>
      <c r="E52" s="263"/>
      <c r="F52" s="263"/>
      <c r="G52" s="263"/>
      <c r="H52" s="264"/>
      <c r="I52" s="265"/>
      <c r="J52" s="147"/>
      <c r="K52" s="147"/>
      <c r="L52" s="36"/>
      <c r="M52" s="46"/>
      <c r="N52" s="31"/>
      <c r="O52" s="32"/>
    </row>
    <row r="53" spans="2:15" ht="22.5" customHeight="1">
      <c r="B53" s="8"/>
      <c r="C53" s="15"/>
      <c r="D53" s="262"/>
      <c r="E53" s="263"/>
      <c r="F53" s="263"/>
      <c r="G53" s="263"/>
      <c r="H53" s="264"/>
      <c r="I53" s="265"/>
      <c r="J53" s="147"/>
      <c r="K53" s="147"/>
      <c r="L53" s="36"/>
      <c r="M53" s="46"/>
      <c r="N53" s="31"/>
      <c r="O53" s="32"/>
    </row>
    <row r="54" spans="2:15" ht="22.5" customHeight="1">
      <c r="B54" s="8"/>
      <c r="C54" s="15"/>
      <c r="D54" s="262"/>
      <c r="E54" s="263"/>
      <c r="F54" s="263"/>
      <c r="G54" s="263"/>
      <c r="H54" s="264"/>
      <c r="I54" s="265"/>
      <c r="J54" s="147"/>
      <c r="K54" s="147"/>
      <c r="L54" s="36"/>
      <c r="M54" s="46"/>
      <c r="N54" s="31"/>
      <c r="O54" s="32"/>
    </row>
    <row r="55" spans="2:15" ht="22.5" customHeight="1">
      <c r="B55" s="8"/>
      <c r="C55" s="15"/>
      <c r="D55" s="224"/>
      <c r="E55" s="225"/>
      <c r="F55" s="225"/>
      <c r="G55" s="225"/>
      <c r="H55" s="226"/>
      <c r="I55" s="214"/>
      <c r="J55" s="147"/>
      <c r="K55" s="147"/>
      <c r="L55" s="36"/>
      <c r="M55" s="46"/>
      <c r="N55" s="31"/>
      <c r="O55" s="32"/>
    </row>
    <row r="56" spans="2:15" ht="22.5" customHeight="1">
      <c r="B56" s="8"/>
      <c r="C56" s="15"/>
      <c r="D56" s="218" t="s">
        <v>96</v>
      </c>
      <c r="E56" s="219"/>
      <c r="F56" s="219"/>
      <c r="G56" s="219"/>
      <c r="H56" s="220"/>
      <c r="I56" s="50"/>
      <c r="J56" s="147"/>
      <c r="K56" s="147"/>
      <c r="L56" s="36"/>
      <c r="M56" s="46"/>
      <c r="N56" s="31"/>
      <c r="O56" s="32"/>
    </row>
    <row r="57" spans="2:15" ht="22.5" customHeight="1">
      <c r="B57" s="8"/>
      <c r="C57" s="15"/>
      <c r="D57" s="218" t="s">
        <v>143</v>
      </c>
      <c r="E57" s="219"/>
      <c r="F57" s="219"/>
      <c r="G57" s="219"/>
      <c r="H57" s="220"/>
      <c r="I57" s="50"/>
      <c r="J57" s="147"/>
      <c r="K57" s="147"/>
      <c r="L57" s="36"/>
      <c r="M57" s="46"/>
      <c r="N57" s="31"/>
      <c r="O57" s="32"/>
    </row>
    <row r="58" spans="2:15" ht="22.5" customHeight="1" thickBot="1">
      <c r="B58" s="8"/>
      <c r="C58" s="17"/>
      <c r="D58" s="205"/>
      <c r="E58" s="206"/>
      <c r="F58" s="206"/>
      <c r="G58" s="206"/>
      <c r="H58" s="206"/>
      <c r="I58" s="207"/>
      <c r="J58" s="208"/>
      <c r="K58" s="38" t="s">
        <v>4</v>
      </c>
      <c r="L58" s="51">
        <f>SUM(L50:L57)</f>
        <v>0</v>
      </c>
      <c r="M58" s="46"/>
      <c r="N58" s="31"/>
      <c r="O58" s="32"/>
    </row>
    <row r="59" spans="2:15" ht="22.5" customHeight="1">
      <c r="B59" s="8"/>
      <c r="C59" s="229" t="s">
        <v>145</v>
      </c>
      <c r="D59" s="230"/>
      <c r="E59" s="230"/>
      <c r="F59" s="230"/>
      <c r="G59" s="230"/>
      <c r="H59" s="231"/>
      <c r="I59" s="89"/>
      <c r="J59" s="232"/>
      <c r="K59" s="233"/>
      <c r="L59" s="234"/>
      <c r="M59" s="46"/>
      <c r="N59" s="31"/>
      <c r="O59" s="32"/>
    </row>
    <row r="60" spans="2:15" ht="22.5" customHeight="1">
      <c r="B60" s="8"/>
      <c r="C60" s="15"/>
      <c r="D60" s="215" t="s">
        <v>158</v>
      </c>
      <c r="E60" s="216"/>
      <c r="F60" s="216"/>
      <c r="G60" s="216"/>
      <c r="H60" s="217"/>
      <c r="I60" s="50"/>
      <c r="J60" s="147"/>
      <c r="K60" s="147"/>
      <c r="L60" s="36"/>
      <c r="M60" s="46"/>
      <c r="N60" s="31"/>
      <c r="O60" s="32"/>
    </row>
    <row r="61" spans="2:15" ht="22.5" customHeight="1">
      <c r="B61" s="8"/>
      <c r="C61" s="15"/>
      <c r="D61" s="221" t="s">
        <v>25</v>
      </c>
      <c r="E61" s="222"/>
      <c r="F61" s="222"/>
      <c r="G61" s="222"/>
      <c r="H61" s="223"/>
      <c r="I61" s="213"/>
      <c r="J61" s="235"/>
      <c r="K61" s="191"/>
      <c r="L61" s="213"/>
      <c r="M61" s="46"/>
      <c r="N61" s="31"/>
      <c r="O61" s="32"/>
    </row>
    <row r="62" spans="2:15" ht="22.5" customHeight="1">
      <c r="B62" s="8"/>
      <c r="C62" s="15"/>
      <c r="D62" s="224"/>
      <c r="E62" s="225"/>
      <c r="F62" s="225"/>
      <c r="G62" s="225"/>
      <c r="H62" s="226"/>
      <c r="I62" s="214"/>
      <c r="J62" s="236"/>
      <c r="K62" s="237"/>
      <c r="L62" s="214"/>
      <c r="M62" s="46"/>
      <c r="N62" s="31"/>
      <c r="O62" s="32"/>
    </row>
    <row r="63" spans="2:15" ht="22.5" customHeight="1">
      <c r="B63" s="8"/>
      <c r="C63" s="15"/>
      <c r="D63" s="215" t="s">
        <v>159</v>
      </c>
      <c r="E63" s="216"/>
      <c r="F63" s="216"/>
      <c r="G63" s="216"/>
      <c r="H63" s="217"/>
      <c r="I63" s="50"/>
      <c r="J63" s="147"/>
      <c r="K63" s="147"/>
      <c r="L63" s="36"/>
      <c r="M63" s="46"/>
      <c r="N63" s="31"/>
      <c r="O63" s="32"/>
    </row>
    <row r="64" spans="2:15" ht="22.5" customHeight="1" thickBot="1">
      <c r="B64" s="8"/>
      <c r="C64" s="17"/>
      <c r="D64" s="205"/>
      <c r="E64" s="206"/>
      <c r="F64" s="206"/>
      <c r="G64" s="206"/>
      <c r="H64" s="206"/>
      <c r="I64" s="207"/>
      <c r="J64" s="208"/>
      <c r="K64" s="38" t="s">
        <v>4</v>
      </c>
      <c r="L64" s="51">
        <f>SUM(L60:L63)</f>
        <v>0</v>
      </c>
      <c r="M64" s="46"/>
      <c r="N64" s="31"/>
      <c r="O64" s="32"/>
    </row>
    <row r="65" spans="2:15" ht="22.5" customHeight="1">
      <c r="B65" s="8"/>
      <c r="C65" s="229" t="s">
        <v>78</v>
      </c>
      <c r="D65" s="230"/>
      <c r="E65" s="230"/>
      <c r="F65" s="230"/>
      <c r="G65" s="230"/>
      <c r="H65" s="231"/>
      <c r="I65" s="89"/>
      <c r="J65" s="232"/>
      <c r="K65" s="233"/>
      <c r="L65" s="234"/>
      <c r="M65" s="46"/>
      <c r="N65" s="31"/>
      <c r="O65" s="32"/>
    </row>
    <row r="66" spans="2:15" ht="22.5" customHeight="1">
      <c r="B66" s="8"/>
      <c r="C66" s="15"/>
      <c r="D66" s="256" t="s">
        <v>77</v>
      </c>
      <c r="E66" s="257"/>
      <c r="F66" s="257"/>
      <c r="G66" s="257"/>
      <c r="H66" s="258"/>
      <c r="I66" s="272" t="s">
        <v>81</v>
      </c>
      <c r="J66" s="240" t="s">
        <v>80</v>
      </c>
      <c r="K66" s="241"/>
      <c r="L66" s="63" t="s">
        <v>81</v>
      </c>
      <c r="M66" s="46"/>
      <c r="N66" s="31"/>
      <c r="O66" s="32"/>
    </row>
    <row r="67" spans="2:15" ht="22.5" customHeight="1">
      <c r="B67" s="8"/>
      <c r="C67" s="15"/>
      <c r="D67" s="259" t="s">
        <v>78</v>
      </c>
      <c r="E67" s="260"/>
      <c r="F67" s="260"/>
      <c r="G67" s="260"/>
      <c r="H67" s="261"/>
      <c r="I67" s="272"/>
      <c r="J67" s="273" t="s">
        <v>80</v>
      </c>
      <c r="K67" s="274"/>
      <c r="L67" s="63" t="s">
        <v>81</v>
      </c>
      <c r="M67" s="46"/>
      <c r="N67" s="31"/>
      <c r="O67" s="32"/>
    </row>
    <row r="68" spans="2:15" ht="22.5" customHeight="1" thickBot="1">
      <c r="B68" s="8"/>
      <c r="C68" s="17"/>
      <c r="D68" s="205"/>
      <c r="E68" s="206"/>
      <c r="F68" s="206"/>
      <c r="G68" s="206"/>
      <c r="H68" s="206"/>
      <c r="I68" s="207"/>
      <c r="J68" s="208"/>
      <c r="K68" s="99" t="s">
        <v>4</v>
      </c>
      <c r="L68" s="36">
        <f>SUM(L66:L67)</f>
        <v>0</v>
      </c>
      <c r="M68" s="46"/>
      <c r="N68" s="31"/>
      <c r="O68" s="32"/>
    </row>
    <row r="69" spans="2:15" ht="22.5" customHeight="1">
      <c r="B69" s="8"/>
      <c r="C69" s="279" t="s">
        <v>146</v>
      </c>
      <c r="D69" s="280"/>
      <c r="E69" s="280"/>
      <c r="F69" s="280"/>
      <c r="G69" s="280"/>
      <c r="H69" s="281"/>
      <c r="I69" s="50"/>
      <c r="J69" s="275"/>
      <c r="K69" s="147"/>
      <c r="L69" s="42"/>
      <c r="M69" s="66"/>
      <c r="N69" s="43"/>
      <c r="O69" s="44"/>
    </row>
    <row r="70" spans="2:15" ht="22.5" customHeight="1" thickBot="1">
      <c r="B70" s="8"/>
      <c r="C70" s="94"/>
      <c r="D70" s="276"/>
      <c r="E70" s="277"/>
      <c r="F70" s="277"/>
      <c r="G70" s="277"/>
      <c r="H70" s="277"/>
      <c r="I70" s="277"/>
      <c r="J70" s="278"/>
      <c r="K70" s="98" t="s">
        <v>4</v>
      </c>
      <c r="L70" s="95">
        <f>SUM(L69:L69)</f>
        <v>0</v>
      </c>
      <c r="M70" s="88"/>
      <c r="N70" s="85"/>
      <c r="O70" s="84"/>
    </row>
    <row r="71" spans="2:15" ht="22.5" customHeight="1" thickTop="1" thickBot="1">
      <c r="C71" s="46"/>
      <c r="D71" s="46"/>
      <c r="E71" s="46"/>
      <c r="F71" s="46"/>
      <c r="G71" s="46"/>
      <c r="H71" s="46"/>
      <c r="I71" s="28"/>
      <c r="J71" s="46"/>
      <c r="K71" s="14" t="s">
        <v>6</v>
      </c>
      <c r="L71" s="9">
        <f>L42+L48+L58+L64+L68+L70</f>
        <v>0</v>
      </c>
      <c r="M71" s="48"/>
      <c r="N71" s="37"/>
      <c r="O71" s="48"/>
    </row>
    <row r="72" spans="2:15" ht="34.5" customHeight="1" thickTop="1">
      <c r="B72" s="47"/>
      <c r="C72" s="47"/>
      <c r="D72" s="47"/>
      <c r="E72" s="47"/>
      <c r="F72" s="47"/>
      <c r="G72" s="6"/>
      <c r="H72" s="6"/>
      <c r="I72" s="6"/>
      <c r="J72" s="6"/>
      <c r="K72" s="6"/>
      <c r="L72" s="53"/>
      <c r="M72" s="53"/>
      <c r="N72" s="6"/>
      <c r="O72" s="6"/>
    </row>
    <row r="73" spans="2:15" ht="34.5" customHeight="1" thickBot="1">
      <c r="B73" s="108" t="s">
        <v>147</v>
      </c>
      <c r="C73" s="108"/>
      <c r="D73" s="108"/>
      <c r="E73" s="108"/>
      <c r="F73" s="108"/>
      <c r="G73" s="6"/>
      <c r="H73" s="6"/>
      <c r="I73" s="6"/>
      <c r="J73" s="6"/>
      <c r="K73" s="6"/>
      <c r="L73" s="53"/>
      <c r="M73" s="53"/>
      <c r="N73" s="6"/>
      <c r="O73" s="6"/>
    </row>
    <row r="74" spans="2:15" ht="24.75" customHeight="1" thickTop="1">
      <c r="B74" s="8"/>
      <c r="C74" s="132" t="s">
        <v>10</v>
      </c>
      <c r="D74" s="133"/>
      <c r="E74" s="133"/>
      <c r="F74" s="133"/>
      <c r="G74" s="133"/>
      <c r="H74" s="133"/>
      <c r="I74" s="199"/>
      <c r="J74" s="201" t="s">
        <v>22</v>
      </c>
      <c r="K74" s="202"/>
      <c r="L74" s="203"/>
      <c r="M74" s="138" t="s">
        <v>19</v>
      </c>
      <c r="N74" s="133"/>
      <c r="O74" s="140"/>
    </row>
    <row r="75" spans="2:15" ht="24" thickBot="1">
      <c r="B75" s="8"/>
      <c r="C75" s="135"/>
      <c r="D75" s="136"/>
      <c r="E75" s="136"/>
      <c r="F75" s="136"/>
      <c r="G75" s="136"/>
      <c r="H75" s="136"/>
      <c r="I75" s="200"/>
      <c r="J75" s="143" t="s">
        <v>23</v>
      </c>
      <c r="K75" s="144"/>
      <c r="L75" s="34" t="s">
        <v>0</v>
      </c>
      <c r="M75" s="172"/>
      <c r="N75" s="136"/>
      <c r="O75" s="142"/>
    </row>
    <row r="76" spans="2:15" ht="22.5" customHeight="1">
      <c r="B76" s="8"/>
      <c r="C76" s="229" t="s">
        <v>148</v>
      </c>
      <c r="D76" s="230"/>
      <c r="E76" s="230"/>
      <c r="F76" s="230"/>
      <c r="G76" s="230"/>
      <c r="H76" s="230"/>
      <c r="I76" s="231"/>
      <c r="J76" s="211"/>
      <c r="K76" s="212"/>
      <c r="L76" s="12"/>
      <c r="M76" s="67"/>
      <c r="N76" s="26"/>
      <c r="O76" s="33"/>
    </row>
    <row r="77" spans="2:15" ht="22.5" customHeight="1">
      <c r="B77" s="8"/>
      <c r="C77" s="266"/>
      <c r="D77" s="267"/>
      <c r="E77" s="267"/>
      <c r="F77" s="267"/>
      <c r="G77" s="267"/>
      <c r="H77" s="267"/>
      <c r="I77" s="268"/>
      <c r="J77" s="211"/>
      <c r="K77" s="212"/>
      <c r="L77" s="61"/>
      <c r="M77" s="68"/>
      <c r="N77" s="69"/>
      <c r="O77" s="70"/>
    </row>
    <row r="78" spans="2:15" ht="22.5" customHeight="1">
      <c r="B78" s="8"/>
      <c r="C78" s="266"/>
      <c r="D78" s="267"/>
      <c r="E78" s="267"/>
      <c r="F78" s="267"/>
      <c r="G78" s="267"/>
      <c r="H78" s="267"/>
      <c r="I78" s="268"/>
      <c r="J78" s="192"/>
      <c r="K78" s="193"/>
      <c r="L78" s="45"/>
      <c r="M78" s="68"/>
      <c r="N78" s="69"/>
      <c r="O78" s="70"/>
    </row>
    <row r="79" spans="2:15" ht="22.5" customHeight="1">
      <c r="B79" s="8"/>
      <c r="C79" s="266"/>
      <c r="D79" s="267"/>
      <c r="E79" s="267"/>
      <c r="F79" s="267"/>
      <c r="G79" s="267"/>
      <c r="H79" s="267"/>
      <c r="I79" s="268"/>
      <c r="J79" s="209"/>
      <c r="K79" s="210"/>
      <c r="L79" s="27"/>
      <c r="M79" s="68"/>
      <c r="N79" s="69"/>
      <c r="O79" s="70"/>
    </row>
    <row r="80" spans="2:15" ht="22.5" customHeight="1" thickBot="1">
      <c r="B80" s="8"/>
      <c r="C80" s="269"/>
      <c r="D80" s="270"/>
      <c r="E80" s="270"/>
      <c r="F80" s="270"/>
      <c r="G80" s="270"/>
      <c r="H80" s="270"/>
      <c r="I80" s="271"/>
      <c r="J80" s="254"/>
      <c r="K80" s="255"/>
      <c r="L80" s="90"/>
      <c r="M80" s="45"/>
      <c r="N80" s="71"/>
      <c r="O80" s="62"/>
    </row>
    <row r="81" spans="2:15" ht="22.5" customHeight="1" thickTop="1" thickBot="1">
      <c r="B81" s="8"/>
      <c r="C81" s="97"/>
      <c r="D81" s="97"/>
      <c r="E81" s="97"/>
      <c r="F81" s="97"/>
      <c r="G81" s="97"/>
      <c r="H81" s="97"/>
      <c r="I81" s="97"/>
      <c r="J81" s="97"/>
      <c r="K81" s="37" t="s">
        <v>6</v>
      </c>
      <c r="L81" s="9">
        <f>SUM(L76:L80)</f>
        <v>0</v>
      </c>
      <c r="M81" s="48"/>
      <c r="N81" s="96"/>
      <c r="O81" s="96"/>
    </row>
    <row r="82" spans="2:15" ht="34.5" customHeight="1" thickTop="1" thickBot="1">
      <c r="B82" s="47"/>
      <c r="C82" s="47"/>
      <c r="D82" s="47"/>
      <c r="E82" s="47"/>
      <c r="F82" s="47"/>
      <c r="G82" s="6"/>
      <c r="H82" s="6"/>
      <c r="I82" s="6"/>
      <c r="J82" s="6"/>
      <c r="K82" s="6"/>
      <c r="L82" s="53"/>
      <c r="M82" s="53"/>
      <c r="N82" s="6"/>
      <c r="O82" s="6"/>
    </row>
    <row r="83" spans="2:15" ht="38.25" customHeight="1" thickTop="1" thickBot="1">
      <c r="B83" s="53"/>
      <c r="C83" s="152" t="s">
        <v>11</v>
      </c>
      <c r="D83" s="116"/>
      <c r="E83" s="116"/>
      <c r="F83" s="116"/>
      <c r="G83" s="117"/>
      <c r="H83" s="152" t="s">
        <v>79</v>
      </c>
      <c r="I83" s="116"/>
      <c r="J83" s="116"/>
      <c r="K83" s="116"/>
      <c r="L83" s="116"/>
      <c r="M83" s="116"/>
      <c r="N83" s="116"/>
      <c r="O83" s="117"/>
    </row>
    <row r="84" spans="2:15" ht="38.25" customHeight="1" thickTop="1">
      <c r="B84" s="53"/>
      <c r="C84" s="47"/>
      <c r="D84" s="47"/>
      <c r="E84" s="47"/>
      <c r="F84" s="47"/>
      <c r="G84" s="47"/>
      <c r="H84" s="47"/>
      <c r="I84" s="47"/>
      <c r="J84" s="60"/>
      <c r="K84" s="47"/>
      <c r="L84" s="47"/>
      <c r="M84" s="47"/>
      <c r="N84" s="47"/>
      <c r="O84" s="47"/>
    </row>
    <row r="85" spans="2:15" ht="34.5" customHeight="1" thickBot="1">
      <c r="B85" s="108" t="s">
        <v>149</v>
      </c>
      <c r="C85" s="108"/>
      <c r="D85" s="108"/>
      <c r="E85" s="108"/>
      <c r="F85" s="108"/>
      <c r="G85" s="108"/>
      <c r="H85" s="108"/>
      <c r="I85" s="108"/>
      <c r="J85" s="11"/>
      <c r="K85" s="6"/>
      <c r="L85" s="6"/>
      <c r="M85" s="53"/>
      <c r="N85" s="6"/>
      <c r="O85" s="1"/>
    </row>
    <row r="86" spans="2:15" ht="24" thickTop="1">
      <c r="B86" s="8"/>
      <c r="C86" s="132" t="s">
        <v>10</v>
      </c>
      <c r="D86" s="133"/>
      <c r="E86" s="133"/>
      <c r="F86" s="133"/>
      <c r="G86" s="133"/>
      <c r="H86" s="133"/>
      <c r="I86" s="199"/>
      <c r="J86" s="201" t="s">
        <v>22</v>
      </c>
      <c r="K86" s="202"/>
      <c r="L86" s="203"/>
      <c r="M86" s="138" t="s">
        <v>19</v>
      </c>
      <c r="N86" s="133"/>
      <c r="O86" s="140"/>
    </row>
    <row r="87" spans="2:15" ht="24" thickBot="1">
      <c r="B87" s="8"/>
      <c r="C87" s="135"/>
      <c r="D87" s="136"/>
      <c r="E87" s="136"/>
      <c r="F87" s="136"/>
      <c r="G87" s="136"/>
      <c r="H87" s="136"/>
      <c r="I87" s="200"/>
      <c r="J87" s="143" t="s">
        <v>23</v>
      </c>
      <c r="K87" s="144"/>
      <c r="L87" s="34" t="s">
        <v>0</v>
      </c>
      <c r="M87" s="183"/>
      <c r="N87" s="136"/>
      <c r="O87" s="142"/>
    </row>
    <row r="88" spans="2:15" s="6" customFormat="1" ht="23.4">
      <c r="B88" s="8"/>
      <c r="C88" s="175" t="s">
        <v>7</v>
      </c>
      <c r="D88" s="176"/>
      <c r="E88" s="176"/>
      <c r="F88" s="176"/>
      <c r="G88" s="176"/>
      <c r="H88" s="176"/>
      <c r="I88" s="177"/>
      <c r="J88" s="178"/>
      <c r="K88" s="179"/>
      <c r="L88" s="12"/>
      <c r="M88" s="180"/>
      <c r="N88" s="181"/>
      <c r="O88" s="182"/>
    </row>
    <row r="89" spans="2:15" s="6" customFormat="1" ht="23.4">
      <c r="B89" s="8"/>
      <c r="C89" s="189" t="s">
        <v>3</v>
      </c>
      <c r="D89" s="190"/>
      <c r="E89" s="190"/>
      <c r="F89" s="190"/>
      <c r="G89" s="190"/>
      <c r="H89" s="190"/>
      <c r="I89" s="191"/>
      <c r="J89" s="192"/>
      <c r="K89" s="193"/>
      <c r="L89" s="36"/>
      <c r="M89" s="183"/>
      <c r="N89" s="184"/>
      <c r="O89" s="185"/>
    </row>
    <row r="90" spans="2:15" s="6" customFormat="1" ht="23.4">
      <c r="B90" s="8"/>
      <c r="C90" s="189" t="s">
        <v>8</v>
      </c>
      <c r="D90" s="190"/>
      <c r="E90" s="190"/>
      <c r="F90" s="190"/>
      <c r="G90" s="190"/>
      <c r="H90" s="190"/>
      <c r="I90" s="191"/>
      <c r="J90" s="192"/>
      <c r="K90" s="193"/>
      <c r="L90" s="36"/>
      <c r="M90" s="183"/>
      <c r="N90" s="184"/>
      <c r="O90" s="185"/>
    </row>
    <row r="91" spans="2:15" s="6" customFormat="1" ht="24" thickBot="1">
      <c r="B91" s="8"/>
      <c r="C91" s="194" t="s">
        <v>332</v>
      </c>
      <c r="D91" s="195"/>
      <c r="E91" s="195"/>
      <c r="F91" s="195"/>
      <c r="G91" s="195"/>
      <c r="H91" s="195"/>
      <c r="I91" s="196"/>
      <c r="J91" s="204"/>
      <c r="K91" s="196"/>
      <c r="L91" s="10"/>
      <c r="M91" s="186"/>
      <c r="N91" s="187"/>
      <c r="O91" s="188"/>
    </row>
    <row r="92" spans="2:15" ht="20.399999999999999" thickTop="1" thickBot="1">
      <c r="I92" s="37"/>
      <c r="J92" s="48"/>
      <c r="K92" s="14" t="s">
        <v>6</v>
      </c>
      <c r="L92" s="9">
        <f>SUM(L88:L91)</f>
        <v>0</v>
      </c>
      <c r="M92" s="15"/>
      <c r="N92" s="28"/>
      <c r="O92" s="48"/>
    </row>
    <row r="93" spans="2:15" ht="19.8" thickTop="1">
      <c r="I93" s="28"/>
      <c r="J93" s="46"/>
      <c r="K93" s="28"/>
      <c r="L93" s="46"/>
      <c r="M93" s="46"/>
      <c r="N93" s="28"/>
      <c r="O93" s="46"/>
    </row>
    <row r="94" spans="2:15" ht="19.2">
      <c r="I94" s="28"/>
      <c r="J94" s="46"/>
      <c r="K94" s="28"/>
      <c r="L94" s="46"/>
      <c r="M94" s="46"/>
      <c r="N94" s="28"/>
      <c r="O94" s="46"/>
    </row>
    <row r="95" spans="2:15" ht="22.5" customHeight="1">
      <c r="B95" s="197" t="s">
        <v>63</v>
      </c>
      <c r="C95" s="197"/>
      <c r="D95" s="197"/>
      <c r="E95" s="54"/>
      <c r="F95" s="55"/>
      <c r="G95" s="54"/>
      <c r="H95" s="54"/>
      <c r="I95" s="54"/>
      <c r="J95" s="54"/>
      <c r="K95" s="54"/>
      <c r="L95" s="54"/>
      <c r="M95" s="54"/>
      <c r="N95" s="56"/>
      <c r="O95" s="1"/>
    </row>
    <row r="96" spans="2:15" ht="45" customHeight="1">
      <c r="B96" s="198" t="s">
        <v>303</v>
      </c>
      <c r="C96" s="198"/>
      <c r="D96" s="198"/>
      <c r="E96" s="198"/>
      <c r="F96" s="198"/>
      <c r="G96" s="198"/>
      <c r="H96" s="198"/>
      <c r="I96" s="198"/>
      <c r="J96" s="198"/>
      <c r="K96" s="198"/>
      <c r="L96" s="198"/>
      <c r="M96" s="198"/>
      <c r="N96" s="198"/>
      <c r="O96" s="198"/>
    </row>
    <row r="97" spans="2:15" ht="45" customHeight="1">
      <c r="B97" s="198" t="s">
        <v>302</v>
      </c>
      <c r="C97" s="198"/>
      <c r="D97" s="198"/>
      <c r="E97" s="198"/>
      <c r="F97" s="198"/>
      <c r="G97" s="198"/>
      <c r="H97" s="198"/>
      <c r="I97" s="198"/>
      <c r="J97" s="198"/>
      <c r="K97" s="198"/>
      <c r="L97" s="198"/>
      <c r="M97" s="198"/>
      <c r="N97" s="198"/>
      <c r="O97" s="198"/>
    </row>
    <row r="99" spans="2:15" s="13" customFormat="1" ht="33.75" customHeight="1">
      <c r="C99" s="146" t="s">
        <v>17</v>
      </c>
      <c r="D99" s="146"/>
      <c r="E99" s="146"/>
      <c r="F99" s="146"/>
      <c r="L99" s="30"/>
      <c r="M99" s="30"/>
      <c r="O99" s="30"/>
    </row>
    <row r="100" spans="2:15" s="13" customFormat="1" ht="33.75" customHeight="1">
      <c r="C100" s="22"/>
      <c r="D100" s="146" t="s">
        <v>18</v>
      </c>
      <c r="E100" s="146"/>
      <c r="F100" s="146"/>
      <c r="G100" s="146"/>
      <c r="H100" s="146"/>
      <c r="I100" s="146"/>
      <c r="J100" s="146"/>
      <c r="K100" s="146"/>
      <c r="L100" s="146"/>
      <c r="M100" s="146"/>
      <c r="N100" s="146"/>
      <c r="O100" s="146"/>
    </row>
  </sheetData>
  <mergeCells count="134">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3:O23"/>
    <mergeCell ref="B24:F24"/>
    <mergeCell ref="C25:H26"/>
    <mergeCell ref="I25:I26"/>
    <mergeCell ref="J25:L25"/>
    <mergeCell ref="M25:O26"/>
    <mergeCell ref="J26:K26"/>
    <mergeCell ref="C90:I90"/>
    <mergeCell ref="J90:K90"/>
    <mergeCell ref="C91:I91"/>
    <mergeCell ref="J91:K91"/>
    <mergeCell ref="C99:F99"/>
    <mergeCell ref="D100:O100"/>
    <mergeCell ref="C86:I87"/>
    <mergeCell ref="J86:L86"/>
    <mergeCell ref="M86:O87"/>
    <mergeCell ref="J87:K87"/>
    <mergeCell ref="C88:I88"/>
    <mergeCell ref="J88:K88"/>
    <mergeCell ref="M88:O91"/>
    <mergeCell ref="C89:I89"/>
    <mergeCell ref="J89:K89"/>
    <mergeCell ref="B95:D95"/>
    <mergeCell ref="B96:O96"/>
    <mergeCell ref="B97:O97"/>
    <mergeCell ref="C27:H29"/>
    <mergeCell ref="I27:I29"/>
    <mergeCell ref="J27:K27"/>
    <mergeCell ref="J28:K28"/>
    <mergeCell ref="J29:K29"/>
    <mergeCell ref="C30:H32"/>
    <mergeCell ref="I30:I32"/>
    <mergeCell ref="J30:K30"/>
    <mergeCell ref="J31:K31"/>
    <mergeCell ref="J32:K32"/>
    <mergeCell ref="B35:F35"/>
    <mergeCell ref="C36:H37"/>
    <mergeCell ref="I36:I37"/>
    <mergeCell ref="J36:L36"/>
    <mergeCell ref="M36:O37"/>
    <mergeCell ref="J37:K37"/>
    <mergeCell ref="C38:H38"/>
    <mergeCell ref="J38:L38"/>
    <mergeCell ref="D39:H39"/>
    <mergeCell ref="J39:K39"/>
    <mergeCell ref="D40:H40"/>
    <mergeCell ref="J40:K40"/>
    <mergeCell ref="D41:H41"/>
    <mergeCell ref="J41:K41"/>
    <mergeCell ref="D42:J42"/>
    <mergeCell ref="C43:H43"/>
    <mergeCell ref="J43:L43"/>
    <mergeCell ref="D44:H44"/>
    <mergeCell ref="J44:K44"/>
    <mergeCell ref="D45:H46"/>
    <mergeCell ref="I45:I46"/>
    <mergeCell ref="J45:K46"/>
    <mergeCell ref="L45:L46"/>
    <mergeCell ref="D47:H47"/>
    <mergeCell ref="J47:K47"/>
    <mergeCell ref="D48:J48"/>
    <mergeCell ref="C49:H49"/>
    <mergeCell ref="J49:L49"/>
    <mergeCell ref="D50:H50"/>
    <mergeCell ref="J50:K50"/>
    <mergeCell ref="D51:H55"/>
    <mergeCell ref="I51:I55"/>
    <mergeCell ref="J51:K51"/>
    <mergeCell ref="J52:K52"/>
    <mergeCell ref="J53:K53"/>
    <mergeCell ref="J54:K54"/>
    <mergeCell ref="J55:K55"/>
    <mergeCell ref="D56:H56"/>
    <mergeCell ref="J56:K56"/>
    <mergeCell ref="D57:H57"/>
    <mergeCell ref="J57:K57"/>
    <mergeCell ref="D58:J58"/>
    <mergeCell ref="C59:H59"/>
    <mergeCell ref="J59:L59"/>
    <mergeCell ref="D60:H60"/>
    <mergeCell ref="J60:K60"/>
    <mergeCell ref="D61:H62"/>
    <mergeCell ref="I61:I62"/>
    <mergeCell ref="J61:K62"/>
    <mergeCell ref="L61:L62"/>
    <mergeCell ref="D63:H63"/>
    <mergeCell ref="J63:K63"/>
    <mergeCell ref="D64:J64"/>
    <mergeCell ref="C65:H65"/>
    <mergeCell ref="J65:L65"/>
    <mergeCell ref="D66:H66"/>
    <mergeCell ref="I66:I67"/>
    <mergeCell ref="J66:K66"/>
    <mergeCell ref="D67:H67"/>
    <mergeCell ref="J67:K67"/>
    <mergeCell ref="D68:J68"/>
    <mergeCell ref="C69:H69"/>
    <mergeCell ref="J69:K69"/>
    <mergeCell ref="C83:G83"/>
    <mergeCell ref="H83:O83"/>
    <mergeCell ref="B85:I85"/>
    <mergeCell ref="D70:J70"/>
    <mergeCell ref="B73:F73"/>
    <mergeCell ref="C74:I75"/>
    <mergeCell ref="J74:L74"/>
    <mergeCell ref="M74:O75"/>
    <mergeCell ref="J75:K75"/>
    <mergeCell ref="C76:I80"/>
    <mergeCell ref="J76:K76"/>
    <mergeCell ref="J77:K77"/>
    <mergeCell ref="J78:K78"/>
    <mergeCell ref="J79:K79"/>
    <mergeCell ref="J80:K80"/>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1:R100"/>
  <sheetViews>
    <sheetView view="pageBreakPreview" topLeftCell="A34" zoomScale="50" zoomScaleNormal="100" zoomScaleSheetLayoutView="50" workbookViewId="0">
      <selection activeCell="A56" sqref="A56:XFD56"/>
    </sheetView>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57</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270</v>
      </c>
      <c r="D27" s="246"/>
      <c r="E27" s="246"/>
      <c r="F27" s="246"/>
      <c r="G27" s="246"/>
      <c r="H27" s="247"/>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267</v>
      </c>
      <c r="D30" s="249"/>
      <c r="E30" s="249"/>
      <c r="F30" s="249"/>
      <c r="G30" s="249"/>
      <c r="H30" s="250"/>
      <c r="I30" s="288"/>
      <c r="J30" s="209"/>
      <c r="K30" s="210"/>
      <c r="L30" s="27"/>
      <c r="M30" s="68"/>
      <c r="N30" s="69"/>
      <c r="O30" s="70"/>
    </row>
    <row r="31" spans="2:15" ht="22.5" customHeight="1">
      <c r="B31" s="8"/>
      <c r="C31" s="248"/>
      <c r="D31" s="249"/>
      <c r="E31" s="249"/>
      <c r="F31" s="249"/>
      <c r="G31" s="249"/>
      <c r="H31" s="250"/>
      <c r="I31" s="288"/>
      <c r="J31" s="192"/>
      <c r="K31" s="193"/>
      <c r="L31" s="45"/>
      <c r="M31" s="68"/>
      <c r="N31" s="69"/>
      <c r="O31" s="70"/>
    </row>
    <row r="32" spans="2:15" ht="22.5" customHeight="1" thickBot="1">
      <c r="B32" s="8"/>
      <c r="C32" s="283"/>
      <c r="D32" s="284"/>
      <c r="E32" s="284"/>
      <c r="F32" s="284"/>
      <c r="G32" s="284"/>
      <c r="H32" s="285"/>
      <c r="I32" s="289"/>
      <c r="J32" s="254"/>
      <c r="K32" s="255"/>
      <c r="L32" s="90"/>
      <c r="M32" s="45"/>
      <c r="N32" s="71"/>
      <c r="O32" s="62"/>
    </row>
    <row r="33" spans="2:15" ht="22.5" customHeight="1" thickTop="1" thickBot="1">
      <c r="B33" s="8"/>
      <c r="C33" s="97"/>
      <c r="D33" s="97"/>
      <c r="E33" s="97"/>
      <c r="F33" s="97"/>
      <c r="G33" s="97"/>
      <c r="H33" s="97"/>
      <c r="I33" s="97"/>
      <c r="J33" s="97"/>
      <c r="K33" s="37" t="s">
        <v>6</v>
      </c>
      <c r="L33" s="9">
        <f>SUM(L27:L32)</f>
        <v>0</v>
      </c>
      <c r="M33" s="48"/>
      <c r="N33" s="96"/>
      <c r="O33" s="96"/>
    </row>
    <row r="34" spans="2:15" ht="34.5" customHeight="1" thickTop="1">
      <c r="B34" s="47"/>
      <c r="C34" s="47"/>
      <c r="D34" s="47"/>
      <c r="E34" s="47"/>
      <c r="F34" s="47"/>
      <c r="G34" s="6"/>
      <c r="H34" s="6"/>
      <c r="I34" s="6"/>
      <c r="J34" s="6"/>
      <c r="K34" s="6"/>
      <c r="L34" s="53"/>
      <c r="M34" s="53"/>
      <c r="N34" s="6"/>
      <c r="O34" s="6"/>
    </row>
    <row r="35" spans="2:15" ht="34.5" customHeight="1" thickBot="1">
      <c r="B35" s="108" t="s">
        <v>125</v>
      </c>
      <c r="C35" s="108"/>
      <c r="D35" s="108"/>
      <c r="E35" s="108"/>
      <c r="F35" s="108"/>
      <c r="G35" s="6"/>
      <c r="H35" s="6"/>
      <c r="I35" s="6"/>
      <c r="J35" s="6"/>
      <c r="K35" s="6"/>
      <c r="L35" s="53"/>
      <c r="M35" s="53"/>
      <c r="N35" s="6"/>
      <c r="O35" s="6"/>
    </row>
    <row r="36" spans="2:15" ht="24.75" customHeight="1" thickTop="1">
      <c r="B36" s="8"/>
      <c r="C36" s="132" t="s">
        <v>10</v>
      </c>
      <c r="D36" s="133"/>
      <c r="E36" s="133"/>
      <c r="F36" s="133"/>
      <c r="G36" s="133"/>
      <c r="H36" s="199"/>
      <c r="I36" s="227" t="s">
        <v>5</v>
      </c>
      <c r="J36" s="201" t="s">
        <v>22</v>
      </c>
      <c r="K36" s="202"/>
      <c r="L36" s="203"/>
      <c r="M36" s="138" t="s">
        <v>19</v>
      </c>
      <c r="N36" s="133"/>
      <c r="O36" s="140"/>
    </row>
    <row r="37" spans="2:15" ht="24" thickBot="1">
      <c r="B37" s="8"/>
      <c r="C37" s="135"/>
      <c r="D37" s="136"/>
      <c r="E37" s="136"/>
      <c r="F37" s="136"/>
      <c r="G37" s="136"/>
      <c r="H37" s="200"/>
      <c r="I37" s="228"/>
      <c r="J37" s="143" t="s">
        <v>23</v>
      </c>
      <c r="K37" s="144"/>
      <c r="L37" s="34" t="s">
        <v>0</v>
      </c>
      <c r="M37" s="172"/>
      <c r="N37" s="136"/>
      <c r="O37" s="142"/>
    </row>
    <row r="38" spans="2:15" ht="22.5" customHeight="1">
      <c r="B38" s="8"/>
      <c r="C38" s="160" t="s">
        <v>134</v>
      </c>
      <c r="D38" s="161"/>
      <c r="E38" s="161"/>
      <c r="F38" s="161"/>
      <c r="G38" s="161"/>
      <c r="H38" s="238"/>
      <c r="I38" s="29"/>
      <c r="J38" s="232"/>
      <c r="K38" s="233"/>
      <c r="L38" s="233"/>
      <c r="M38" s="46"/>
      <c r="N38" s="31"/>
      <c r="O38" s="32"/>
    </row>
    <row r="39" spans="2:15" ht="22.5" customHeight="1">
      <c r="B39" s="8"/>
      <c r="C39" s="15"/>
      <c r="D39" s="192" t="s">
        <v>135</v>
      </c>
      <c r="E39" s="239"/>
      <c r="F39" s="239"/>
      <c r="G39" s="239"/>
      <c r="H39" s="193"/>
      <c r="I39" s="64" t="s">
        <v>81</v>
      </c>
      <c r="J39" s="240" t="s">
        <v>80</v>
      </c>
      <c r="K39" s="241"/>
      <c r="L39" s="63" t="s">
        <v>81</v>
      </c>
      <c r="M39" s="91"/>
      <c r="N39" s="92"/>
      <c r="O39" s="93"/>
    </row>
    <row r="40" spans="2:15" ht="22.5" customHeight="1">
      <c r="B40" s="8"/>
      <c r="C40" s="15"/>
      <c r="D40" s="221" t="s">
        <v>136</v>
      </c>
      <c r="E40" s="222"/>
      <c r="F40" s="222"/>
      <c r="G40" s="222"/>
      <c r="H40" s="222"/>
      <c r="I40" s="50"/>
      <c r="J40" s="243"/>
      <c r="K40" s="244"/>
      <c r="L40" s="50"/>
      <c r="M40" s="91"/>
      <c r="N40" s="92"/>
      <c r="O40" s="93"/>
    </row>
    <row r="41" spans="2:15" ht="22.5" customHeight="1">
      <c r="B41" s="8"/>
      <c r="C41" s="16"/>
      <c r="D41" s="215" t="s">
        <v>293</v>
      </c>
      <c r="E41" s="216"/>
      <c r="F41" s="216"/>
      <c r="G41" s="216"/>
      <c r="H41" s="216"/>
      <c r="I41" s="36"/>
      <c r="J41" s="192"/>
      <c r="K41" s="193"/>
      <c r="L41" s="36"/>
      <c r="M41" s="46"/>
      <c r="N41" s="31"/>
      <c r="O41" s="32"/>
    </row>
    <row r="42" spans="2:15" ht="22.5" customHeight="1" thickBot="1">
      <c r="B42" s="8"/>
      <c r="C42" s="49"/>
      <c r="D42" s="205"/>
      <c r="E42" s="206"/>
      <c r="F42" s="206"/>
      <c r="G42" s="206"/>
      <c r="H42" s="206"/>
      <c r="I42" s="206"/>
      <c r="J42" s="242"/>
      <c r="K42" s="38" t="s">
        <v>4</v>
      </c>
      <c r="L42" s="51">
        <f>SUM(L39:L41)</f>
        <v>0</v>
      </c>
      <c r="M42" s="46"/>
      <c r="N42" s="31"/>
      <c r="O42" s="32"/>
    </row>
    <row r="43" spans="2:15" ht="22.5" customHeight="1">
      <c r="B43" s="8"/>
      <c r="C43" s="229" t="s">
        <v>137</v>
      </c>
      <c r="D43" s="230"/>
      <c r="E43" s="230"/>
      <c r="F43" s="230"/>
      <c r="G43" s="230"/>
      <c r="H43" s="231"/>
      <c r="I43" s="89"/>
      <c r="J43" s="232"/>
      <c r="K43" s="233"/>
      <c r="L43" s="234"/>
      <c r="M43" s="46"/>
      <c r="N43" s="31"/>
      <c r="O43" s="32"/>
    </row>
    <row r="44" spans="2:15" ht="22.5" customHeight="1">
      <c r="B44" s="8"/>
      <c r="C44" s="15"/>
      <c r="D44" s="215" t="s">
        <v>24</v>
      </c>
      <c r="E44" s="216"/>
      <c r="F44" s="216"/>
      <c r="G44" s="216"/>
      <c r="H44" s="217"/>
      <c r="I44" s="50"/>
      <c r="J44" s="147"/>
      <c r="K44" s="147"/>
      <c r="L44" s="36"/>
      <c r="M44" s="46"/>
      <c r="N44" s="31"/>
      <c r="O44" s="32"/>
    </row>
    <row r="45" spans="2:15" ht="22.5" customHeight="1">
      <c r="B45" s="8"/>
      <c r="C45" s="15"/>
      <c r="D45" s="221" t="s">
        <v>138</v>
      </c>
      <c r="E45" s="222"/>
      <c r="F45" s="222"/>
      <c r="G45" s="222"/>
      <c r="H45" s="223"/>
      <c r="I45" s="213"/>
      <c r="J45" s="235"/>
      <c r="K45" s="191"/>
      <c r="L45" s="213"/>
      <c r="M45" s="46"/>
      <c r="N45" s="31"/>
      <c r="O45" s="32"/>
    </row>
    <row r="46" spans="2:15" ht="22.5" customHeight="1">
      <c r="B46" s="8"/>
      <c r="C46" s="15"/>
      <c r="D46" s="224"/>
      <c r="E46" s="225"/>
      <c r="F46" s="225"/>
      <c r="G46" s="225"/>
      <c r="H46" s="226"/>
      <c r="I46" s="214"/>
      <c r="J46" s="236"/>
      <c r="K46" s="237"/>
      <c r="L46" s="214"/>
      <c r="M46" s="46"/>
      <c r="N46" s="31"/>
      <c r="O46" s="32"/>
    </row>
    <row r="47" spans="2:15" ht="22.5" customHeight="1">
      <c r="B47" s="8"/>
      <c r="C47" s="15"/>
      <c r="D47" s="218" t="s">
        <v>139</v>
      </c>
      <c r="E47" s="219"/>
      <c r="F47" s="219"/>
      <c r="G47" s="219"/>
      <c r="H47" s="220"/>
      <c r="I47" s="50"/>
      <c r="J47" s="147"/>
      <c r="K47" s="147"/>
      <c r="L47" s="36"/>
      <c r="M47" s="46"/>
      <c r="N47" s="31"/>
      <c r="O47" s="32"/>
    </row>
    <row r="48" spans="2:15" ht="22.5" customHeight="1" thickBot="1">
      <c r="B48" s="8"/>
      <c r="C48" s="17"/>
      <c r="D48" s="205"/>
      <c r="E48" s="206"/>
      <c r="F48" s="206"/>
      <c r="G48" s="206"/>
      <c r="H48" s="206"/>
      <c r="I48" s="207"/>
      <c r="J48" s="208"/>
      <c r="K48" s="38" t="s">
        <v>4</v>
      </c>
      <c r="L48" s="51">
        <f>SUM(L44:L47)</f>
        <v>0</v>
      </c>
      <c r="M48" s="46"/>
      <c r="N48" s="31"/>
      <c r="O48" s="32"/>
    </row>
    <row r="49" spans="2:15" ht="22.5" customHeight="1">
      <c r="B49" s="8"/>
      <c r="C49" s="229" t="s">
        <v>140</v>
      </c>
      <c r="D49" s="230"/>
      <c r="E49" s="230"/>
      <c r="F49" s="230"/>
      <c r="G49" s="230"/>
      <c r="H49" s="231"/>
      <c r="I49" s="89"/>
      <c r="J49" s="232"/>
      <c r="K49" s="233"/>
      <c r="L49" s="234"/>
      <c r="M49" s="46"/>
      <c r="N49" s="31"/>
      <c r="O49" s="32"/>
    </row>
    <row r="50" spans="2:15" ht="22.5" customHeight="1">
      <c r="B50" s="8"/>
      <c r="C50" s="15"/>
      <c r="D50" s="215" t="s">
        <v>141</v>
      </c>
      <c r="E50" s="216"/>
      <c r="F50" s="216"/>
      <c r="G50" s="216"/>
      <c r="H50" s="217"/>
      <c r="I50" s="50"/>
      <c r="J50" s="147"/>
      <c r="K50" s="147"/>
      <c r="L50" s="36"/>
      <c r="M50" s="46"/>
      <c r="N50" s="31"/>
      <c r="O50" s="32"/>
    </row>
    <row r="51" spans="2:15" ht="22.5" customHeight="1">
      <c r="B51" s="8"/>
      <c r="C51" s="15"/>
      <c r="D51" s="221" t="s">
        <v>156</v>
      </c>
      <c r="E51" s="222"/>
      <c r="F51" s="222"/>
      <c r="G51" s="222"/>
      <c r="H51" s="223"/>
      <c r="I51" s="213"/>
      <c r="J51" s="147"/>
      <c r="K51" s="147"/>
      <c r="L51" s="36"/>
      <c r="M51" s="46"/>
      <c r="N51" s="22"/>
      <c r="O51" s="32"/>
    </row>
    <row r="52" spans="2:15" ht="22.5" customHeight="1">
      <c r="B52" s="8"/>
      <c r="C52" s="15"/>
      <c r="D52" s="262"/>
      <c r="E52" s="263"/>
      <c r="F52" s="263"/>
      <c r="G52" s="263"/>
      <c r="H52" s="264"/>
      <c r="I52" s="265"/>
      <c r="J52" s="147"/>
      <c r="K52" s="147"/>
      <c r="L52" s="36"/>
      <c r="M52" s="46"/>
      <c r="N52" s="31"/>
      <c r="O52" s="32"/>
    </row>
    <row r="53" spans="2:15" ht="22.5" customHeight="1">
      <c r="B53" s="8"/>
      <c r="C53" s="15"/>
      <c r="D53" s="262"/>
      <c r="E53" s="263"/>
      <c r="F53" s="263"/>
      <c r="G53" s="263"/>
      <c r="H53" s="264"/>
      <c r="I53" s="265"/>
      <c r="J53" s="147"/>
      <c r="K53" s="147"/>
      <c r="L53" s="36"/>
      <c r="M53" s="46"/>
      <c r="N53" s="31"/>
      <c r="O53" s="32"/>
    </row>
    <row r="54" spans="2:15" ht="22.5" customHeight="1">
      <c r="B54" s="8"/>
      <c r="C54" s="15"/>
      <c r="D54" s="262"/>
      <c r="E54" s="263"/>
      <c r="F54" s="263"/>
      <c r="G54" s="263"/>
      <c r="H54" s="264"/>
      <c r="I54" s="265"/>
      <c r="J54" s="147"/>
      <c r="K54" s="147"/>
      <c r="L54" s="36"/>
      <c r="M54" s="46"/>
      <c r="N54" s="31"/>
      <c r="O54" s="32"/>
    </row>
    <row r="55" spans="2:15" ht="22.5" customHeight="1">
      <c r="B55" s="8"/>
      <c r="C55" s="15"/>
      <c r="D55" s="224"/>
      <c r="E55" s="225"/>
      <c r="F55" s="225"/>
      <c r="G55" s="225"/>
      <c r="H55" s="226"/>
      <c r="I55" s="214"/>
      <c r="J55" s="147"/>
      <c r="K55" s="147"/>
      <c r="L55" s="36"/>
      <c r="M55" s="46"/>
      <c r="N55" s="31"/>
      <c r="O55" s="32"/>
    </row>
    <row r="56" spans="2:15" ht="22.5" customHeight="1">
      <c r="B56" s="8"/>
      <c r="C56" s="15"/>
      <c r="D56" s="218" t="s">
        <v>96</v>
      </c>
      <c r="E56" s="219"/>
      <c r="F56" s="219"/>
      <c r="G56" s="219"/>
      <c r="H56" s="220"/>
      <c r="I56" s="50"/>
      <c r="J56" s="147"/>
      <c r="K56" s="147"/>
      <c r="L56" s="36"/>
      <c r="M56" s="46"/>
      <c r="N56" s="31"/>
      <c r="O56" s="32"/>
    </row>
    <row r="57" spans="2:15" ht="22.5" customHeight="1">
      <c r="B57" s="8"/>
      <c r="C57" s="15"/>
      <c r="D57" s="218" t="s">
        <v>143</v>
      </c>
      <c r="E57" s="219"/>
      <c r="F57" s="219"/>
      <c r="G57" s="219"/>
      <c r="H57" s="220"/>
      <c r="I57" s="50"/>
      <c r="J57" s="147"/>
      <c r="K57" s="147"/>
      <c r="L57" s="36"/>
      <c r="M57" s="46"/>
      <c r="N57" s="31"/>
      <c r="O57" s="32"/>
    </row>
    <row r="58" spans="2:15" ht="22.5" customHeight="1" thickBot="1">
      <c r="B58" s="8"/>
      <c r="C58" s="17"/>
      <c r="D58" s="205"/>
      <c r="E58" s="206"/>
      <c r="F58" s="206"/>
      <c r="G58" s="206"/>
      <c r="H58" s="206"/>
      <c r="I58" s="207"/>
      <c r="J58" s="208"/>
      <c r="K58" s="38" t="s">
        <v>4</v>
      </c>
      <c r="L58" s="51">
        <f>SUM(L50:L57)</f>
        <v>0</v>
      </c>
      <c r="M58" s="46"/>
      <c r="N58" s="31"/>
      <c r="O58" s="32"/>
    </row>
    <row r="59" spans="2:15" ht="22.5" customHeight="1">
      <c r="B59" s="8"/>
      <c r="C59" s="229" t="s">
        <v>145</v>
      </c>
      <c r="D59" s="230"/>
      <c r="E59" s="230"/>
      <c r="F59" s="230"/>
      <c r="G59" s="230"/>
      <c r="H59" s="231"/>
      <c r="I59" s="89"/>
      <c r="J59" s="232"/>
      <c r="K59" s="233"/>
      <c r="L59" s="234"/>
      <c r="M59" s="46"/>
      <c r="N59" s="31"/>
      <c r="O59" s="32"/>
    </row>
    <row r="60" spans="2:15" ht="22.5" customHeight="1">
      <c r="B60" s="8"/>
      <c r="C60" s="15"/>
      <c r="D60" s="215" t="s">
        <v>158</v>
      </c>
      <c r="E60" s="216"/>
      <c r="F60" s="216"/>
      <c r="G60" s="216"/>
      <c r="H60" s="217"/>
      <c r="I60" s="50"/>
      <c r="J60" s="147"/>
      <c r="K60" s="147"/>
      <c r="L60" s="36"/>
      <c r="M60" s="46"/>
      <c r="N60" s="31"/>
      <c r="O60" s="32"/>
    </row>
    <row r="61" spans="2:15" ht="22.5" customHeight="1">
      <c r="B61" s="8"/>
      <c r="C61" s="15"/>
      <c r="D61" s="221" t="s">
        <v>25</v>
      </c>
      <c r="E61" s="222"/>
      <c r="F61" s="222"/>
      <c r="G61" s="222"/>
      <c r="H61" s="223"/>
      <c r="I61" s="213"/>
      <c r="J61" s="235"/>
      <c r="K61" s="191"/>
      <c r="L61" s="213"/>
      <c r="M61" s="46"/>
      <c r="N61" s="31"/>
      <c r="O61" s="32"/>
    </row>
    <row r="62" spans="2:15" ht="22.5" customHeight="1">
      <c r="B62" s="8"/>
      <c r="C62" s="15"/>
      <c r="D62" s="224"/>
      <c r="E62" s="225"/>
      <c r="F62" s="225"/>
      <c r="G62" s="225"/>
      <c r="H62" s="226"/>
      <c r="I62" s="214"/>
      <c r="J62" s="236"/>
      <c r="K62" s="237"/>
      <c r="L62" s="214"/>
      <c r="M62" s="46"/>
      <c r="N62" s="31"/>
      <c r="O62" s="32"/>
    </row>
    <row r="63" spans="2:15" ht="22.5" customHeight="1">
      <c r="B63" s="8"/>
      <c r="C63" s="15"/>
      <c r="D63" s="215" t="s">
        <v>159</v>
      </c>
      <c r="E63" s="216"/>
      <c r="F63" s="216"/>
      <c r="G63" s="216"/>
      <c r="H63" s="217"/>
      <c r="I63" s="50"/>
      <c r="J63" s="147"/>
      <c r="K63" s="147"/>
      <c r="L63" s="36"/>
      <c r="M63" s="46"/>
      <c r="N63" s="31"/>
      <c r="O63" s="32"/>
    </row>
    <row r="64" spans="2:15" ht="22.5" customHeight="1" thickBot="1">
      <c r="B64" s="8"/>
      <c r="C64" s="17"/>
      <c r="D64" s="205"/>
      <c r="E64" s="206"/>
      <c r="F64" s="206"/>
      <c r="G64" s="206"/>
      <c r="H64" s="206"/>
      <c r="I64" s="207"/>
      <c r="J64" s="208"/>
      <c r="K64" s="38" t="s">
        <v>4</v>
      </c>
      <c r="L64" s="51">
        <f>SUM(L60:L63)</f>
        <v>0</v>
      </c>
      <c r="M64" s="46"/>
      <c r="N64" s="31"/>
      <c r="O64" s="32"/>
    </row>
    <row r="65" spans="2:15" ht="22.5" customHeight="1">
      <c r="B65" s="8"/>
      <c r="C65" s="229" t="s">
        <v>78</v>
      </c>
      <c r="D65" s="230"/>
      <c r="E65" s="230"/>
      <c r="F65" s="230"/>
      <c r="G65" s="230"/>
      <c r="H65" s="231"/>
      <c r="I65" s="89"/>
      <c r="J65" s="232"/>
      <c r="K65" s="233"/>
      <c r="L65" s="234"/>
      <c r="M65" s="46"/>
      <c r="N65" s="31"/>
      <c r="O65" s="32"/>
    </row>
    <row r="66" spans="2:15" ht="22.5" customHeight="1">
      <c r="B66" s="8"/>
      <c r="C66" s="15"/>
      <c r="D66" s="256" t="s">
        <v>77</v>
      </c>
      <c r="E66" s="257"/>
      <c r="F66" s="257"/>
      <c r="G66" s="257"/>
      <c r="H66" s="258"/>
      <c r="I66" s="272" t="s">
        <v>81</v>
      </c>
      <c r="J66" s="240" t="s">
        <v>80</v>
      </c>
      <c r="K66" s="241"/>
      <c r="L66" s="63" t="s">
        <v>81</v>
      </c>
      <c r="M66" s="46"/>
      <c r="N66" s="31"/>
      <c r="O66" s="32"/>
    </row>
    <row r="67" spans="2:15" ht="22.5" customHeight="1">
      <c r="B67" s="8"/>
      <c r="C67" s="15"/>
      <c r="D67" s="259" t="s">
        <v>78</v>
      </c>
      <c r="E67" s="260"/>
      <c r="F67" s="260"/>
      <c r="G67" s="260"/>
      <c r="H67" s="261"/>
      <c r="I67" s="272"/>
      <c r="J67" s="273" t="s">
        <v>80</v>
      </c>
      <c r="K67" s="274"/>
      <c r="L67" s="63" t="s">
        <v>81</v>
      </c>
      <c r="M67" s="46"/>
      <c r="N67" s="31"/>
      <c r="O67" s="32"/>
    </row>
    <row r="68" spans="2:15" ht="22.5" customHeight="1" thickBot="1">
      <c r="B68" s="8"/>
      <c r="C68" s="17"/>
      <c r="D68" s="205"/>
      <c r="E68" s="206"/>
      <c r="F68" s="206"/>
      <c r="G68" s="206"/>
      <c r="H68" s="206"/>
      <c r="I68" s="207"/>
      <c r="J68" s="208"/>
      <c r="K68" s="99" t="s">
        <v>4</v>
      </c>
      <c r="L68" s="36">
        <f>SUM(L66:L67)</f>
        <v>0</v>
      </c>
      <c r="M68" s="46"/>
      <c r="N68" s="31"/>
      <c r="O68" s="32"/>
    </row>
    <row r="69" spans="2:15" ht="22.5" customHeight="1">
      <c r="B69" s="8"/>
      <c r="C69" s="279" t="s">
        <v>146</v>
      </c>
      <c r="D69" s="280"/>
      <c r="E69" s="280"/>
      <c r="F69" s="280"/>
      <c r="G69" s="280"/>
      <c r="H69" s="281"/>
      <c r="I69" s="50"/>
      <c r="J69" s="275"/>
      <c r="K69" s="147"/>
      <c r="L69" s="42"/>
      <c r="M69" s="66"/>
      <c r="N69" s="43"/>
      <c r="O69" s="44"/>
    </row>
    <row r="70" spans="2:15" ht="22.5" customHeight="1" thickBot="1">
      <c r="B70" s="8"/>
      <c r="C70" s="94"/>
      <c r="D70" s="276"/>
      <c r="E70" s="277"/>
      <c r="F70" s="277"/>
      <c r="G70" s="277"/>
      <c r="H70" s="277"/>
      <c r="I70" s="277"/>
      <c r="J70" s="278"/>
      <c r="K70" s="98" t="s">
        <v>4</v>
      </c>
      <c r="L70" s="95">
        <f>SUM(L69:L69)</f>
        <v>0</v>
      </c>
      <c r="M70" s="88"/>
      <c r="N70" s="85"/>
      <c r="O70" s="84"/>
    </row>
    <row r="71" spans="2:15" ht="22.5" customHeight="1" thickTop="1" thickBot="1">
      <c r="C71" s="46"/>
      <c r="D71" s="46"/>
      <c r="E71" s="46"/>
      <c r="F71" s="46"/>
      <c r="G71" s="46"/>
      <c r="H71" s="46"/>
      <c r="I71" s="28"/>
      <c r="J71" s="46"/>
      <c r="K71" s="14" t="s">
        <v>6</v>
      </c>
      <c r="L71" s="9">
        <f>L42+L48+L58+L64+L68+L70</f>
        <v>0</v>
      </c>
      <c r="M71" s="48"/>
      <c r="N71" s="37"/>
      <c r="O71" s="48"/>
    </row>
    <row r="72" spans="2:15" ht="34.5" customHeight="1" thickTop="1">
      <c r="B72" s="47"/>
      <c r="C72" s="47"/>
      <c r="D72" s="47"/>
      <c r="E72" s="47"/>
      <c r="F72" s="47"/>
      <c r="G72" s="6"/>
      <c r="H72" s="6"/>
      <c r="I72" s="6"/>
      <c r="J72" s="6"/>
      <c r="K72" s="6"/>
      <c r="L72" s="53"/>
      <c r="M72" s="53"/>
      <c r="N72" s="6"/>
      <c r="O72" s="6"/>
    </row>
    <row r="73" spans="2:15" ht="34.5" customHeight="1" thickBot="1">
      <c r="B73" s="108" t="s">
        <v>147</v>
      </c>
      <c r="C73" s="108"/>
      <c r="D73" s="108"/>
      <c r="E73" s="108"/>
      <c r="F73" s="108"/>
      <c r="G73" s="6"/>
      <c r="H73" s="6"/>
      <c r="I73" s="6"/>
      <c r="J73" s="6"/>
      <c r="K73" s="6"/>
      <c r="L73" s="53"/>
      <c r="M73" s="53"/>
      <c r="N73" s="6"/>
      <c r="O73" s="6"/>
    </row>
    <row r="74" spans="2:15" ht="24.75" customHeight="1" thickTop="1">
      <c r="B74" s="8"/>
      <c r="C74" s="132" t="s">
        <v>10</v>
      </c>
      <c r="D74" s="133"/>
      <c r="E74" s="133"/>
      <c r="F74" s="133"/>
      <c r="G74" s="133"/>
      <c r="H74" s="133"/>
      <c r="I74" s="199"/>
      <c r="J74" s="201" t="s">
        <v>22</v>
      </c>
      <c r="K74" s="202"/>
      <c r="L74" s="203"/>
      <c r="M74" s="138" t="s">
        <v>19</v>
      </c>
      <c r="N74" s="133"/>
      <c r="O74" s="140"/>
    </row>
    <row r="75" spans="2:15" ht="24" thickBot="1">
      <c r="B75" s="8"/>
      <c r="C75" s="135"/>
      <c r="D75" s="136"/>
      <c r="E75" s="136"/>
      <c r="F75" s="136"/>
      <c r="G75" s="136"/>
      <c r="H75" s="136"/>
      <c r="I75" s="200"/>
      <c r="J75" s="143" t="s">
        <v>23</v>
      </c>
      <c r="K75" s="144"/>
      <c r="L75" s="34" t="s">
        <v>0</v>
      </c>
      <c r="M75" s="172"/>
      <c r="N75" s="136"/>
      <c r="O75" s="142"/>
    </row>
    <row r="76" spans="2:15" ht="22.5" customHeight="1">
      <c r="B76" s="8"/>
      <c r="C76" s="229" t="s">
        <v>148</v>
      </c>
      <c r="D76" s="230"/>
      <c r="E76" s="230"/>
      <c r="F76" s="230"/>
      <c r="G76" s="230"/>
      <c r="H76" s="230"/>
      <c r="I76" s="231"/>
      <c r="J76" s="211"/>
      <c r="K76" s="212"/>
      <c r="L76" s="12"/>
      <c r="M76" s="67"/>
      <c r="N76" s="26"/>
      <c r="O76" s="33"/>
    </row>
    <row r="77" spans="2:15" ht="22.5" customHeight="1">
      <c r="B77" s="8"/>
      <c r="C77" s="266"/>
      <c r="D77" s="267"/>
      <c r="E77" s="267"/>
      <c r="F77" s="267"/>
      <c r="G77" s="267"/>
      <c r="H77" s="267"/>
      <c r="I77" s="268"/>
      <c r="J77" s="211"/>
      <c r="K77" s="212"/>
      <c r="L77" s="61"/>
      <c r="M77" s="68"/>
      <c r="N77" s="69"/>
      <c r="O77" s="70"/>
    </row>
    <row r="78" spans="2:15" ht="22.5" customHeight="1">
      <c r="B78" s="8"/>
      <c r="C78" s="266"/>
      <c r="D78" s="267"/>
      <c r="E78" s="267"/>
      <c r="F78" s="267"/>
      <c r="G78" s="267"/>
      <c r="H78" s="267"/>
      <c r="I78" s="268"/>
      <c r="J78" s="192"/>
      <c r="K78" s="193"/>
      <c r="L78" s="45"/>
      <c r="M78" s="68"/>
      <c r="N78" s="69"/>
      <c r="O78" s="70"/>
    </row>
    <row r="79" spans="2:15" ht="22.5" customHeight="1">
      <c r="B79" s="8"/>
      <c r="C79" s="266"/>
      <c r="D79" s="267"/>
      <c r="E79" s="267"/>
      <c r="F79" s="267"/>
      <c r="G79" s="267"/>
      <c r="H79" s="267"/>
      <c r="I79" s="268"/>
      <c r="J79" s="209"/>
      <c r="K79" s="210"/>
      <c r="L79" s="27"/>
      <c r="M79" s="68"/>
      <c r="N79" s="69"/>
      <c r="O79" s="70"/>
    </row>
    <row r="80" spans="2:15" ht="22.5" customHeight="1" thickBot="1">
      <c r="B80" s="8"/>
      <c r="C80" s="269"/>
      <c r="D80" s="270"/>
      <c r="E80" s="270"/>
      <c r="F80" s="270"/>
      <c r="G80" s="270"/>
      <c r="H80" s="270"/>
      <c r="I80" s="271"/>
      <c r="J80" s="254"/>
      <c r="K80" s="255"/>
      <c r="L80" s="90"/>
      <c r="M80" s="45"/>
      <c r="N80" s="71"/>
      <c r="O80" s="62"/>
    </row>
    <row r="81" spans="2:15" ht="22.5" customHeight="1" thickTop="1" thickBot="1">
      <c r="B81" s="8"/>
      <c r="C81" s="97"/>
      <c r="D81" s="97"/>
      <c r="E81" s="97"/>
      <c r="F81" s="97"/>
      <c r="G81" s="97"/>
      <c r="H81" s="97"/>
      <c r="I81" s="97"/>
      <c r="J81" s="97"/>
      <c r="K81" s="37" t="s">
        <v>6</v>
      </c>
      <c r="L81" s="9">
        <f>SUM(L76:L80)</f>
        <v>0</v>
      </c>
      <c r="M81" s="48"/>
      <c r="N81" s="96"/>
      <c r="O81" s="96"/>
    </row>
    <row r="82" spans="2:15" ht="34.5" customHeight="1" thickTop="1" thickBot="1">
      <c r="B82" s="47"/>
      <c r="C82" s="47"/>
      <c r="D82" s="47"/>
      <c r="E82" s="47"/>
      <c r="F82" s="47"/>
      <c r="G82" s="6"/>
      <c r="H82" s="6"/>
      <c r="I82" s="6"/>
      <c r="J82" s="6"/>
      <c r="K82" s="6"/>
      <c r="L82" s="53"/>
      <c r="M82" s="53"/>
      <c r="N82" s="6"/>
      <c r="O82" s="6"/>
    </row>
    <row r="83" spans="2:15" ht="38.25" customHeight="1" thickTop="1" thickBot="1">
      <c r="B83" s="53"/>
      <c r="C83" s="152" t="s">
        <v>11</v>
      </c>
      <c r="D83" s="116"/>
      <c r="E83" s="116"/>
      <c r="F83" s="116"/>
      <c r="G83" s="117"/>
      <c r="H83" s="152" t="s">
        <v>79</v>
      </c>
      <c r="I83" s="116"/>
      <c r="J83" s="116"/>
      <c r="K83" s="116"/>
      <c r="L83" s="116"/>
      <c r="M83" s="116"/>
      <c r="N83" s="116"/>
      <c r="O83" s="117"/>
    </row>
    <row r="84" spans="2:15" ht="38.25" customHeight="1" thickTop="1">
      <c r="B84" s="53"/>
      <c r="C84" s="47"/>
      <c r="D84" s="47"/>
      <c r="E84" s="47"/>
      <c r="F84" s="47"/>
      <c r="G84" s="47"/>
      <c r="H84" s="47"/>
      <c r="I84" s="47"/>
      <c r="J84" s="60"/>
      <c r="K84" s="47"/>
      <c r="L84" s="47"/>
      <c r="M84" s="47"/>
      <c r="N84" s="47"/>
      <c r="O84" s="47"/>
    </row>
    <row r="85" spans="2:15" ht="34.5" customHeight="1" thickBot="1">
      <c r="B85" s="108" t="s">
        <v>149</v>
      </c>
      <c r="C85" s="108"/>
      <c r="D85" s="108"/>
      <c r="E85" s="108"/>
      <c r="F85" s="108"/>
      <c r="G85" s="108"/>
      <c r="H85" s="108"/>
      <c r="I85" s="108"/>
      <c r="J85" s="11"/>
      <c r="K85" s="6"/>
      <c r="L85" s="6"/>
      <c r="M85" s="53"/>
      <c r="N85" s="6"/>
      <c r="O85" s="1"/>
    </row>
    <row r="86" spans="2:15" ht="24" thickTop="1">
      <c r="B86" s="8"/>
      <c r="C86" s="132" t="s">
        <v>10</v>
      </c>
      <c r="D86" s="133"/>
      <c r="E86" s="133"/>
      <c r="F86" s="133"/>
      <c r="G86" s="133"/>
      <c r="H86" s="133"/>
      <c r="I86" s="199"/>
      <c r="J86" s="201" t="s">
        <v>22</v>
      </c>
      <c r="K86" s="202"/>
      <c r="L86" s="203"/>
      <c r="M86" s="138" t="s">
        <v>19</v>
      </c>
      <c r="N86" s="133"/>
      <c r="O86" s="140"/>
    </row>
    <row r="87" spans="2:15" ht="24" thickBot="1">
      <c r="B87" s="8"/>
      <c r="C87" s="135"/>
      <c r="D87" s="136"/>
      <c r="E87" s="136"/>
      <c r="F87" s="136"/>
      <c r="G87" s="136"/>
      <c r="H87" s="136"/>
      <c r="I87" s="200"/>
      <c r="J87" s="143" t="s">
        <v>23</v>
      </c>
      <c r="K87" s="144"/>
      <c r="L87" s="34" t="s">
        <v>0</v>
      </c>
      <c r="M87" s="183"/>
      <c r="N87" s="136"/>
      <c r="O87" s="142"/>
    </row>
    <row r="88" spans="2:15" s="6" customFormat="1" ht="23.4">
      <c r="B88" s="8"/>
      <c r="C88" s="175" t="s">
        <v>7</v>
      </c>
      <c r="D88" s="176"/>
      <c r="E88" s="176"/>
      <c r="F88" s="176"/>
      <c r="G88" s="176"/>
      <c r="H88" s="176"/>
      <c r="I88" s="177"/>
      <c r="J88" s="178"/>
      <c r="K88" s="179"/>
      <c r="L88" s="12"/>
      <c r="M88" s="180"/>
      <c r="N88" s="181"/>
      <c r="O88" s="182"/>
    </row>
    <row r="89" spans="2:15" s="6" customFormat="1" ht="23.4">
      <c r="B89" s="8"/>
      <c r="C89" s="189" t="s">
        <v>3</v>
      </c>
      <c r="D89" s="190"/>
      <c r="E89" s="190"/>
      <c r="F89" s="190"/>
      <c r="G89" s="190"/>
      <c r="H89" s="190"/>
      <c r="I89" s="191"/>
      <c r="J89" s="192"/>
      <c r="K89" s="193"/>
      <c r="L89" s="36"/>
      <c r="M89" s="183"/>
      <c r="N89" s="184"/>
      <c r="O89" s="185"/>
    </row>
    <row r="90" spans="2:15" s="6" customFormat="1" ht="23.4">
      <c r="B90" s="8"/>
      <c r="C90" s="189" t="s">
        <v>8</v>
      </c>
      <c r="D90" s="190"/>
      <c r="E90" s="190"/>
      <c r="F90" s="190"/>
      <c r="G90" s="190"/>
      <c r="H90" s="190"/>
      <c r="I90" s="191"/>
      <c r="J90" s="192"/>
      <c r="K90" s="193"/>
      <c r="L90" s="36"/>
      <c r="M90" s="183"/>
      <c r="N90" s="184"/>
      <c r="O90" s="185"/>
    </row>
    <row r="91" spans="2:15" s="6" customFormat="1" ht="24" thickBot="1">
      <c r="B91" s="8"/>
      <c r="C91" s="194" t="s">
        <v>332</v>
      </c>
      <c r="D91" s="195"/>
      <c r="E91" s="195"/>
      <c r="F91" s="195"/>
      <c r="G91" s="195"/>
      <c r="H91" s="195"/>
      <c r="I91" s="196"/>
      <c r="J91" s="204"/>
      <c r="K91" s="196"/>
      <c r="L91" s="10"/>
      <c r="M91" s="186"/>
      <c r="N91" s="187"/>
      <c r="O91" s="188"/>
    </row>
    <row r="92" spans="2:15" ht="20.399999999999999" thickTop="1" thickBot="1">
      <c r="I92" s="37"/>
      <c r="J92" s="48"/>
      <c r="K92" s="14" t="s">
        <v>6</v>
      </c>
      <c r="L92" s="9">
        <f>SUM(L88:L91)</f>
        <v>0</v>
      </c>
      <c r="M92" s="15"/>
      <c r="N92" s="28"/>
      <c r="O92" s="48"/>
    </row>
    <row r="93" spans="2:15" ht="19.8" thickTop="1">
      <c r="I93" s="28"/>
      <c r="J93" s="46"/>
      <c r="K93" s="28"/>
      <c r="L93" s="46"/>
      <c r="M93" s="46"/>
      <c r="N93" s="28"/>
      <c r="O93" s="46"/>
    </row>
    <row r="94" spans="2:15" ht="19.2">
      <c r="I94" s="28"/>
      <c r="J94" s="46"/>
      <c r="K94" s="28"/>
      <c r="L94" s="46"/>
      <c r="M94" s="46"/>
      <c r="N94" s="28"/>
      <c r="O94" s="46"/>
    </row>
    <row r="95" spans="2:15" ht="22.5" customHeight="1">
      <c r="B95" s="197" t="s">
        <v>63</v>
      </c>
      <c r="C95" s="197"/>
      <c r="D95" s="197"/>
      <c r="E95" s="54"/>
      <c r="F95" s="55"/>
      <c r="G95" s="54"/>
      <c r="H95" s="54"/>
      <c r="I95" s="54"/>
      <c r="J95" s="54"/>
      <c r="K95" s="54"/>
      <c r="L95" s="54"/>
      <c r="M95" s="54"/>
      <c r="N95" s="56"/>
      <c r="O95" s="1"/>
    </row>
    <row r="96" spans="2:15" ht="45" customHeight="1">
      <c r="B96" s="198" t="s">
        <v>303</v>
      </c>
      <c r="C96" s="198"/>
      <c r="D96" s="198"/>
      <c r="E96" s="198"/>
      <c r="F96" s="198"/>
      <c r="G96" s="198"/>
      <c r="H96" s="198"/>
      <c r="I96" s="198"/>
      <c r="J96" s="198"/>
      <c r="K96" s="198"/>
      <c r="L96" s="198"/>
      <c r="M96" s="198"/>
      <c r="N96" s="198"/>
      <c r="O96" s="198"/>
    </row>
    <row r="97" spans="2:15" ht="45" customHeight="1">
      <c r="B97" s="198" t="s">
        <v>302</v>
      </c>
      <c r="C97" s="198"/>
      <c r="D97" s="198"/>
      <c r="E97" s="198"/>
      <c r="F97" s="198"/>
      <c r="G97" s="198"/>
      <c r="H97" s="198"/>
      <c r="I97" s="198"/>
      <c r="J97" s="198"/>
      <c r="K97" s="198"/>
      <c r="L97" s="198"/>
      <c r="M97" s="198"/>
      <c r="N97" s="198"/>
      <c r="O97" s="198"/>
    </row>
    <row r="99" spans="2:15" s="13" customFormat="1" ht="33.75" customHeight="1">
      <c r="C99" s="146" t="s">
        <v>17</v>
      </c>
      <c r="D99" s="146"/>
      <c r="E99" s="146"/>
      <c r="F99" s="146"/>
      <c r="L99" s="30"/>
      <c r="M99" s="30"/>
      <c r="O99" s="30"/>
    </row>
    <row r="100" spans="2:15" s="13" customFormat="1" ht="33.75" customHeight="1">
      <c r="C100" s="22"/>
      <c r="D100" s="146" t="s">
        <v>18</v>
      </c>
      <c r="E100" s="146"/>
      <c r="F100" s="146"/>
      <c r="G100" s="146"/>
      <c r="H100" s="146"/>
      <c r="I100" s="146"/>
      <c r="J100" s="146"/>
      <c r="K100" s="146"/>
      <c r="L100" s="146"/>
      <c r="M100" s="146"/>
      <c r="N100" s="146"/>
      <c r="O100" s="146"/>
    </row>
  </sheetData>
  <mergeCells count="134">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3:O23"/>
    <mergeCell ref="B24:F24"/>
    <mergeCell ref="C25:H26"/>
    <mergeCell ref="I25:I26"/>
    <mergeCell ref="J25:L25"/>
    <mergeCell ref="M25:O26"/>
    <mergeCell ref="J26:K26"/>
    <mergeCell ref="C90:I90"/>
    <mergeCell ref="J90:K90"/>
    <mergeCell ref="C91:I91"/>
    <mergeCell ref="J91:K91"/>
    <mergeCell ref="C99:F99"/>
    <mergeCell ref="D100:O100"/>
    <mergeCell ref="C86:I87"/>
    <mergeCell ref="J86:L86"/>
    <mergeCell ref="M86:O87"/>
    <mergeCell ref="J87:K87"/>
    <mergeCell ref="C88:I88"/>
    <mergeCell ref="J88:K88"/>
    <mergeCell ref="M88:O91"/>
    <mergeCell ref="C89:I89"/>
    <mergeCell ref="J89:K89"/>
    <mergeCell ref="B95:D95"/>
    <mergeCell ref="B96:O96"/>
    <mergeCell ref="B97:O97"/>
    <mergeCell ref="C27:H29"/>
    <mergeCell ref="I27:I29"/>
    <mergeCell ref="J27:K27"/>
    <mergeCell ref="J28:K28"/>
    <mergeCell ref="J29:K29"/>
    <mergeCell ref="C30:H32"/>
    <mergeCell ref="I30:I32"/>
    <mergeCell ref="J30:K30"/>
    <mergeCell ref="J31:K31"/>
    <mergeCell ref="J32:K32"/>
    <mergeCell ref="B35:F35"/>
    <mergeCell ref="C36:H37"/>
    <mergeCell ref="I36:I37"/>
    <mergeCell ref="J36:L36"/>
    <mergeCell ref="M36:O37"/>
    <mergeCell ref="J37:K37"/>
    <mergeCell ref="C38:H38"/>
    <mergeCell ref="J38:L38"/>
    <mergeCell ref="D39:H39"/>
    <mergeCell ref="J39:K39"/>
    <mergeCell ref="D40:H40"/>
    <mergeCell ref="J40:K40"/>
    <mergeCell ref="D41:H41"/>
    <mergeCell ref="J41:K41"/>
    <mergeCell ref="D42:J42"/>
    <mergeCell ref="C43:H43"/>
    <mergeCell ref="J43:L43"/>
    <mergeCell ref="D44:H44"/>
    <mergeCell ref="J44:K44"/>
    <mergeCell ref="D45:H46"/>
    <mergeCell ref="I45:I46"/>
    <mergeCell ref="J45:K46"/>
    <mergeCell ref="L45:L46"/>
    <mergeCell ref="D47:H47"/>
    <mergeCell ref="J47:K47"/>
    <mergeCell ref="D48:J48"/>
    <mergeCell ref="C49:H49"/>
    <mergeCell ref="J49:L49"/>
    <mergeCell ref="D50:H50"/>
    <mergeCell ref="J50:K50"/>
    <mergeCell ref="D51:H55"/>
    <mergeCell ref="I51:I55"/>
    <mergeCell ref="J51:K51"/>
    <mergeCell ref="J52:K52"/>
    <mergeCell ref="J53:K53"/>
    <mergeCell ref="J54:K54"/>
    <mergeCell ref="J55:K55"/>
    <mergeCell ref="D56:H56"/>
    <mergeCell ref="J56:K56"/>
    <mergeCell ref="D57:H57"/>
    <mergeCell ref="J57:K57"/>
    <mergeCell ref="D58:J58"/>
    <mergeCell ref="C59:H59"/>
    <mergeCell ref="J59:L59"/>
    <mergeCell ref="D60:H60"/>
    <mergeCell ref="J60:K60"/>
    <mergeCell ref="D61:H62"/>
    <mergeCell ref="I61:I62"/>
    <mergeCell ref="J61:K62"/>
    <mergeCell ref="L61:L62"/>
    <mergeCell ref="D63:H63"/>
    <mergeCell ref="J63:K63"/>
    <mergeCell ref="D64:J64"/>
    <mergeCell ref="C65:H65"/>
    <mergeCell ref="J65:L65"/>
    <mergeCell ref="D66:H66"/>
    <mergeCell ref="I66:I67"/>
    <mergeCell ref="J66:K66"/>
    <mergeCell ref="D67:H67"/>
    <mergeCell ref="J67:K67"/>
    <mergeCell ref="D68:J68"/>
    <mergeCell ref="C69:H69"/>
    <mergeCell ref="J69:K69"/>
    <mergeCell ref="C83:G83"/>
    <mergeCell ref="H83:O83"/>
    <mergeCell ref="B85:I85"/>
    <mergeCell ref="D70:J70"/>
    <mergeCell ref="B73:F73"/>
    <mergeCell ref="C74:I75"/>
    <mergeCell ref="J74:L74"/>
    <mergeCell ref="M74:O75"/>
    <mergeCell ref="J75:K75"/>
    <mergeCell ref="C76:I80"/>
    <mergeCell ref="J76:K76"/>
    <mergeCell ref="J77:K77"/>
    <mergeCell ref="J78:K78"/>
    <mergeCell ref="J79:K79"/>
    <mergeCell ref="J80:K80"/>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1:R115"/>
  <sheetViews>
    <sheetView view="pageBreakPreview" topLeftCell="A50" zoomScale="50" zoomScaleNormal="100" zoomScaleSheetLayoutView="50" workbookViewId="0">
      <selection activeCell="A71" sqref="A71:XFD71"/>
    </sheetView>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58</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272</v>
      </c>
      <c r="D27" s="246"/>
      <c r="E27" s="246"/>
      <c r="F27" s="246"/>
      <c r="G27" s="246"/>
      <c r="H27" s="247"/>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328</v>
      </c>
      <c r="D30" s="249"/>
      <c r="E30" s="249"/>
      <c r="F30" s="249"/>
      <c r="G30" s="249"/>
      <c r="H30" s="250"/>
      <c r="I30" s="288"/>
      <c r="J30" s="209"/>
      <c r="K30" s="210"/>
      <c r="L30" s="61"/>
      <c r="M30" s="68"/>
      <c r="N30" s="69"/>
      <c r="O30" s="70"/>
    </row>
    <row r="31" spans="2:15" ht="22.5" customHeight="1">
      <c r="B31" s="8"/>
      <c r="C31" s="248"/>
      <c r="D31" s="249"/>
      <c r="E31" s="249"/>
      <c r="F31" s="249"/>
      <c r="G31" s="249"/>
      <c r="H31" s="250"/>
      <c r="I31" s="288"/>
      <c r="J31" s="209"/>
      <c r="K31" s="210"/>
      <c r="L31" s="61"/>
      <c r="M31" s="68"/>
      <c r="N31" s="69"/>
      <c r="O31" s="70"/>
    </row>
    <row r="32" spans="2:15" ht="22.5" customHeight="1">
      <c r="B32" s="8"/>
      <c r="C32" s="248"/>
      <c r="D32" s="249"/>
      <c r="E32" s="249"/>
      <c r="F32" s="249"/>
      <c r="G32" s="249"/>
      <c r="H32" s="250"/>
      <c r="I32" s="288"/>
      <c r="J32" s="209"/>
      <c r="K32" s="210"/>
      <c r="L32" s="61"/>
      <c r="M32" s="68"/>
      <c r="N32" s="69"/>
      <c r="O32" s="70"/>
    </row>
    <row r="33" spans="2:15" ht="22.5" customHeight="1">
      <c r="B33" s="8"/>
      <c r="C33" s="248" t="s">
        <v>273</v>
      </c>
      <c r="D33" s="249"/>
      <c r="E33" s="249"/>
      <c r="F33" s="249"/>
      <c r="G33" s="249"/>
      <c r="H33" s="250"/>
      <c r="I33" s="288"/>
      <c r="J33" s="209"/>
      <c r="K33" s="210"/>
      <c r="L33" s="61"/>
      <c r="M33" s="68"/>
      <c r="N33" s="69"/>
      <c r="O33" s="70"/>
    </row>
    <row r="34" spans="2:15" ht="22.5" customHeight="1">
      <c r="B34" s="8"/>
      <c r="C34" s="248"/>
      <c r="D34" s="249"/>
      <c r="E34" s="249"/>
      <c r="F34" s="249"/>
      <c r="G34" s="249"/>
      <c r="H34" s="250"/>
      <c r="I34" s="288"/>
      <c r="J34" s="209"/>
      <c r="K34" s="210"/>
      <c r="L34" s="61"/>
      <c r="M34" s="68"/>
      <c r="N34" s="69"/>
      <c r="O34" s="70"/>
    </row>
    <row r="35" spans="2:15" ht="22.5" customHeight="1">
      <c r="B35" s="8"/>
      <c r="C35" s="248"/>
      <c r="D35" s="249"/>
      <c r="E35" s="249"/>
      <c r="F35" s="249"/>
      <c r="G35" s="249"/>
      <c r="H35" s="250"/>
      <c r="I35" s="288"/>
      <c r="J35" s="209"/>
      <c r="K35" s="210"/>
      <c r="L35" s="61"/>
      <c r="M35" s="68"/>
      <c r="N35" s="69"/>
      <c r="O35" s="70"/>
    </row>
    <row r="36" spans="2:15" ht="22.5" customHeight="1">
      <c r="B36" s="8"/>
      <c r="C36" s="248" t="s">
        <v>329</v>
      </c>
      <c r="D36" s="249"/>
      <c r="E36" s="249"/>
      <c r="F36" s="249"/>
      <c r="G36" s="249"/>
      <c r="H36" s="250"/>
      <c r="I36" s="288"/>
      <c r="J36" s="209"/>
      <c r="K36" s="210"/>
      <c r="L36" s="61"/>
      <c r="M36" s="68"/>
      <c r="N36" s="69"/>
      <c r="O36" s="70"/>
    </row>
    <row r="37" spans="2:15" ht="22.5" customHeight="1">
      <c r="B37" s="8"/>
      <c r="C37" s="248"/>
      <c r="D37" s="249"/>
      <c r="E37" s="249"/>
      <c r="F37" s="249"/>
      <c r="G37" s="249"/>
      <c r="H37" s="250"/>
      <c r="I37" s="288"/>
      <c r="J37" s="209"/>
      <c r="K37" s="210"/>
      <c r="L37" s="61"/>
      <c r="M37" s="68"/>
      <c r="N37" s="69"/>
      <c r="O37" s="70"/>
    </row>
    <row r="38" spans="2:15" ht="22.5" customHeight="1">
      <c r="B38" s="8"/>
      <c r="C38" s="248"/>
      <c r="D38" s="249"/>
      <c r="E38" s="249"/>
      <c r="F38" s="249"/>
      <c r="G38" s="249"/>
      <c r="H38" s="250"/>
      <c r="I38" s="288"/>
      <c r="J38" s="209"/>
      <c r="K38" s="210"/>
      <c r="L38" s="61"/>
      <c r="M38" s="68"/>
      <c r="N38" s="69"/>
      <c r="O38" s="70"/>
    </row>
    <row r="39" spans="2:15" ht="22.5" customHeight="1">
      <c r="B39" s="8"/>
      <c r="C39" s="248" t="s">
        <v>274</v>
      </c>
      <c r="D39" s="249"/>
      <c r="E39" s="249"/>
      <c r="F39" s="249"/>
      <c r="G39" s="249"/>
      <c r="H39" s="250"/>
      <c r="I39" s="288"/>
      <c r="J39" s="209"/>
      <c r="K39" s="210"/>
      <c r="L39" s="61"/>
      <c r="M39" s="68"/>
      <c r="N39" s="69"/>
      <c r="O39" s="70"/>
    </row>
    <row r="40" spans="2:15" ht="22.5" customHeight="1">
      <c r="B40" s="8"/>
      <c r="C40" s="248"/>
      <c r="D40" s="249"/>
      <c r="E40" s="249"/>
      <c r="F40" s="249"/>
      <c r="G40" s="249"/>
      <c r="H40" s="250"/>
      <c r="I40" s="288"/>
      <c r="J40" s="209"/>
      <c r="K40" s="210"/>
      <c r="L40" s="61"/>
      <c r="M40" s="68"/>
      <c r="N40" s="69"/>
      <c r="O40" s="70"/>
    </row>
    <row r="41" spans="2:15" ht="22.5" customHeight="1">
      <c r="B41" s="8"/>
      <c r="C41" s="248"/>
      <c r="D41" s="249"/>
      <c r="E41" s="249"/>
      <c r="F41" s="249"/>
      <c r="G41" s="249"/>
      <c r="H41" s="250"/>
      <c r="I41" s="288"/>
      <c r="J41" s="209"/>
      <c r="K41" s="210"/>
      <c r="L41" s="61"/>
      <c r="M41" s="68"/>
      <c r="N41" s="69"/>
      <c r="O41" s="70"/>
    </row>
    <row r="42" spans="2:15" ht="22.5" customHeight="1">
      <c r="B42" s="8"/>
      <c r="C42" s="248" t="s">
        <v>330</v>
      </c>
      <c r="D42" s="249"/>
      <c r="E42" s="249"/>
      <c r="F42" s="249"/>
      <c r="G42" s="249"/>
      <c r="H42" s="250"/>
      <c r="I42" s="288"/>
      <c r="J42" s="209"/>
      <c r="K42" s="210"/>
      <c r="L42" s="61"/>
      <c r="M42" s="68"/>
      <c r="N42" s="69"/>
      <c r="O42" s="70"/>
    </row>
    <row r="43" spans="2:15" ht="22.5" customHeight="1">
      <c r="B43" s="8"/>
      <c r="C43" s="248"/>
      <c r="D43" s="249"/>
      <c r="E43" s="249"/>
      <c r="F43" s="249"/>
      <c r="G43" s="249"/>
      <c r="H43" s="250"/>
      <c r="I43" s="288"/>
      <c r="J43" s="209"/>
      <c r="K43" s="210"/>
      <c r="L43" s="61"/>
      <c r="M43" s="68"/>
      <c r="N43" s="69"/>
      <c r="O43" s="70"/>
    </row>
    <row r="44" spans="2:15" ht="22.5" customHeight="1">
      <c r="B44" s="8"/>
      <c r="C44" s="248"/>
      <c r="D44" s="249"/>
      <c r="E44" s="249"/>
      <c r="F44" s="249"/>
      <c r="G44" s="249"/>
      <c r="H44" s="250"/>
      <c r="I44" s="288"/>
      <c r="J44" s="209"/>
      <c r="K44" s="210"/>
      <c r="L44" s="61"/>
      <c r="M44" s="68"/>
      <c r="N44" s="69"/>
      <c r="O44" s="70"/>
    </row>
    <row r="45" spans="2:15" ht="22.5" customHeight="1">
      <c r="B45" s="8"/>
      <c r="C45" s="248" t="s">
        <v>331</v>
      </c>
      <c r="D45" s="249"/>
      <c r="E45" s="249"/>
      <c r="F45" s="249"/>
      <c r="G45" s="249"/>
      <c r="H45" s="250"/>
      <c r="I45" s="288"/>
      <c r="J45" s="209"/>
      <c r="K45" s="210"/>
      <c r="L45" s="27"/>
      <c r="M45" s="68"/>
      <c r="N45" s="69"/>
      <c r="O45" s="70"/>
    </row>
    <row r="46" spans="2:15" ht="22.5" customHeight="1">
      <c r="B46" s="8"/>
      <c r="C46" s="248"/>
      <c r="D46" s="249"/>
      <c r="E46" s="249"/>
      <c r="F46" s="249"/>
      <c r="G46" s="249"/>
      <c r="H46" s="250"/>
      <c r="I46" s="288"/>
      <c r="J46" s="192"/>
      <c r="K46" s="193"/>
      <c r="L46" s="45"/>
      <c r="M46" s="68"/>
      <c r="N46" s="69"/>
      <c r="O46" s="70"/>
    </row>
    <row r="47" spans="2:15" ht="22.5" customHeight="1" thickBot="1">
      <c r="B47" s="8"/>
      <c r="C47" s="283"/>
      <c r="D47" s="284"/>
      <c r="E47" s="284"/>
      <c r="F47" s="284"/>
      <c r="G47" s="284"/>
      <c r="H47" s="285"/>
      <c r="I47" s="289"/>
      <c r="J47" s="254"/>
      <c r="K47" s="255"/>
      <c r="L47" s="90"/>
      <c r="M47" s="45"/>
      <c r="N47" s="71"/>
      <c r="O47" s="62"/>
    </row>
    <row r="48" spans="2:15" ht="22.5" customHeight="1" thickTop="1" thickBot="1">
      <c r="B48" s="8"/>
      <c r="C48" s="97"/>
      <c r="D48" s="97"/>
      <c r="E48" s="97"/>
      <c r="F48" s="97"/>
      <c r="G48" s="97"/>
      <c r="H48" s="97"/>
      <c r="I48" s="97"/>
      <c r="J48" s="97"/>
      <c r="K48" s="37" t="s">
        <v>6</v>
      </c>
      <c r="L48" s="9">
        <f>SUM(L27:L47)</f>
        <v>0</v>
      </c>
      <c r="M48" s="48"/>
      <c r="N48" s="96"/>
      <c r="O48" s="96"/>
    </row>
    <row r="49" spans="2:15" ht="34.5" customHeight="1" thickTop="1">
      <c r="B49" s="47"/>
      <c r="C49" s="47"/>
      <c r="D49" s="47"/>
      <c r="E49" s="47"/>
      <c r="F49" s="47"/>
      <c r="G49" s="6"/>
      <c r="H49" s="6"/>
      <c r="I49" s="6"/>
      <c r="J49" s="6"/>
      <c r="K49" s="6"/>
      <c r="L49" s="53"/>
      <c r="M49" s="53"/>
      <c r="N49" s="6"/>
      <c r="O49" s="6"/>
    </row>
    <row r="50" spans="2:15" ht="34.5" customHeight="1" thickBot="1">
      <c r="B50" s="108" t="s">
        <v>125</v>
      </c>
      <c r="C50" s="108"/>
      <c r="D50" s="108"/>
      <c r="E50" s="108"/>
      <c r="F50" s="108"/>
      <c r="G50" s="6"/>
      <c r="H50" s="6"/>
      <c r="I50" s="6"/>
      <c r="J50" s="6"/>
      <c r="K50" s="6"/>
      <c r="L50" s="53"/>
      <c r="M50" s="53"/>
      <c r="N50" s="6"/>
      <c r="O50" s="6"/>
    </row>
    <row r="51" spans="2:15" ht="24.75" customHeight="1" thickTop="1">
      <c r="B51" s="8"/>
      <c r="C51" s="132" t="s">
        <v>10</v>
      </c>
      <c r="D51" s="133"/>
      <c r="E51" s="133"/>
      <c r="F51" s="133"/>
      <c r="G51" s="133"/>
      <c r="H51" s="199"/>
      <c r="I51" s="227" t="s">
        <v>5</v>
      </c>
      <c r="J51" s="201" t="s">
        <v>22</v>
      </c>
      <c r="K51" s="202"/>
      <c r="L51" s="203"/>
      <c r="M51" s="138" t="s">
        <v>19</v>
      </c>
      <c r="N51" s="133"/>
      <c r="O51" s="140"/>
    </row>
    <row r="52" spans="2:15" ht="24" thickBot="1">
      <c r="B52" s="8"/>
      <c r="C52" s="135"/>
      <c r="D52" s="136"/>
      <c r="E52" s="136"/>
      <c r="F52" s="136"/>
      <c r="G52" s="136"/>
      <c r="H52" s="200"/>
      <c r="I52" s="228"/>
      <c r="J52" s="143" t="s">
        <v>23</v>
      </c>
      <c r="K52" s="144"/>
      <c r="L52" s="34" t="s">
        <v>0</v>
      </c>
      <c r="M52" s="172"/>
      <c r="N52" s="136"/>
      <c r="O52" s="142"/>
    </row>
    <row r="53" spans="2:15" ht="22.5" customHeight="1">
      <c r="B53" s="8"/>
      <c r="C53" s="160" t="s">
        <v>134</v>
      </c>
      <c r="D53" s="161"/>
      <c r="E53" s="161"/>
      <c r="F53" s="161"/>
      <c r="G53" s="161"/>
      <c r="H53" s="238"/>
      <c r="I53" s="29"/>
      <c r="J53" s="232"/>
      <c r="K53" s="233"/>
      <c r="L53" s="233"/>
      <c r="M53" s="46"/>
      <c r="N53" s="31"/>
      <c r="O53" s="32"/>
    </row>
    <row r="54" spans="2:15" ht="22.5" customHeight="1">
      <c r="B54" s="8"/>
      <c r="C54" s="15"/>
      <c r="D54" s="192" t="s">
        <v>135</v>
      </c>
      <c r="E54" s="239"/>
      <c r="F54" s="239"/>
      <c r="G54" s="239"/>
      <c r="H54" s="193"/>
      <c r="I54" s="64" t="s">
        <v>81</v>
      </c>
      <c r="J54" s="240" t="s">
        <v>80</v>
      </c>
      <c r="K54" s="241"/>
      <c r="L54" s="63" t="s">
        <v>81</v>
      </c>
      <c r="M54" s="91"/>
      <c r="N54" s="92"/>
      <c r="O54" s="93"/>
    </row>
    <row r="55" spans="2:15" ht="22.5" customHeight="1">
      <c r="B55" s="8"/>
      <c r="C55" s="15"/>
      <c r="D55" s="221" t="s">
        <v>136</v>
      </c>
      <c r="E55" s="222"/>
      <c r="F55" s="222"/>
      <c r="G55" s="222"/>
      <c r="H55" s="222"/>
      <c r="I55" s="50"/>
      <c r="J55" s="243"/>
      <c r="K55" s="244"/>
      <c r="L55" s="50"/>
      <c r="M55" s="91"/>
      <c r="N55" s="92"/>
      <c r="O55" s="93"/>
    </row>
    <row r="56" spans="2:15" ht="22.5" customHeight="1">
      <c r="B56" s="8"/>
      <c r="C56" s="16"/>
      <c r="D56" s="215" t="s">
        <v>293</v>
      </c>
      <c r="E56" s="216"/>
      <c r="F56" s="216"/>
      <c r="G56" s="216"/>
      <c r="H56" s="216"/>
      <c r="I56" s="36"/>
      <c r="J56" s="192"/>
      <c r="K56" s="193"/>
      <c r="L56" s="36"/>
      <c r="M56" s="46"/>
      <c r="N56" s="31"/>
      <c r="O56" s="32"/>
    </row>
    <row r="57" spans="2:15" ht="22.5" customHeight="1" thickBot="1">
      <c r="B57" s="8"/>
      <c r="C57" s="49"/>
      <c r="D57" s="205"/>
      <c r="E57" s="206"/>
      <c r="F57" s="206"/>
      <c r="G57" s="206"/>
      <c r="H57" s="206"/>
      <c r="I57" s="206"/>
      <c r="J57" s="242"/>
      <c r="K57" s="38" t="s">
        <v>4</v>
      </c>
      <c r="L57" s="51">
        <f>SUM(L54:L56)</f>
        <v>0</v>
      </c>
      <c r="M57" s="46"/>
      <c r="N57" s="31"/>
      <c r="O57" s="32"/>
    </row>
    <row r="58" spans="2:15" ht="22.5" customHeight="1">
      <c r="B58" s="8"/>
      <c r="C58" s="229" t="s">
        <v>137</v>
      </c>
      <c r="D58" s="230"/>
      <c r="E58" s="230"/>
      <c r="F58" s="230"/>
      <c r="G58" s="230"/>
      <c r="H58" s="231"/>
      <c r="I58" s="89"/>
      <c r="J58" s="232"/>
      <c r="K58" s="233"/>
      <c r="L58" s="234"/>
      <c r="M58" s="46"/>
      <c r="N58" s="31"/>
      <c r="O58" s="32"/>
    </row>
    <row r="59" spans="2:15" ht="22.5" customHeight="1">
      <c r="B59" s="8"/>
      <c r="C59" s="15"/>
      <c r="D59" s="215" t="s">
        <v>24</v>
      </c>
      <c r="E59" s="216"/>
      <c r="F59" s="216"/>
      <c r="G59" s="216"/>
      <c r="H59" s="217"/>
      <c r="I59" s="50"/>
      <c r="J59" s="147"/>
      <c r="K59" s="147"/>
      <c r="L59" s="36"/>
      <c r="M59" s="46"/>
      <c r="N59" s="31"/>
      <c r="O59" s="32"/>
    </row>
    <row r="60" spans="2:15" ht="22.5" customHeight="1">
      <c r="B60" s="8"/>
      <c r="C60" s="15"/>
      <c r="D60" s="221" t="s">
        <v>138</v>
      </c>
      <c r="E60" s="222"/>
      <c r="F60" s="222"/>
      <c r="G60" s="222"/>
      <c r="H60" s="223"/>
      <c r="I60" s="213"/>
      <c r="J60" s="235"/>
      <c r="K60" s="191"/>
      <c r="L60" s="213"/>
      <c r="M60" s="46"/>
      <c r="N60" s="31"/>
      <c r="O60" s="32"/>
    </row>
    <row r="61" spans="2:15" ht="22.5" customHeight="1">
      <c r="B61" s="8"/>
      <c r="C61" s="15"/>
      <c r="D61" s="224"/>
      <c r="E61" s="225"/>
      <c r="F61" s="225"/>
      <c r="G61" s="225"/>
      <c r="H61" s="226"/>
      <c r="I61" s="214"/>
      <c r="J61" s="236"/>
      <c r="K61" s="237"/>
      <c r="L61" s="214"/>
      <c r="M61" s="46"/>
      <c r="N61" s="31"/>
      <c r="O61" s="32"/>
    </row>
    <row r="62" spans="2:15" ht="22.5" customHeight="1">
      <c r="B62" s="8"/>
      <c r="C62" s="15"/>
      <c r="D62" s="218" t="s">
        <v>139</v>
      </c>
      <c r="E62" s="219"/>
      <c r="F62" s="219"/>
      <c r="G62" s="219"/>
      <c r="H62" s="220"/>
      <c r="I62" s="50"/>
      <c r="J62" s="147"/>
      <c r="K62" s="147"/>
      <c r="L62" s="36"/>
      <c r="M62" s="46"/>
      <c r="N62" s="31"/>
      <c r="O62" s="32"/>
    </row>
    <row r="63" spans="2:15" ht="22.5" customHeight="1" thickBot="1">
      <c r="B63" s="8"/>
      <c r="C63" s="17"/>
      <c r="D63" s="205"/>
      <c r="E63" s="206"/>
      <c r="F63" s="206"/>
      <c r="G63" s="206"/>
      <c r="H63" s="206"/>
      <c r="I63" s="207"/>
      <c r="J63" s="208"/>
      <c r="K63" s="38" t="s">
        <v>4</v>
      </c>
      <c r="L63" s="51">
        <f>SUM(L59:L62)</f>
        <v>0</v>
      </c>
      <c r="M63" s="46"/>
      <c r="N63" s="31"/>
      <c r="O63" s="32"/>
    </row>
    <row r="64" spans="2:15" ht="22.5" customHeight="1">
      <c r="B64" s="8"/>
      <c r="C64" s="229" t="s">
        <v>140</v>
      </c>
      <c r="D64" s="230"/>
      <c r="E64" s="230"/>
      <c r="F64" s="230"/>
      <c r="G64" s="230"/>
      <c r="H64" s="231"/>
      <c r="I64" s="89"/>
      <c r="J64" s="232"/>
      <c r="K64" s="233"/>
      <c r="L64" s="234"/>
      <c r="M64" s="46"/>
      <c r="N64" s="31"/>
      <c r="O64" s="32"/>
    </row>
    <row r="65" spans="2:15" ht="22.5" customHeight="1">
      <c r="B65" s="8"/>
      <c r="C65" s="15"/>
      <c r="D65" s="215" t="s">
        <v>141</v>
      </c>
      <c r="E65" s="216"/>
      <c r="F65" s="216"/>
      <c r="G65" s="216"/>
      <c r="H65" s="217"/>
      <c r="I65" s="50"/>
      <c r="J65" s="147"/>
      <c r="K65" s="147"/>
      <c r="L65" s="36"/>
      <c r="M65" s="46"/>
      <c r="N65" s="31"/>
      <c r="O65" s="32"/>
    </row>
    <row r="66" spans="2:15" ht="22.5" customHeight="1">
      <c r="B66" s="8"/>
      <c r="C66" s="15"/>
      <c r="D66" s="221" t="s">
        <v>156</v>
      </c>
      <c r="E66" s="222"/>
      <c r="F66" s="222"/>
      <c r="G66" s="222"/>
      <c r="H66" s="223"/>
      <c r="I66" s="213"/>
      <c r="J66" s="147"/>
      <c r="K66" s="147"/>
      <c r="L66" s="36"/>
      <c r="M66" s="46"/>
      <c r="N66" s="22"/>
      <c r="O66" s="32"/>
    </row>
    <row r="67" spans="2:15" ht="22.5" customHeight="1">
      <c r="B67" s="8"/>
      <c r="C67" s="15"/>
      <c r="D67" s="262"/>
      <c r="E67" s="263"/>
      <c r="F67" s="263"/>
      <c r="G67" s="263"/>
      <c r="H67" s="264"/>
      <c r="I67" s="265"/>
      <c r="J67" s="147"/>
      <c r="K67" s="147"/>
      <c r="L67" s="36"/>
      <c r="M67" s="46"/>
      <c r="N67" s="31"/>
      <c r="O67" s="32"/>
    </row>
    <row r="68" spans="2:15" ht="22.5" customHeight="1">
      <c r="B68" s="8"/>
      <c r="C68" s="15"/>
      <c r="D68" s="262"/>
      <c r="E68" s="263"/>
      <c r="F68" s="263"/>
      <c r="G68" s="263"/>
      <c r="H68" s="264"/>
      <c r="I68" s="265"/>
      <c r="J68" s="147"/>
      <c r="K68" s="147"/>
      <c r="L68" s="36"/>
      <c r="M68" s="46"/>
      <c r="N68" s="31"/>
      <c r="O68" s="32"/>
    </row>
    <row r="69" spans="2:15" ht="22.5" customHeight="1">
      <c r="B69" s="8"/>
      <c r="C69" s="15"/>
      <c r="D69" s="262"/>
      <c r="E69" s="263"/>
      <c r="F69" s="263"/>
      <c r="G69" s="263"/>
      <c r="H69" s="264"/>
      <c r="I69" s="265"/>
      <c r="J69" s="147"/>
      <c r="K69" s="147"/>
      <c r="L69" s="36"/>
      <c r="M69" s="46"/>
      <c r="N69" s="31"/>
      <c r="O69" s="32"/>
    </row>
    <row r="70" spans="2:15" ht="22.5" customHeight="1">
      <c r="B70" s="8"/>
      <c r="C70" s="15"/>
      <c r="D70" s="224"/>
      <c r="E70" s="225"/>
      <c r="F70" s="225"/>
      <c r="G70" s="225"/>
      <c r="H70" s="226"/>
      <c r="I70" s="214"/>
      <c r="J70" s="147"/>
      <c r="K70" s="147"/>
      <c r="L70" s="36"/>
      <c r="M70" s="46"/>
      <c r="N70" s="31"/>
      <c r="O70" s="32"/>
    </row>
    <row r="71" spans="2:15" ht="22.5" customHeight="1">
      <c r="B71" s="8"/>
      <c r="C71" s="15"/>
      <c r="D71" s="218" t="s">
        <v>96</v>
      </c>
      <c r="E71" s="219"/>
      <c r="F71" s="219"/>
      <c r="G71" s="219"/>
      <c r="H71" s="220"/>
      <c r="I71" s="50"/>
      <c r="J71" s="147"/>
      <c r="K71" s="147"/>
      <c r="L71" s="36"/>
      <c r="M71" s="46"/>
      <c r="N71" s="31"/>
      <c r="O71" s="32"/>
    </row>
    <row r="72" spans="2:15" ht="22.5" customHeight="1">
      <c r="B72" s="8"/>
      <c r="C72" s="15"/>
      <c r="D72" s="218" t="s">
        <v>143</v>
      </c>
      <c r="E72" s="219"/>
      <c r="F72" s="219"/>
      <c r="G72" s="219"/>
      <c r="H72" s="220"/>
      <c r="I72" s="50"/>
      <c r="J72" s="147"/>
      <c r="K72" s="147"/>
      <c r="L72" s="36"/>
      <c r="M72" s="46"/>
      <c r="N72" s="31"/>
      <c r="O72" s="32"/>
    </row>
    <row r="73" spans="2:15" ht="22.5" customHeight="1" thickBot="1">
      <c r="B73" s="8"/>
      <c r="C73" s="17"/>
      <c r="D73" s="205"/>
      <c r="E73" s="206"/>
      <c r="F73" s="206"/>
      <c r="G73" s="206"/>
      <c r="H73" s="206"/>
      <c r="I73" s="207"/>
      <c r="J73" s="208"/>
      <c r="K73" s="38" t="s">
        <v>4</v>
      </c>
      <c r="L73" s="51">
        <f>SUM(L65:L72)</f>
        <v>0</v>
      </c>
      <c r="M73" s="46"/>
      <c r="N73" s="31"/>
      <c r="O73" s="32"/>
    </row>
    <row r="74" spans="2:15" ht="22.5" customHeight="1">
      <c r="B74" s="8"/>
      <c r="C74" s="229" t="s">
        <v>145</v>
      </c>
      <c r="D74" s="230"/>
      <c r="E74" s="230"/>
      <c r="F74" s="230"/>
      <c r="G74" s="230"/>
      <c r="H74" s="231"/>
      <c r="I74" s="89"/>
      <c r="J74" s="232"/>
      <c r="K74" s="233"/>
      <c r="L74" s="234"/>
      <c r="M74" s="46"/>
      <c r="N74" s="31"/>
      <c r="O74" s="32"/>
    </row>
    <row r="75" spans="2:15" ht="22.5" customHeight="1">
      <c r="B75" s="8"/>
      <c r="C75" s="15"/>
      <c r="D75" s="215" t="s">
        <v>158</v>
      </c>
      <c r="E75" s="216"/>
      <c r="F75" s="216"/>
      <c r="G75" s="216"/>
      <c r="H75" s="217"/>
      <c r="I75" s="50"/>
      <c r="J75" s="147"/>
      <c r="K75" s="147"/>
      <c r="L75" s="36"/>
      <c r="M75" s="46"/>
      <c r="N75" s="31"/>
      <c r="O75" s="32"/>
    </row>
    <row r="76" spans="2:15" ht="22.5" customHeight="1">
      <c r="B76" s="8"/>
      <c r="C76" s="15"/>
      <c r="D76" s="221" t="s">
        <v>25</v>
      </c>
      <c r="E76" s="222"/>
      <c r="F76" s="222"/>
      <c r="G76" s="222"/>
      <c r="H76" s="223"/>
      <c r="I76" s="213"/>
      <c r="J76" s="235"/>
      <c r="K76" s="191"/>
      <c r="L76" s="213"/>
      <c r="M76" s="46"/>
      <c r="N76" s="31"/>
      <c r="O76" s="32"/>
    </row>
    <row r="77" spans="2:15" ht="22.5" customHeight="1">
      <c r="B77" s="8"/>
      <c r="C77" s="15"/>
      <c r="D77" s="224"/>
      <c r="E77" s="225"/>
      <c r="F77" s="225"/>
      <c r="G77" s="225"/>
      <c r="H77" s="226"/>
      <c r="I77" s="214"/>
      <c r="J77" s="236"/>
      <c r="K77" s="237"/>
      <c r="L77" s="214"/>
      <c r="M77" s="46"/>
      <c r="N77" s="31"/>
      <c r="O77" s="32"/>
    </row>
    <row r="78" spans="2:15" ht="22.5" customHeight="1">
      <c r="B78" s="8"/>
      <c r="C78" s="15"/>
      <c r="D78" s="215" t="s">
        <v>159</v>
      </c>
      <c r="E78" s="216"/>
      <c r="F78" s="216"/>
      <c r="G78" s="216"/>
      <c r="H78" s="217"/>
      <c r="I78" s="50"/>
      <c r="J78" s="147"/>
      <c r="K78" s="147"/>
      <c r="L78" s="36"/>
      <c r="M78" s="46"/>
      <c r="N78" s="31"/>
      <c r="O78" s="32"/>
    </row>
    <row r="79" spans="2:15" ht="22.5" customHeight="1" thickBot="1">
      <c r="B79" s="8"/>
      <c r="C79" s="17"/>
      <c r="D79" s="205"/>
      <c r="E79" s="206"/>
      <c r="F79" s="206"/>
      <c r="G79" s="206"/>
      <c r="H79" s="206"/>
      <c r="I79" s="207"/>
      <c r="J79" s="208"/>
      <c r="K79" s="38" t="s">
        <v>4</v>
      </c>
      <c r="L79" s="51">
        <f>SUM(L75:L78)</f>
        <v>0</v>
      </c>
      <c r="M79" s="46"/>
      <c r="N79" s="31"/>
      <c r="O79" s="32"/>
    </row>
    <row r="80" spans="2:15" ht="22.5" customHeight="1">
      <c r="B80" s="8"/>
      <c r="C80" s="229" t="s">
        <v>78</v>
      </c>
      <c r="D80" s="230"/>
      <c r="E80" s="230"/>
      <c r="F80" s="230"/>
      <c r="G80" s="230"/>
      <c r="H80" s="231"/>
      <c r="I80" s="89"/>
      <c r="J80" s="232"/>
      <c r="K80" s="233"/>
      <c r="L80" s="234"/>
      <c r="M80" s="46"/>
      <c r="N80" s="31"/>
      <c r="O80" s="32"/>
    </row>
    <row r="81" spans="2:15" ht="22.5" customHeight="1">
      <c r="B81" s="8"/>
      <c r="C81" s="15"/>
      <c r="D81" s="256" t="s">
        <v>77</v>
      </c>
      <c r="E81" s="257"/>
      <c r="F81" s="257"/>
      <c r="G81" s="257"/>
      <c r="H81" s="258"/>
      <c r="I81" s="272" t="s">
        <v>81</v>
      </c>
      <c r="J81" s="240" t="s">
        <v>80</v>
      </c>
      <c r="K81" s="241"/>
      <c r="L81" s="63" t="s">
        <v>81</v>
      </c>
      <c r="M81" s="46"/>
      <c r="N81" s="31"/>
      <c r="O81" s="32"/>
    </row>
    <row r="82" spans="2:15" ht="22.5" customHeight="1">
      <c r="B82" s="8"/>
      <c r="C82" s="15"/>
      <c r="D82" s="259" t="s">
        <v>78</v>
      </c>
      <c r="E82" s="260"/>
      <c r="F82" s="260"/>
      <c r="G82" s="260"/>
      <c r="H82" s="261"/>
      <c r="I82" s="272"/>
      <c r="J82" s="273" t="s">
        <v>80</v>
      </c>
      <c r="K82" s="274"/>
      <c r="L82" s="63" t="s">
        <v>81</v>
      </c>
      <c r="M82" s="46"/>
      <c r="N82" s="31"/>
      <c r="O82" s="32"/>
    </row>
    <row r="83" spans="2:15" ht="22.5" customHeight="1" thickBot="1">
      <c r="B83" s="8"/>
      <c r="C83" s="17"/>
      <c r="D83" s="205"/>
      <c r="E83" s="206"/>
      <c r="F83" s="206"/>
      <c r="G83" s="206"/>
      <c r="H83" s="206"/>
      <c r="I83" s="207"/>
      <c r="J83" s="208"/>
      <c r="K83" s="99" t="s">
        <v>4</v>
      </c>
      <c r="L83" s="36">
        <f>SUM(L81:L82)</f>
        <v>0</v>
      </c>
      <c r="M83" s="46"/>
      <c r="N83" s="31"/>
      <c r="O83" s="32"/>
    </row>
    <row r="84" spans="2:15" ht="22.5" customHeight="1">
      <c r="B84" s="8"/>
      <c r="C84" s="279" t="s">
        <v>146</v>
      </c>
      <c r="D84" s="280"/>
      <c r="E84" s="280"/>
      <c r="F84" s="280"/>
      <c r="G84" s="280"/>
      <c r="H84" s="281"/>
      <c r="I84" s="50"/>
      <c r="J84" s="275"/>
      <c r="K84" s="147"/>
      <c r="L84" s="42"/>
      <c r="M84" s="66"/>
      <c r="N84" s="43"/>
      <c r="O84" s="44"/>
    </row>
    <row r="85" spans="2:15" ht="22.5" customHeight="1" thickBot="1">
      <c r="B85" s="8"/>
      <c r="C85" s="94"/>
      <c r="D85" s="276"/>
      <c r="E85" s="277"/>
      <c r="F85" s="277"/>
      <c r="G85" s="277"/>
      <c r="H85" s="277"/>
      <c r="I85" s="277"/>
      <c r="J85" s="278"/>
      <c r="K85" s="98" t="s">
        <v>4</v>
      </c>
      <c r="L85" s="95">
        <f>SUM(L84:L84)</f>
        <v>0</v>
      </c>
      <c r="M85" s="88"/>
      <c r="N85" s="85"/>
      <c r="O85" s="84"/>
    </row>
    <row r="86" spans="2:15" ht="22.5" customHeight="1" thickTop="1" thickBot="1">
      <c r="C86" s="46"/>
      <c r="D86" s="46"/>
      <c r="E86" s="46"/>
      <c r="F86" s="46"/>
      <c r="G86" s="46"/>
      <c r="H86" s="46"/>
      <c r="I86" s="28"/>
      <c r="J86" s="46"/>
      <c r="K86" s="14" t="s">
        <v>6</v>
      </c>
      <c r="L86" s="9">
        <f>L57+L63+L73+L79+L83+L85</f>
        <v>0</v>
      </c>
      <c r="M86" s="48"/>
      <c r="N86" s="37"/>
      <c r="O86" s="48"/>
    </row>
    <row r="87" spans="2:15" ht="34.5" customHeight="1" thickTop="1">
      <c r="B87" s="47"/>
      <c r="C87" s="47"/>
      <c r="D87" s="47"/>
      <c r="E87" s="47"/>
      <c r="F87" s="47"/>
      <c r="G87" s="6"/>
      <c r="H87" s="6"/>
      <c r="I87" s="6"/>
      <c r="J87" s="6"/>
      <c r="K87" s="6"/>
      <c r="L87" s="53"/>
      <c r="M87" s="53"/>
      <c r="N87" s="6"/>
      <c r="O87" s="6"/>
    </row>
    <row r="88" spans="2:15" ht="34.5" customHeight="1" thickBot="1">
      <c r="B88" s="108" t="s">
        <v>147</v>
      </c>
      <c r="C88" s="108"/>
      <c r="D88" s="108"/>
      <c r="E88" s="108"/>
      <c r="F88" s="108"/>
      <c r="G88" s="6"/>
      <c r="H88" s="6"/>
      <c r="I88" s="6"/>
      <c r="J88" s="6"/>
      <c r="K88" s="6"/>
      <c r="L88" s="53"/>
      <c r="M88" s="53"/>
      <c r="N88" s="6"/>
      <c r="O88" s="6"/>
    </row>
    <row r="89" spans="2:15" ht="24.75" customHeight="1" thickTop="1">
      <c r="B89" s="8"/>
      <c r="C89" s="132" t="s">
        <v>10</v>
      </c>
      <c r="D89" s="133"/>
      <c r="E89" s="133"/>
      <c r="F89" s="133"/>
      <c r="G89" s="133"/>
      <c r="H89" s="133"/>
      <c r="I89" s="199"/>
      <c r="J89" s="201" t="s">
        <v>22</v>
      </c>
      <c r="K89" s="202"/>
      <c r="L89" s="203"/>
      <c r="M89" s="138" t="s">
        <v>19</v>
      </c>
      <c r="N89" s="133"/>
      <c r="O89" s="140"/>
    </row>
    <row r="90" spans="2:15" ht="24" thickBot="1">
      <c r="B90" s="8"/>
      <c r="C90" s="135"/>
      <c r="D90" s="136"/>
      <c r="E90" s="136"/>
      <c r="F90" s="136"/>
      <c r="G90" s="136"/>
      <c r="H90" s="136"/>
      <c r="I90" s="200"/>
      <c r="J90" s="143" t="s">
        <v>23</v>
      </c>
      <c r="K90" s="144"/>
      <c r="L90" s="34" t="s">
        <v>0</v>
      </c>
      <c r="M90" s="172"/>
      <c r="N90" s="136"/>
      <c r="O90" s="142"/>
    </row>
    <row r="91" spans="2:15" ht="22.5" customHeight="1">
      <c r="B91" s="8"/>
      <c r="C91" s="229" t="s">
        <v>148</v>
      </c>
      <c r="D91" s="230"/>
      <c r="E91" s="230"/>
      <c r="F91" s="230"/>
      <c r="G91" s="230"/>
      <c r="H91" s="230"/>
      <c r="I91" s="231"/>
      <c r="J91" s="211"/>
      <c r="K91" s="212"/>
      <c r="L91" s="12"/>
      <c r="M91" s="67"/>
      <c r="N91" s="26"/>
      <c r="O91" s="33"/>
    </row>
    <row r="92" spans="2:15" ht="22.5" customHeight="1">
      <c r="B92" s="8"/>
      <c r="C92" s="266"/>
      <c r="D92" s="267"/>
      <c r="E92" s="267"/>
      <c r="F92" s="267"/>
      <c r="G92" s="267"/>
      <c r="H92" s="267"/>
      <c r="I92" s="268"/>
      <c r="J92" s="211"/>
      <c r="K92" s="212"/>
      <c r="L92" s="61"/>
      <c r="M92" s="68"/>
      <c r="N92" s="69"/>
      <c r="O92" s="70"/>
    </row>
    <row r="93" spans="2:15" ht="22.5" customHeight="1">
      <c r="B93" s="8"/>
      <c r="C93" s="266"/>
      <c r="D93" s="267"/>
      <c r="E93" s="267"/>
      <c r="F93" s="267"/>
      <c r="G93" s="267"/>
      <c r="H93" s="267"/>
      <c r="I93" s="268"/>
      <c r="J93" s="192"/>
      <c r="K93" s="193"/>
      <c r="L93" s="45"/>
      <c r="M93" s="68"/>
      <c r="N93" s="69"/>
      <c r="O93" s="70"/>
    </row>
    <row r="94" spans="2:15" ht="22.5" customHeight="1">
      <c r="B94" s="8"/>
      <c r="C94" s="266"/>
      <c r="D94" s="267"/>
      <c r="E94" s="267"/>
      <c r="F94" s="267"/>
      <c r="G94" s="267"/>
      <c r="H94" s="267"/>
      <c r="I94" s="268"/>
      <c r="J94" s="209"/>
      <c r="K94" s="210"/>
      <c r="L94" s="27"/>
      <c r="M94" s="68"/>
      <c r="N94" s="69"/>
      <c r="O94" s="70"/>
    </row>
    <row r="95" spans="2:15" ht="22.5" customHeight="1" thickBot="1">
      <c r="B95" s="8"/>
      <c r="C95" s="269"/>
      <c r="D95" s="270"/>
      <c r="E95" s="270"/>
      <c r="F95" s="270"/>
      <c r="G95" s="270"/>
      <c r="H95" s="270"/>
      <c r="I95" s="271"/>
      <c r="J95" s="254"/>
      <c r="K95" s="255"/>
      <c r="L95" s="90"/>
      <c r="M95" s="45"/>
      <c r="N95" s="71"/>
      <c r="O95" s="62"/>
    </row>
    <row r="96" spans="2:15" ht="22.5" customHeight="1" thickTop="1" thickBot="1">
      <c r="B96" s="8"/>
      <c r="C96" s="97"/>
      <c r="D96" s="97"/>
      <c r="E96" s="97"/>
      <c r="F96" s="97"/>
      <c r="G96" s="97"/>
      <c r="H96" s="97"/>
      <c r="I96" s="97"/>
      <c r="J96" s="97"/>
      <c r="K96" s="37" t="s">
        <v>6</v>
      </c>
      <c r="L96" s="9">
        <f>SUM(L91:L95)</f>
        <v>0</v>
      </c>
      <c r="M96" s="48"/>
      <c r="N96" s="96"/>
      <c r="O96" s="96"/>
    </row>
    <row r="97" spans="2:15" ht="34.5" customHeight="1" thickTop="1" thickBot="1">
      <c r="B97" s="47"/>
      <c r="C97" s="47"/>
      <c r="D97" s="47"/>
      <c r="E97" s="47"/>
      <c r="F97" s="47"/>
      <c r="G97" s="6"/>
      <c r="H97" s="6"/>
      <c r="I97" s="6"/>
      <c r="J97" s="6"/>
      <c r="K97" s="6"/>
      <c r="L97" s="53"/>
      <c r="M97" s="53"/>
      <c r="N97" s="6"/>
      <c r="O97" s="6"/>
    </row>
    <row r="98" spans="2:15" ht="38.25" customHeight="1" thickTop="1" thickBot="1">
      <c r="B98" s="53"/>
      <c r="C98" s="152" t="s">
        <v>11</v>
      </c>
      <c r="D98" s="116"/>
      <c r="E98" s="116"/>
      <c r="F98" s="116"/>
      <c r="G98" s="117"/>
      <c r="H98" s="152" t="s">
        <v>79</v>
      </c>
      <c r="I98" s="116"/>
      <c r="J98" s="116"/>
      <c r="K98" s="116"/>
      <c r="L98" s="116"/>
      <c r="M98" s="116"/>
      <c r="N98" s="116"/>
      <c r="O98" s="117"/>
    </row>
    <row r="99" spans="2:15" ht="38.25" customHeight="1" thickTop="1">
      <c r="B99" s="53"/>
      <c r="C99" s="47"/>
      <c r="D99" s="47"/>
      <c r="E99" s="47"/>
      <c r="F99" s="47"/>
      <c r="G99" s="47"/>
      <c r="H99" s="47"/>
      <c r="I99" s="47"/>
      <c r="J99" s="60"/>
      <c r="K99" s="47"/>
      <c r="L99" s="47"/>
      <c r="M99" s="47"/>
      <c r="N99" s="47"/>
      <c r="O99" s="47"/>
    </row>
    <row r="100" spans="2:15" ht="34.5" customHeight="1" thickBot="1">
      <c r="B100" s="108" t="s">
        <v>149</v>
      </c>
      <c r="C100" s="108"/>
      <c r="D100" s="108"/>
      <c r="E100" s="108"/>
      <c r="F100" s="108"/>
      <c r="G100" s="108"/>
      <c r="H100" s="108"/>
      <c r="I100" s="108"/>
      <c r="J100" s="11"/>
      <c r="K100" s="6"/>
      <c r="L100" s="6"/>
      <c r="M100" s="53"/>
      <c r="N100" s="6"/>
      <c r="O100" s="1"/>
    </row>
    <row r="101" spans="2:15" ht="24" thickTop="1">
      <c r="B101" s="8"/>
      <c r="C101" s="132" t="s">
        <v>10</v>
      </c>
      <c r="D101" s="133"/>
      <c r="E101" s="133"/>
      <c r="F101" s="133"/>
      <c r="G101" s="133"/>
      <c r="H101" s="133"/>
      <c r="I101" s="199"/>
      <c r="J101" s="201" t="s">
        <v>22</v>
      </c>
      <c r="K101" s="202"/>
      <c r="L101" s="203"/>
      <c r="M101" s="138" t="s">
        <v>19</v>
      </c>
      <c r="N101" s="133"/>
      <c r="O101" s="140"/>
    </row>
    <row r="102" spans="2:15" ht="24" thickBot="1">
      <c r="B102" s="8"/>
      <c r="C102" s="135"/>
      <c r="D102" s="136"/>
      <c r="E102" s="136"/>
      <c r="F102" s="136"/>
      <c r="G102" s="136"/>
      <c r="H102" s="136"/>
      <c r="I102" s="200"/>
      <c r="J102" s="143" t="s">
        <v>23</v>
      </c>
      <c r="K102" s="144"/>
      <c r="L102" s="34" t="s">
        <v>0</v>
      </c>
      <c r="M102" s="183"/>
      <c r="N102" s="136"/>
      <c r="O102" s="142"/>
    </row>
    <row r="103" spans="2:15" s="6" customFormat="1" ht="23.4">
      <c r="B103" s="8"/>
      <c r="C103" s="175" t="s">
        <v>7</v>
      </c>
      <c r="D103" s="176"/>
      <c r="E103" s="176"/>
      <c r="F103" s="176"/>
      <c r="G103" s="176"/>
      <c r="H103" s="176"/>
      <c r="I103" s="177"/>
      <c r="J103" s="178"/>
      <c r="K103" s="179"/>
      <c r="L103" s="12"/>
      <c r="M103" s="180"/>
      <c r="N103" s="181"/>
      <c r="O103" s="182"/>
    </row>
    <row r="104" spans="2:15" s="6" customFormat="1" ht="23.4">
      <c r="B104" s="8"/>
      <c r="C104" s="189" t="s">
        <v>3</v>
      </c>
      <c r="D104" s="190"/>
      <c r="E104" s="190"/>
      <c r="F104" s="190"/>
      <c r="G104" s="190"/>
      <c r="H104" s="190"/>
      <c r="I104" s="191"/>
      <c r="J104" s="192"/>
      <c r="K104" s="193"/>
      <c r="L104" s="36"/>
      <c r="M104" s="183"/>
      <c r="N104" s="184"/>
      <c r="O104" s="185"/>
    </row>
    <row r="105" spans="2:15" s="6" customFormat="1" ht="23.4">
      <c r="B105" s="8"/>
      <c r="C105" s="189" t="s">
        <v>8</v>
      </c>
      <c r="D105" s="190"/>
      <c r="E105" s="190"/>
      <c r="F105" s="190"/>
      <c r="G105" s="190"/>
      <c r="H105" s="190"/>
      <c r="I105" s="191"/>
      <c r="J105" s="192"/>
      <c r="K105" s="193"/>
      <c r="L105" s="36"/>
      <c r="M105" s="183"/>
      <c r="N105" s="184"/>
      <c r="O105" s="185"/>
    </row>
    <row r="106" spans="2:15" s="6" customFormat="1" ht="24" thickBot="1">
      <c r="B106" s="8"/>
      <c r="C106" s="194" t="s">
        <v>332</v>
      </c>
      <c r="D106" s="195"/>
      <c r="E106" s="195"/>
      <c r="F106" s="195"/>
      <c r="G106" s="195"/>
      <c r="H106" s="195"/>
      <c r="I106" s="196"/>
      <c r="J106" s="204"/>
      <c r="K106" s="196"/>
      <c r="L106" s="10"/>
      <c r="M106" s="186"/>
      <c r="N106" s="187"/>
      <c r="O106" s="188"/>
    </row>
    <row r="107" spans="2:15" ht="20.399999999999999" thickTop="1" thickBot="1">
      <c r="I107" s="37"/>
      <c r="J107" s="48"/>
      <c r="K107" s="14" t="s">
        <v>6</v>
      </c>
      <c r="L107" s="9">
        <f>SUM(L103:L106)</f>
        <v>0</v>
      </c>
      <c r="M107" s="15"/>
      <c r="N107" s="28"/>
      <c r="O107" s="48"/>
    </row>
    <row r="108" spans="2:15" ht="19.8" thickTop="1">
      <c r="I108" s="28"/>
      <c r="J108" s="46"/>
      <c r="K108" s="28"/>
      <c r="L108" s="46"/>
      <c r="M108" s="46"/>
      <c r="N108" s="28"/>
      <c r="O108" s="46"/>
    </row>
    <row r="109" spans="2:15" ht="19.2">
      <c r="I109" s="28"/>
      <c r="J109" s="46"/>
      <c r="K109" s="28"/>
      <c r="L109" s="46"/>
      <c r="M109" s="46"/>
      <c r="N109" s="28"/>
      <c r="O109" s="46"/>
    </row>
    <row r="110" spans="2:15" ht="22.5" customHeight="1">
      <c r="B110" s="197" t="s">
        <v>63</v>
      </c>
      <c r="C110" s="197"/>
      <c r="D110" s="197"/>
      <c r="E110" s="54"/>
      <c r="F110" s="55"/>
      <c r="G110" s="54"/>
      <c r="H110" s="54"/>
      <c r="I110" s="54"/>
      <c r="J110" s="54"/>
      <c r="K110" s="54"/>
      <c r="L110" s="54"/>
      <c r="M110" s="54"/>
      <c r="N110" s="56"/>
      <c r="O110" s="1"/>
    </row>
    <row r="111" spans="2:15" ht="45" customHeight="1">
      <c r="B111" s="198" t="s">
        <v>303</v>
      </c>
      <c r="C111" s="198"/>
      <c r="D111" s="198"/>
      <c r="E111" s="198"/>
      <c r="F111" s="198"/>
      <c r="G111" s="198"/>
      <c r="H111" s="198"/>
      <c r="I111" s="198"/>
      <c r="J111" s="198"/>
      <c r="K111" s="198"/>
      <c r="L111" s="198"/>
      <c r="M111" s="198"/>
      <c r="N111" s="198"/>
      <c r="O111" s="198"/>
    </row>
    <row r="112" spans="2:15" ht="45" customHeight="1">
      <c r="B112" s="198" t="s">
        <v>302</v>
      </c>
      <c r="C112" s="198"/>
      <c r="D112" s="198"/>
      <c r="E112" s="198"/>
      <c r="F112" s="198"/>
      <c r="G112" s="198"/>
      <c r="H112" s="198"/>
      <c r="I112" s="198"/>
      <c r="J112" s="198"/>
      <c r="K112" s="198"/>
      <c r="L112" s="198"/>
      <c r="M112" s="198"/>
      <c r="N112" s="198"/>
      <c r="O112" s="198"/>
    </row>
    <row r="114" spans="3:15" s="13" customFormat="1" ht="33.75" customHeight="1">
      <c r="C114" s="146" t="s">
        <v>17</v>
      </c>
      <c r="D114" s="146"/>
      <c r="E114" s="146"/>
      <c r="F114" s="146"/>
      <c r="L114" s="30"/>
      <c r="M114" s="30"/>
      <c r="O114" s="30"/>
    </row>
    <row r="115" spans="3:15" s="13" customFormat="1" ht="33.75" customHeight="1">
      <c r="C115" s="22"/>
      <c r="D115" s="146" t="s">
        <v>18</v>
      </c>
      <c r="E115" s="146"/>
      <c r="F115" s="146"/>
      <c r="G115" s="146"/>
      <c r="H115" s="146"/>
      <c r="I115" s="146"/>
      <c r="J115" s="146"/>
      <c r="K115" s="146"/>
      <c r="L115" s="146"/>
      <c r="M115" s="146"/>
      <c r="N115" s="146"/>
      <c r="O115" s="146"/>
    </row>
  </sheetData>
  <mergeCells count="159">
    <mergeCell ref="B1:O1"/>
    <mergeCell ref="B2:O2"/>
    <mergeCell ref="B3:O3"/>
    <mergeCell ref="B4:C4"/>
    <mergeCell ref="D4:H4"/>
    <mergeCell ref="L4:O4"/>
    <mergeCell ref="C27:H29"/>
    <mergeCell ref="I27:I29"/>
    <mergeCell ref="J27:K27"/>
    <mergeCell ref="J28:K28"/>
    <mergeCell ref="J29:K29"/>
    <mergeCell ref="F14:I14"/>
    <mergeCell ref="K14:O14"/>
    <mergeCell ref="F15:O15"/>
    <mergeCell ref="B5:O5"/>
    <mergeCell ref="B6:O6"/>
    <mergeCell ref="L8:O8"/>
    <mergeCell ref="L9:O9"/>
    <mergeCell ref="B11:O11"/>
    <mergeCell ref="B13:O13"/>
    <mergeCell ref="C30:H32"/>
    <mergeCell ref="I30:I32"/>
    <mergeCell ref="B17:O17"/>
    <mergeCell ref="C18:E18"/>
    <mergeCell ref="F18:O18"/>
    <mergeCell ref="C19:E20"/>
    <mergeCell ref="F20:J20"/>
    <mergeCell ref="C21:O21"/>
    <mergeCell ref="B23:O23"/>
    <mergeCell ref="B24:F24"/>
    <mergeCell ref="C25:H26"/>
    <mergeCell ref="I25:I26"/>
    <mergeCell ref="J25:L25"/>
    <mergeCell ref="M25:O26"/>
    <mergeCell ref="J26:K26"/>
    <mergeCell ref="J30:K30"/>
    <mergeCell ref="J31:K31"/>
    <mergeCell ref="J32:K32"/>
    <mergeCell ref="C105:I105"/>
    <mergeCell ref="J105:K105"/>
    <mergeCell ref="C106:I106"/>
    <mergeCell ref="J106:K106"/>
    <mergeCell ref="C114:F114"/>
    <mergeCell ref="D115:O115"/>
    <mergeCell ref="C101:I102"/>
    <mergeCell ref="J101:L101"/>
    <mergeCell ref="M101:O102"/>
    <mergeCell ref="J102:K102"/>
    <mergeCell ref="C103:I103"/>
    <mergeCell ref="J103:K103"/>
    <mergeCell ref="M103:O106"/>
    <mergeCell ref="C104:I104"/>
    <mergeCell ref="J104:K104"/>
    <mergeCell ref="B110:D110"/>
    <mergeCell ref="B111:O111"/>
    <mergeCell ref="B112:O112"/>
    <mergeCell ref="C33:H35"/>
    <mergeCell ref="I33:I35"/>
    <mergeCell ref="J33:K33"/>
    <mergeCell ref="J34:K34"/>
    <mergeCell ref="J35:K35"/>
    <mergeCell ref="C36:H38"/>
    <mergeCell ref="I36:I38"/>
    <mergeCell ref="J36:K36"/>
    <mergeCell ref="J37:K37"/>
    <mergeCell ref="J38:K38"/>
    <mergeCell ref="C42:H44"/>
    <mergeCell ref="I42:I44"/>
    <mergeCell ref="J42:K42"/>
    <mergeCell ref="J43:K43"/>
    <mergeCell ref="J44:K44"/>
    <mergeCell ref="C45:H47"/>
    <mergeCell ref="I45:I47"/>
    <mergeCell ref="J45:K45"/>
    <mergeCell ref="J46:K46"/>
    <mergeCell ref="J47:K47"/>
    <mergeCell ref="B50:F50"/>
    <mergeCell ref="C51:H52"/>
    <mergeCell ref="I51:I52"/>
    <mergeCell ref="J51:L51"/>
    <mergeCell ref="M51:O52"/>
    <mergeCell ref="J52:K52"/>
    <mergeCell ref="C53:H53"/>
    <mergeCell ref="J53:L53"/>
    <mergeCell ref="D54:H54"/>
    <mergeCell ref="J54:K54"/>
    <mergeCell ref="D55:H55"/>
    <mergeCell ref="J55:K55"/>
    <mergeCell ref="D56:H56"/>
    <mergeCell ref="J56:K56"/>
    <mergeCell ref="D57:J57"/>
    <mergeCell ref="C58:H58"/>
    <mergeCell ref="J58:L58"/>
    <mergeCell ref="D59:H59"/>
    <mergeCell ref="J59:K59"/>
    <mergeCell ref="D60:H61"/>
    <mergeCell ref="I60:I61"/>
    <mergeCell ref="J60:K61"/>
    <mergeCell ref="L60:L61"/>
    <mergeCell ref="D62:H62"/>
    <mergeCell ref="J62:K62"/>
    <mergeCell ref="D63:J63"/>
    <mergeCell ref="C64:H64"/>
    <mergeCell ref="J64:L64"/>
    <mergeCell ref="D65:H65"/>
    <mergeCell ref="J65:K65"/>
    <mergeCell ref="D66:H70"/>
    <mergeCell ref="I66:I70"/>
    <mergeCell ref="J66:K66"/>
    <mergeCell ref="J67:K67"/>
    <mergeCell ref="J68:K68"/>
    <mergeCell ref="J69:K69"/>
    <mergeCell ref="J70:K70"/>
    <mergeCell ref="L76:L77"/>
    <mergeCell ref="D78:H78"/>
    <mergeCell ref="J78:K78"/>
    <mergeCell ref="D79:J79"/>
    <mergeCell ref="D71:H71"/>
    <mergeCell ref="J71:K71"/>
    <mergeCell ref="D72:H72"/>
    <mergeCell ref="J72:K72"/>
    <mergeCell ref="D73:J73"/>
    <mergeCell ref="C74:H74"/>
    <mergeCell ref="J74:L74"/>
    <mergeCell ref="J81:K81"/>
    <mergeCell ref="D82:H82"/>
    <mergeCell ref="J82:K82"/>
    <mergeCell ref="D83:J83"/>
    <mergeCell ref="C84:H84"/>
    <mergeCell ref="J84:K84"/>
    <mergeCell ref="D75:H75"/>
    <mergeCell ref="J75:K75"/>
    <mergeCell ref="D76:H77"/>
    <mergeCell ref="I76:I77"/>
    <mergeCell ref="J76:K77"/>
    <mergeCell ref="C98:G98"/>
    <mergeCell ref="H98:O98"/>
    <mergeCell ref="B100:I100"/>
    <mergeCell ref="C39:H41"/>
    <mergeCell ref="I39:I41"/>
    <mergeCell ref="J39:K39"/>
    <mergeCell ref="J40:K40"/>
    <mergeCell ref="J41:K41"/>
    <mergeCell ref="D85:J85"/>
    <mergeCell ref="B88:F88"/>
    <mergeCell ref="C89:I90"/>
    <mergeCell ref="J89:L89"/>
    <mergeCell ref="M89:O90"/>
    <mergeCell ref="J90:K90"/>
    <mergeCell ref="C91:I95"/>
    <mergeCell ref="J91:K91"/>
    <mergeCell ref="J92:K92"/>
    <mergeCell ref="J93:K93"/>
    <mergeCell ref="J94:K94"/>
    <mergeCell ref="J95:K95"/>
    <mergeCell ref="C80:H80"/>
    <mergeCell ref="J80:L80"/>
    <mergeCell ref="D81:H81"/>
    <mergeCell ref="I81:I82"/>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1:R100"/>
  <sheetViews>
    <sheetView view="pageBreakPreview" topLeftCell="A37" zoomScale="50" zoomScaleNormal="100" zoomScaleSheetLayoutView="50" workbookViewId="0">
      <selection activeCell="A56" sqref="A56:XFD56"/>
    </sheetView>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59</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271</v>
      </c>
      <c r="D27" s="246"/>
      <c r="E27" s="246"/>
      <c r="F27" s="246"/>
      <c r="G27" s="246"/>
      <c r="H27" s="247"/>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267</v>
      </c>
      <c r="D30" s="249"/>
      <c r="E30" s="249"/>
      <c r="F30" s="249"/>
      <c r="G30" s="249"/>
      <c r="H30" s="250"/>
      <c r="I30" s="288"/>
      <c r="J30" s="209"/>
      <c r="K30" s="210"/>
      <c r="L30" s="27"/>
      <c r="M30" s="68"/>
      <c r="N30" s="69"/>
      <c r="O30" s="70"/>
    </row>
    <row r="31" spans="2:15" ht="22.5" customHeight="1">
      <c r="B31" s="8"/>
      <c r="C31" s="248"/>
      <c r="D31" s="249"/>
      <c r="E31" s="249"/>
      <c r="F31" s="249"/>
      <c r="G31" s="249"/>
      <c r="H31" s="250"/>
      <c r="I31" s="288"/>
      <c r="J31" s="192"/>
      <c r="K31" s="193"/>
      <c r="L31" s="45"/>
      <c r="M31" s="68"/>
      <c r="N31" s="69"/>
      <c r="O31" s="70"/>
    </row>
    <row r="32" spans="2:15" ht="22.5" customHeight="1" thickBot="1">
      <c r="B32" s="8"/>
      <c r="C32" s="283"/>
      <c r="D32" s="284"/>
      <c r="E32" s="284"/>
      <c r="F32" s="284"/>
      <c r="G32" s="284"/>
      <c r="H32" s="285"/>
      <c r="I32" s="289"/>
      <c r="J32" s="254"/>
      <c r="K32" s="255"/>
      <c r="L32" s="90"/>
      <c r="M32" s="45"/>
      <c r="N32" s="71"/>
      <c r="O32" s="62"/>
    </row>
    <row r="33" spans="2:15" ht="22.5" customHeight="1" thickTop="1" thickBot="1">
      <c r="B33" s="8"/>
      <c r="C33" s="97"/>
      <c r="D33" s="97"/>
      <c r="E33" s="97"/>
      <c r="F33" s="97"/>
      <c r="G33" s="97"/>
      <c r="H33" s="97"/>
      <c r="I33" s="97"/>
      <c r="J33" s="97"/>
      <c r="K33" s="37" t="s">
        <v>6</v>
      </c>
      <c r="L33" s="9">
        <f>SUM(L27:L32)</f>
        <v>0</v>
      </c>
      <c r="M33" s="48"/>
      <c r="N33" s="96"/>
      <c r="O33" s="96"/>
    </row>
    <row r="34" spans="2:15" ht="34.5" customHeight="1" thickTop="1">
      <c r="B34" s="47"/>
      <c r="C34" s="47"/>
      <c r="D34" s="47"/>
      <c r="E34" s="47"/>
      <c r="F34" s="47"/>
      <c r="G34" s="6"/>
      <c r="H34" s="6"/>
      <c r="I34" s="6"/>
      <c r="J34" s="6"/>
      <c r="K34" s="6"/>
      <c r="L34" s="53"/>
      <c r="M34" s="53"/>
      <c r="N34" s="6"/>
      <c r="O34" s="6"/>
    </row>
    <row r="35" spans="2:15" ht="34.5" customHeight="1" thickBot="1">
      <c r="B35" s="108" t="s">
        <v>125</v>
      </c>
      <c r="C35" s="108"/>
      <c r="D35" s="108"/>
      <c r="E35" s="108"/>
      <c r="F35" s="108"/>
      <c r="G35" s="6"/>
      <c r="H35" s="6"/>
      <c r="I35" s="6"/>
      <c r="J35" s="6"/>
      <c r="K35" s="6"/>
      <c r="L35" s="53"/>
      <c r="M35" s="53"/>
      <c r="N35" s="6"/>
      <c r="O35" s="6"/>
    </row>
    <row r="36" spans="2:15" ht="24.75" customHeight="1" thickTop="1">
      <c r="B36" s="8"/>
      <c r="C36" s="132" t="s">
        <v>10</v>
      </c>
      <c r="D36" s="133"/>
      <c r="E36" s="133"/>
      <c r="F36" s="133"/>
      <c r="G36" s="133"/>
      <c r="H36" s="199"/>
      <c r="I36" s="227" t="s">
        <v>5</v>
      </c>
      <c r="J36" s="201" t="s">
        <v>22</v>
      </c>
      <c r="K36" s="202"/>
      <c r="L36" s="203"/>
      <c r="M36" s="138" t="s">
        <v>19</v>
      </c>
      <c r="N36" s="133"/>
      <c r="O36" s="140"/>
    </row>
    <row r="37" spans="2:15" ht="24" thickBot="1">
      <c r="B37" s="8"/>
      <c r="C37" s="135"/>
      <c r="D37" s="136"/>
      <c r="E37" s="136"/>
      <c r="F37" s="136"/>
      <c r="G37" s="136"/>
      <c r="H37" s="200"/>
      <c r="I37" s="228"/>
      <c r="J37" s="143" t="s">
        <v>23</v>
      </c>
      <c r="K37" s="144"/>
      <c r="L37" s="34" t="s">
        <v>0</v>
      </c>
      <c r="M37" s="172"/>
      <c r="N37" s="136"/>
      <c r="O37" s="142"/>
    </row>
    <row r="38" spans="2:15" ht="22.5" customHeight="1">
      <c r="B38" s="8"/>
      <c r="C38" s="160" t="s">
        <v>134</v>
      </c>
      <c r="D38" s="161"/>
      <c r="E38" s="161"/>
      <c r="F38" s="161"/>
      <c r="G38" s="161"/>
      <c r="H38" s="238"/>
      <c r="I38" s="29"/>
      <c r="J38" s="232"/>
      <c r="K38" s="233"/>
      <c r="L38" s="233"/>
      <c r="M38" s="46"/>
      <c r="N38" s="31"/>
      <c r="O38" s="32"/>
    </row>
    <row r="39" spans="2:15" ht="22.5" customHeight="1">
      <c r="B39" s="8"/>
      <c r="C39" s="15"/>
      <c r="D39" s="192" t="s">
        <v>135</v>
      </c>
      <c r="E39" s="239"/>
      <c r="F39" s="239"/>
      <c r="G39" s="239"/>
      <c r="H39" s="193"/>
      <c r="I39" s="64" t="s">
        <v>81</v>
      </c>
      <c r="J39" s="240" t="s">
        <v>80</v>
      </c>
      <c r="K39" s="241"/>
      <c r="L39" s="63" t="s">
        <v>81</v>
      </c>
      <c r="M39" s="91"/>
      <c r="N39" s="92"/>
      <c r="O39" s="93"/>
    </row>
    <row r="40" spans="2:15" ht="22.5" customHeight="1">
      <c r="B40" s="8"/>
      <c r="C40" s="15"/>
      <c r="D40" s="221" t="s">
        <v>136</v>
      </c>
      <c r="E40" s="222"/>
      <c r="F40" s="222"/>
      <c r="G40" s="222"/>
      <c r="H40" s="222"/>
      <c r="I40" s="50"/>
      <c r="J40" s="243"/>
      <c r="K40" s="244"/>
      <c r="L40" s="50"/>
      <c r="M40" s="91"/>
      <c r="N40" s="92"/>
      <c r="O40" s="93"/>
    </row>
    <row r="41" spans="2:15" ht="22.5" customHeight="1">
      <c r="B41" s="8"/>
      <c r="C41" s="16"/>
      <c r="D41" s="215" t="s">
        <v>293</v>
      </c>
      <c r="E41" s="216"/>
      <c r="F41" s="216"/>
      <c r="G41" s="216"/>
      <c r="H41" s="216"/>
      <c r="I41" s="36"/>
      <c r="J41" s="192"/>
      <c r="K41" s="193"/>
      <c r="L41" s="36"/>
      <c r="M41" s="46"/>
      <c r="N41" s="31"/>
      <c r="O41" s="32"/>
    </row>
    <row r="42" spans="2:15" ht="22.5" customHeight="1" thickBot="1">
      <c r="B42" s="8"/>
      <c r="C42" s="49"/>
      <c r="D42" s="205"/>
      <c r="E42" s="206"/>
      <c r="F42" s="206"/>
      <c r="G42" s="206"/>
      <c r="H42" s="206"/>
      <c r="I42" s="206"/>
      <c r="J42" s="242"/>
      <c r="K42" s="38" t="s">
        <v>4</v>
      </c>
      <c r="L42" s="51">
        <f>SUM(L39:L41)</f>
        <v>0</v>
      </c>
      <c r="M42" s="46"/>
      <c r="N42" s="31"/>
      <c r="O42" s="32"/>
    </row>
    <row r="43" spans="2:15" ht="22.5" customHeight="1">
      <c r="B43" s="8"/>
      <c r="C43" s="229" t="s">
        <v>137</v>
      </c>
      <c r="D43" s="230"/>
      <c r="E43" s="230"/>
      <c r="F43" s="230"/>
      <c r="G43" s="230"/>
      <c r="H43" s="231"/>
      <c r="I43" s="89"/>
      <c r="J43" s="232"/>
      <c r="K43" s="233"/>
      <c r="L43" s="234"/>
      <c r="M43" s="46"/>
      <c r="N43" s="31"/>
      <c r="O43" s="32"/>
    </row>
    <row r="44" spans="2:15" ht="22.5" customHeight="1">
      <c r="B44" s="8"/>
      <c r="C44" s="15"/>
      <c r="D44" s="215" t="s">
        <v>24</v>
      </c>
      <c r="E44" s="216"/>
      <c r="F44" s="216"/>
      <c r="G44" s="216"/>
      <c r="H44" s="217"/>
      <c r="I44" s="50"/>
      <c r="J44" s="147"/>
      <c r="K44" s="147"/>
      <c r="L44" s="36"/>
      <c r="M44" s="46"/>
      <c r="N44" s="31"/>
      <c r="O44" s="32"/>
    </row>
    <row r="45" spans="2:15" ht="22.5" customHeight="1">
      <c r="B45" s="8"/>
      <c r="C45" s="15"/>
      <c r="D45" s="221" t="s">
        <v>138</v>
      </c>
      <c r="E45" s="222"/>
      <c r="F45" s="222"/>
      <c r="G45" s="222"/>
      <c r="H45" s="223"/>
      <c r="I45" s="213"/>
      <c r="J45" s="235"/>
      <c r="K45" s="191"/>
      <c r="L45" s="213"/>
      <c r="M45" s="46"/>
      <c r="N45" s="31"/>
      <c r="O45" s="32"/>
    </row>
    <row r="46" spans="2:15" ht="22.5" customHeight="1">
      <c r="B46" s="8"/>
      <c r="C46" s="15"/>
      <c r="D46" s="224"/>
      <c r="E46" s="225"/>
      <c r="F46" s="225"/>
      <c r="G46" s="225"/>
      <c r="H46" s="226"/>
      <c r="I46" s="214"/>
      <c r="J46" s="236"/>
      <c r="K46" s="237"/>
      <c r="L46" s="214"/>
      <c r="M46" s="46"/>
      <c r="N46" s="31"/>
      <c r="O46" s="32"/>
    </row>
    <row r="47" spans="2:15" ht="22.5" customHeight="1">
      <c r="B47" s="8"/>
      <c r="C47" s="15"/>
      <c r="D47" s="218" t="s">
        <v>139</v>
      </c>
      <c r="E47" s="219"/>
      <c r="F47" s="219"/>
      <c r="G47" s="219"/>
      <c r="H47" s="220"/>
      <c r="I47" s="50"/>
      <c r="J47" s="147"/>
      <c r="K47" s="147"/>
      <c r="L47" s="36"/>
      <c r="M47" s="46"/>
      <c r="N47" s="31"/>
      <c r="O47" s="32"/>
    </row>
    <row r="48" spans="2:15" ht="22.5" customHeight="1" thickBot="1">
      <c r="B48" s="8"/>
      <c r="C48" s="17"/>
      <c r="D48" s="205"/>
      <c r="E48" s="206"/>
      <c r="F48" s="206"/>
      <c r="G48" s="206"/>
      <c r="H48" s="206"/>
      <c r="I48" s="207"/>
      <c r="J48" s="208"/>
      <c r="K48" s="38" t="s">
        <v>4</v>
      </c>
      <c r="L48" s="51">
        <f>SUM(L44:L47)</f>
        <v>0</v>
      </c>
      <c r="M48" s="46"/>
      <c r="N48" s="31"/>
      <c r="O48" s="32"/>
    </row>
    <row r="49" spans="2:15" ht="22.5" customHeight="1">
      <c r="B49" s="8"/>
      <c r="C49" s="229" t="s">
        <v>140</v>
      </c>
      <c r="D49" s="230"/>
      <c r="E49" s="230"/>
      <c r="F49" s="230"/>
      <c r="G49" s="230"/>
      <c r="H49" s="231"/>
      <c r="I49" s="89"/>
      <c r="J49" s="232"/>
      <c r="K49" s="233"/>
      <c r="L49" s="234"/>
      <c r="M49" s="46"/>
      <c r="N49" s="31"/>
      <c r="O49" s="32"/>
    </row>
    <row r="50" spans="2:15" ht="22.5" customHeight="1">
      <c r="B50" s="8"/>
      <c r="C50" s="15"/>
      <c r="D50" s="215" t="s">
        <v>141</v>
      </c>
      <c r="E50" s="216"/>
      <c r="F50" s="216"/>
      <c r="G50" s="216"/>
      <c r="H50" s="217"/>
      <c r="I50" s="50"/>
      <c r="J50" s="147"/>
      <c r="K50" s="147"/>
      <c r="L50" s="36"/>
      <c r="M50" s="46"/>
      <c r="N50" s="31"/>
      <c r="O50" s="32"/>
    </row>
    <row r="51" spans="2:15" ht="22.5" customHeight="1">
      <c r="B51" s="8"/>
      <c r="C51" s="15"/>
      <c r="D51" s="221" t="s">
        <v>156</v>
      </c>
      <c r="E51" s="222"/>
      <c r="F51" s="222"/>
      <c r="G51" s="222"/>
      <c r="H51" s="223"/>
      <c r="I51" s="213"/>
      <c r="J51" s="147"/>
      <c r="K51" s="147"/>
      <c r="L51" s="36"/>
      <c r="M51" s="46"/>
      <c r="N51" s="22"/>
      <c r="O51" s="32"/>
    </row>
    <row r="52" spans="2:15" ht="22.5" customHeight="1">
      <c r="B52" s="8"/>
      <c r="C52" s="15"/>
      <c r="D52" s="262"/>
      <c r="E52" s="263"/>
      <c r="F52" s="263"/>
      <c r="G52" s="263"/>
      <c r="H52" s="264"/>
      <c r="I52" s="265"/>
      <c r="J52" s="147"/>
      <c r="K52" s="147"/>
      <c r="L52" s="36"/>
      <c r="M52" s="46"/>
      <c r="N52" s="31"/>
      <c r="O52" s="32"/>
    </row>
    <row r="53" spans="2:15" ht="22.5" customHeight="1">
      <c r="B53" s="8"/>
      <c r="C53" s="15"/>
      <c r="D53" s="262"/>
      <c r="E53" s="263"/>
      <c r="F53" s="263"/>
      <c r="G53" s="263"/>
      <c r="H53" s="264"/>
      <c r="I53" s="265"/>
      <c r="J53" s="147"/>
      <c r="K53" s="147"/>
      <c r="L53" s="36"/>
      <c r="M53" s="46"/>
      <c r="N53" s="31"/>
      <c r="O53" s="32"/>
    </row>
    <row r="54" spans="2:15" ht="22.5" customHeight="1">
      <c r="B54" s="8"/>
      <c r="C54" s="15"/>
      <c r="D54" s="262"/>
      <c r="E54" s="263"/>
      <c r="F54" s="263"/>
      <c r="G54" s="263"/>
      <c r="H54" s="264"/>
      <c r="I54" s="265"/>
      <c r="J54" s="147"/>
      <c r="K54" s="147"/>
      <c r="L54" s="36"/>
      <c r="M54" s="46"/>
      <c r="N54" s="31"/>
      <c r="O54" s="32"/>
    </row>
    <row r="55" spans="2:15" ht="22.5" customHeight="1">
      <c r="B55" s="8"/>
      <c r="C55" s="15"/>
      <c r="D55" s="224"/>
      <c r="E55" s="225"/>
      <c r="F55" s="225"/>
      <c r="G55" s="225"/>
      <c r="H55" s="226"/>
      <c r="I55" s="214"/>
      <c r="J55" s="147"/>
      <c r="K55" s="147"/>
      <c r="L55" s="36"/>
      <c r="M55" s="46"/>
      <c r="N55" s="31"/>
      <c r="O55" s="32"/>
    </row>
    <row r="56" spans="2:15" ht="22.5" customHeight="1">
      <c r="B56" s="8"/>
      <c r="C56" s="15"/>
      <c r="D56" s="218" t="s">
        <v>96</v>
      </c>
      <c r="E56" s="219"/>
      <c r="F56" s="219"/>
      <c r="G56" s="219"/>
      <c r="H56" s="220"/>
      <c r="I56" s="50"/>
      <c r="J56" s="147"/>
      <c r="K56" s="147"/>
      <c r="L56" s="36"/>
      <c r="M56" s="46"/>
      <c r="N56" s="31"/>
      <c r="O56" s="32"/>
    </row>
    <row r="57" spans="2:15" ht="22.5" customHeight="1">
      <c r="B57" s="8"/>
      <c r="C57" s="15"/>
      <c r="D57" s="218" t="s">
        <v>143</v>
      </c>
      <c r="E57" s="219"/>
      <c r="F57" s="219"/>
      <c r="G57" s="219"/>
      <c r="H57" s="220"/>
      <c r="I57" s="50"/>
      <c r="J57" s="147"/>
      <c r="K57" s="147"/>
      <c r="L57" s="36"/>
      <c r="M57" s="46"/>
      <c r="N57" s="31"/>
      <c r="O57" s="32"/>
    </row>
    <row r="58" spans="2:15" ht="22.5" customHeight="1" thickBot="1">
      <c r="B58" s="8"/>
      <c r="C58" s="17"/>
      <c r="D58" s="205"/>
      <c r="E58" s="206"/>
      <c r="F58" s="206"/>
      <c r="G58" s="206"/>
      <c r="H58" s="206"/>
      <c r="I58" s="207"/>
      <c r="J58" s="208"/>
      <c r="K58" s="38" t="s">
        <v>4</v>
      </c>
      <c r="L58" s="51">
        <f>SUM(L50:L57)</f>
        <v>0</v>
      </c>
      <c r="M58" s="46"/>
      <c r="N58" s="31"/>
      <c r="O58" s="32"/>
    </row>
    <row r="59" spans="2:15" ht="22.5" customHeight="1">
      <c r="B59" s="8"/>
      <c r="C59" s="229" t="s">
        <v>145</v>
      </c>
      <c r="D59" s="230"/>
      <c r="E59" s="230"/>
      <c r="F59" s="230"/>
      <c r="G59" s="230"/>
      <c r="H59" s="231"/>
      <c r="I59" s="89"/>
      <c r="J59" s="232"/>
      <c r="K59" s="233"/>
      <c r="L59" s="234"/>
      <c r="M59" s="46"/>
      <c r="N59" s="31"/>
      <c r="O59" s="32"/>
    </row>
    <row r="60" spans="2:15" ht="22.5" customHeight="1">
      <c r="B60" s="8"/>
      <c r="C60" s="15"/>
      <c r="D60" s="215" t="s">
        <v>158</v>
      </c>
      <c r="E60" s="216"/>
      <c r="F60" s="216"/>
      <c r="G60" s="216"/>
      <c r="H60" s="217"/>
      <c r="I60" s="50"/>
      <c r="J60" s="147"/>
      <c r="K60" s="147"/>
      <c r="L60" s="36"/>
      <c r="M60" s="46"/>
      <c r="N60" s="31"/>
      <c r="O60" s="32"/>
    </row>
    <row r="61" spans="2:15" ht="22.5" customHeight="1">
      <c r="B61" s="8"/>
      <c r="C61" s="15"/>
      <c r="D61" s="221" t="s">
        <v>25</v>
      </c>
      <c r="E61" s="222"/>
      <c r="F61" s="222"/>
      <c r="G61" s="222"/>
      <c r="H61" s="223"/>
      <c r="I61" s="213"/>
      <c r="J61" s="235"/>
      <c r="K61" s="191"/>
      <c r="L61" s="213"/>
      <c r="M61" s="46"/>
      <c r="N61" s="31"/>
      <c r="O61" s="32"/>
    </row>
    <row r="62" spans="2:15" ht="22.5" customHeight="1">
      <c r="B62" s="8"/>
      <c r="C62" s="15"/>
      <c r="D62" s="224"/>
      <c r="E62" s="225"/>
      <c r="F62" s="225"/>
      <c r="G62" s="225"/>
      <c r="H62" s="226"/>
      <c r="I62" s="214"/>
      <c r="J62" s="236"/>
      <c r="K62" s="237"/>
      <c r="L62" s="214"/>
      <c r="M62" s="46"/>
      <c r="N62" s="31"/>
      <c r="O62" s="32"/>
    </row>
    <row r="63" spans="2:15" ht="22.5" customHeight="1">
      <c r="B63" s="8"/>
      <c r="C63" s="15"/>
      <c r="D63" s="215" t="s">
        <v>159</v>
      </c>
      <c r="E63" s="216"/>
      <c r="F63" s="216"/>
      <c r="G63" s="216"/>
      <c r="H63" s="217"/>
      <c r="I63" s="50"/>
      <c r="J63" s="147"/>
      <c r="K63" s="147"/>
      <c r="L63" s="36"/>
      <c r="M63" s="46"/>
      <c r="N63" s="31"/>
      <c r="O63" s="32"/>
    </row>
    <row r="64" spans="2:15" ht="22.5" customHeight="1" thickBot="1">
      <c r="B64" s="8"/>
      <c r="C64" s="17"/>
      <c r="D64" s="205"/>
      <c r="E64" s="206"/>
      <c r="F64" s="206"/>
      <c r="G64" s="206"/>
      <c r="H64" s="206"/>
      <c r="I64" s="207"/>
      <c r="J64" s="208"/>
      <c r="K64" s="38" t="s">
        <v>4</v>
      </c>
      <c r="L64" s="51">
        <f>SUM(L60:L63)</f>
        <v>0</v>
      </c>
      <c r="M64" s="46"/>
      <c r="N64" s="31"/>
      <c r="O64" s="32"/>
    </row>
    <row r="65" spans="2:15" ht="22.5" customHeight="1">
      <c r="B65" s="8"/>
      <c r="C65" s="229" t="s">
        <v>78</v>
      </c>
      <c r="D65" s="230"/>
      <c r="E65" s="230"/>
      <c r="F65" s="230"/>
      <c r="G65" s="230"/>
      <c r="H65" s="231"/>
      <c r="I65" s="89"/>
      <c r="J65" s="232"/>
      <c r="K65" s="233"/>
      <c r="L65" s="234"/>
      <c r="M65" s="46"/>
      <c r="N65" s="31"/>
      <c r="O65" s="32"/>
    </row>
    <row r="66" spans="2:15" ht="22.5" customHeight="1">
      <c r="B66" s="8"/>
      <c r="C66" s="15"/>
      <c r="D66" s="256" t="s">
        <v>77</v>
      </c>
      <c r="E66" s="257"/>
      <c r="F66" s="257"/>
      <c r="G66" s="257"/>
      <c r="H66" s="258"/>
      <c r="I66" s="272" t="s">
        <v>81</v>
      </c>
      <c r="J66" s="240" t="s">
        <v>80</v>
      </c>
      <c r="K66" s="241"/>
      <c r="L66" s="63" t="s">
        <v>81</v>
      </c>
      <c r="M66" s="46"/>
      <c r="N66" s="31"/>
      <c r="O66" s="32"/>
    </row>
    <row r="67" spans="2:15" ht="22.5" customHeight="1">
      <c r="B67" s="8"/>
      <c r="C67" s="15"/>
      <c r="D67" s="259" t="s">
        <v>78</v>
      </c>
      <c r="E67" s="260"/>
      <c r="F67" s="260"/>
      <c r="G67" s="260"/>
      <c r="H67" s="261"/>
      <c r="I67" s="272"/>
      <c r="J67" s="273" t="s">
        <v>80</v>
      </c>
      <c r="K67" s="274"/>
      <c r="L67" s="63" t="s">
        <v>81</v>
      </c>
      <c r="M67" s="46"/>
      <c r="N67" s="31"/>
      <c r="O67" s="32"/>
    </row>
    <row r="68" spans="2:15" ht="22.5" customHeight="1" thickBot="1">
      <c r="B68" s="8"/>
      <c r="C68" s="17"/>
      <c r="D68" s="205"/>
      <c r="E68" s="206"/>
      <c r="F68" s="206"/>
      <c r="G68" s="206"/>
      <c r="H68" s="206"/>
      <c r="I68" s="207"/>
      <c r="J68" s="208"/>
      <c r="K68" s="99" t="s">
        <v>4</v>
      </c>
      <c r="L68" s="36">
        <f>SUM(L66:L67)</f>
        <v>0</v>
      </c>
      <c r="M68" s="46"/>
      <c r="N68" s="31"/>
      <c r="O68" s="32"/>
    </row>
    <row r="69" spans="2:15" ht="22.5" customHeight="1">
      <c r="B69" s="8"/>
      <c r="C69" s="279" t="s">
        <v>146</v>
      </c>
      <c r="D69" s="280"/>
      <c r="E69" s="280"/>
      <c r="F69" s="280"/>
      <c r="G69" s="280"/>
      <c r="H69" s="281"/>
      <c r="I69" s="50"/>
      <c r="J69" s="275"/>
      <c r="K69" s="147"/>
      <c r="L69" s="42"/>
      <c r="M69" s="66"/>
      <c r="N69" s="43"/>
      <c r="O69" s="44"/>
    </row>
    <row r="70" spans="2:15" ht="22.5" customHeight="1" thickBot="1">
      <c r="B70" s="8"/>
      <c r="C70" s="94"/>
      <c r="D70" s="276"/>
      <c r="E70" s="277"/>
      <c r="F70" s="277"/>
      <c r="G70" s="277"/>
      <c r="H70" s="277"/>
      <c r="I70" s="277"/>
      <c r="J70" s="278"/>
      <c r="K70" s="98" t="s">
        <v>4</v>
      </c>
      <c r="L70" s="95">
        <f>SUM(L69:L69)</f>
        <v>0</v>
      </c>
      <c r="M70" s="88"/>
      <c r="N70" s="85"/>
      <c r="O70" s="84"/>
    </row>
    <row r="71" spans="2:15" ht="22.5" customHeight="1" thickTop="1" thickBot="1">
      <c r="C71" s="46"/>
      <c r="D71" s="46"/>
      <c r="E71" s="46"/>
      <c r="F71" s="46"/>
      <c r="G71" s="46"/>
      <c r="H71" s="46"/>
      <c r="I71" s="28"/>
      <c r="J71" s="46"/>
      <c r="K71" s="14" t="s">
        <v>6</v>
      </c>
      <c r="L71" s="9">
        <f>L42+L48+L58+L64+L68+L70</f>
        <v>0</v>
      </c>
      <c r="M71" s="48"/>
      <c r="N71" s="37"/>
      <c r="O71" s="48"/>
    </row>
    <row r="72" spans="2:15" ht="34.5" customHeight="1" thickTop="1">
      <c r="B72" s="47"/>
      <c r="C72" s="47"/>
      <c r="D72" s="47"/>
      <c r="E72" s="47"/>
      <c r="F72" s="47"/>
      <c r="G72" s="6"/>
      <c r="H72" s="6"/>
      <c r="I72" s="6"/>
      <c r="J72" s="6"/>
      <c r="K72" s="6"/>
      <c r="L72" s="53"/>
      <c r="M72" s="53"/>
      <c r="N72" s="6"/>
      <c r="O72" s="6"/>
    </row>
    <row r="73" spans="2:15" ht="34.5" customHeight="1" thickBot="1">
      <c r="B73" s="108" t="s">
        <v>147</v>
      </c>
      <c r="C73" s="108"/>
      <c r="D73" s="108"/>
      <c r="E73" s="108"/>
      <c r="F73" s="108"/>
      <c r="G73" s="6"/>
      <c r="H73" s="6"/>
      <c r="I73" s="6"/>
      <c r="J73" s="6"/>
      <c r="K73" s="6"/>
      <c r="L73" s="53"/>
      <c r="M73" s="53"/>
      <c r="N73" s="6"/>
      <c r="O73" s="6"/>
    </row>
    <row r="74" spans="2:15" ht="24.75" customHeight="1" thickTop="1">
      <c r="B74" s="8"/>
      <c r="C74" s="132" t="s">
        <v>10</v>
      </c>
      <c r="D74" s="133"/>
      <c r="E74" s="133"/>
      <c r="F74" s="133"/>
      <c r="G74" s="133"/>
      <c r="H74" s="133"/>
      <c r="I74" s="199"/>
      <c r="J74" s="201" t="s">
        <v>22</v>
      </c>
      <c r="K74" s="202"/>
      <c r="L74" s="203"/>
      <c r="M74" s="138" t="s">
        <v>19</v>
      </c>
      <c r="N74" s="133"/>
      <c r="O74" s="140"/>
    </row>
    <row r="75" spans="2:15" ht="24" thickBot="1">
      <c r="B75" s="8"/>
      <c r="C75" s="135"/>
      <c r="D75" s="136"/>
      <c r="E75" s="136"/>
      <c r="F75" s="136"/>
      <c r="G75" s="136"/>
      <c r="H75" s="136"/>
      <c r="I75" s="200"/>
      <c r="J75" s="143" t="s">
        <v>23</v>
      </c>
      <c r="K75" s="144"/>
      <c r="L75" s="34" t="s">
        <v>0</v>
      </c>
      <c r="M75" s="172"/>
      <c r="N75" s="136"/>
      <c r="O75" s="142"/>
    </row>
    <row r="76" spans="2:15" ht="22.5" customHeight="1">
      <c r="B76" s="8"/>
      <c r="C76" s="229" t="s">
        <v>148</v>
      </c>
      <c r="D76" s="230"/>
      <c r="E76" s="230"/>
      <c r="F76" s="230"/>
      <c r="G76" s="230"/>
      <c r="H76" s="230"/>
      <c r="I76" s="231"/>
      <c r="J76" s="211"/>
      <c r="K76" s="212"/>
      <c r="L76" s="12"/>
      <c r="M76" s="67"/>
      <c r="N76" s="26"/>
      <c r="O76" s="33"/>
    </row>
    <row r="77" spans="2:15" ht="22.5" customHeight="1">
      <c r="B77" s="8"/>
      <c r="C77" s="266"/>
      <c r="D77" s="267"/>
      <c r="E77" s="267"/>
      <c r="F77" s="267"/>
      <c r="G77" s="267"/>
      <c r="H77" s="267"/>
      <c r="I77" s="268"/>
      <c r="J77" s="211"/>
      <c r="K77" s="212"/>
      <c r="L77" s="61"/>
      <c r="M77" s="68"/>
      <c r="N77" s="69"/>
      <c r="O77" s="70"/>
    </row>
    <row r="78" spans="2:15" ht="22.5" customHeight="1">
      <c r="B78" s="8"/>
      <c r="C78" s="266"/>
      <c r="D78" s="267"/>
      <c r="E78" s="267"/>
      <c r="F78" s="267"/>
      <c r="G78" s="267"/>
      <c r="H78" s="267"/>
      <c r="I78" s="268"/>
      <c r="J78" s="192"/>
      <c r="K78" s="193"/>
      <c r="L78" s="45"/>
      <c r="M78" s="68"/>
      <c r="N78" s="69"/>
      <c r="O78" s="70"/>
    </row>
    <row r="79" spans="2:15" ht="22.5" customHeight="1">
      <c r="B79" s="8"/>
      <c r="C79" s="266"/>
      <c r="D79" s="267"/>
      <c r="E79" s="267"/>
      <c r="F79" s="267"/>
      <c r="G79" s="267"/>
      <c r="H79" s="267"/>
      <c r="I79" s="268"/>
      <c r="J79" s="209"/>
      <c r="K79" s="210"/>
      <c r="L79" s="27"/>
      <c r="M79" s="68"/>
      <c r="N79" s="69"/>
      <c r="O79" s="70"/>
    </row>
    <row r="80" spans="2:15" ht="22.5" customHeight="1" thickBot="1">
      <c r="B80" s="8"/>
      <c r="C80" s="269"/>
      <c r="D80" s="270"/>
      <c r="E80" s="270"/>
      <c r="F80" s="270"/>
      <c r="G80" s="270"/>
      <c r="H80" s="270"/>
      <c r="I80" s="271"/>
      <c r="J80" s="254"/>
      <c r="K80" s="255"/>
      <c r="L80" s="90"/>
      <c r="M80" s="45"/>
      <c r="N80" s="71"/>
      <c r="O80" s="62"/>
    </row>
    <row r="81" spans="2:15" ht="22.5" customHeight="1" thickTop="1" thickBot="1">
      <c r="B81" s="8"/>
      <c r="C81" s="97"/>
      <c r="D81" s="97"/>
      <c r="E81" s="97"/>
      <c r="F81" s="97"/>
      <c r="G81" s="97"/>
      <c r="H81" s="97"/>
      <c r="I81" s="97"/>
      <c r="J81" s="97"/>
      <c r="K81" s="37" t="s">
        <v>6</v>
      </c>
      <c r="L81" s="9">
        <f>SUM(L76:L80)</f>
        <v>0</v>
      </c>
      <c r="M81" s="48"/>
      <c r="N81" s="96"/>
      <c r="O81" s="96"/>
    </row>
    <row r="82" spans="2:15" ht="34.5" customHeight="1" thickTop="1" thickBot="1">
      <c r="B82" s="47"/>
      <c r="C82" s="47"/>
      <c r="D82" s="47"/>
      <c r="E82" s="47"/>
      <c r="F82" s="47"/>
      <c r="G82" s="6"/>
      <c r="H82" s="6"/>
      <c r="I82" s="6"/>
      <c r="J82" s="6"/>
      <c r="K82" s="6"/>
      <c r="L82" s="53"/>
      <c r="M82" s="53"/>
      <c r="N82" s="6"/>
      <c r="O82" s="6"/>
    </row>
    <row r="83" spans="2:15" ht="38.25" customHeight="1" thickTop="1" thickBot="1">
      <c r="B83" s="53"/>
      <c r="C83" s="152" t="s">
        <v>11</v>
      </c>
      <c r="D83" s="116"/>
      <c r="E83" s="116"/>
      <c r="F83" s="116"/>
      <c r="G83" s="117"/>
      <c r="H83" s="152" t="s">
        <v>79</v>
      </c>
      <c r="I83" s="116"/>
      <c r="J83" s="116"/>
      <c r="K83" s="116"/>
      <c r="L83" s="116"/>
      <c r="M83" s="116"/>
      <c r="N83" s="116"/>
      <c r="O83" s="117"/>
    </row>
    <row r="84" spans="2:15" ht="38.25" customHeight="1" thickTop="1">
      <c r="B84" s="53"/>
      <c r="C84" s="47"/>
      <c r="D84" s="47"/>
      <c r="E84" s="47"/>
      <c r="F84" s="47"/>
      <c r="G84" s="47"/>
      <c r="H84" s="47"/>
      <c r="I84" s="47"/>
      <c r="J84" s="60"/>
      <c r="K84" s="47"/>
      <c r="L84" s="47"/>
      <c r="M84" s="47"/>
      <c r="N84" s="47"/>
      <c r="O84" s="47"/>
    </row>
    <row r="85" spans="2:15" ht="34.5" customHeight="1" thickBot="1">
      <c r="B85" s="108" t="s">
        <v>149</v>
      </c>
      <c r="C85" s="108"/>
      <c r="D85" s="108"/>
      <c r="E85" s="108"/>
      <c r="F85" s="108"/>
      <c r="G85" s="108"/>
      <c r="H85" s="108"/>
      <c r="I85" s="108"/>
      <c r="J85" s="11"/>
      <c r="K85" s="6"/>
      <c r="L85" s="6"/>
      <c r="M85" s="53"/>
      <c r="N85" s="6"/>
      <c r="O85" s="1"/>
    </row>
    <row r="86" spans="2:15" ht="24" thickTop="1">
      <c r="B86" s="8"/>
      <c r="C86" s="132" t="s">
        <v>10</v>
      </c>
      <c r="D86" s="133"/>
      <c r="E86" s="133"/>
      <c r="F86" s="133"/>
      <c r="G86" s="133"/>
      <c r="H86" s="133"/>
      <c r="I86" s="199"/>
      <c r="J86" s="201" t="s">
        <v>22</v>
      </c>
      <c r="K86" s="202"/>
      <c r="L86" s="203"/>
      <c r="M86" s="138" t="s">
        <v>19</v>
      </c>
      <c r="N86" s="133"/>
      <c r="O86" s="140"/>
    </row>
    <row r="87" spans="2:15" ht="24" thickBot="1">
      <c r="B87" s="8"/>
      <c r="C87" s="135"/>
      <c r="D87" s="136"/>
      <c r="E87" s="136"/>
      <c r="F87" s="136"/>
      <c r="G87" s="136"/>
      <c r="H87" s="136"/>
      <c r="I87" s="200"/>
      <c r="J87" s="143" t="s">
        <v>23</v>
      </c>
      <c r="K87" s="144"/>
      <c r="L87" s="34" t="s">
        <v>0</v>
      </c>
      <c r="M87" s="183"/>
      <c r="N87" s="136"/>
      <c r="O87" s="142"/>
    </row>
    <row r="88" spans="2:15" s="6" customFormat="1" ht="23.4">
      <c r="B88" s="8"/>
      <c r="C88" s="175" t="s">
        <v>7</v>
      </c>
      <c r="D88" s="176"/>
      <c r="E88" s="176"/>
      <c r="F88" s="176"/>
      <c r="G88" s="176"/>
      <c r="H88" s="176"/>
      <c r="I88" s="177"/>
      <c r="J88" s="178"/>
      <c r="K88" s="179"/>
      <c r="L88" s="12"/>
      <c r="M88" s="180"/>
      <c r="N88" s="181"/>
      <c r="O88" s="182"/>
    </row>
    <row r="89" spans="2:15" s="6" customFormat="1" ht="23.4">
      <c r="B89" s="8"/>
      <c r="C89" s="189" t="s">
        <v>3</v>
      </c>
      <c r="D89" s="190"/>
      <c r="E89" s="190"/>
      <c r="F89" s="190"/>
      <c r="G89" s="190"/>
      <c r="H89" s="190"/>
      <c r="I89" s="191"/>
      <c r="J89" s="192"/>
      <c r="K89" s="193"/>
      <c r="L89" s="36"/>
      <c r="M89" s="183"/>
      <c r="N89" s="184"/>
      <c r="O89" s="185"/>
    </row>
    <row r="90" spans="2:15" s="6" customFormat="1" ht="23.4">
      <c r="B90" s="8"/>
      <c r="C90" s="189" t="s">
        <v>8</v>
      </c>
      <c r="D90" s="190"/>
      <c r="E90" s="190"/>
      <c r="F90" s="190"/>
      <c r="G90" s="190"/>
      <c r="H90" s="190"/>
      <c r="I90" s="191"/>
      <c r="J90" s="192"/>
      <c r="K90" s="193"/>
      <c r="L90" s="36"/>
      <c r="M90" s="183"/>
      <c r="N90" s="184"/>
      <c r="O90" s="185"/>
    </row>
    <row r="91" spans="2:15" s="6" customFormat="1" ht="24" thickBot="1">
      <c r="B91" s="8"/>
      <c r="C91" s="194" t="s">
        <v>332</v>
      </c>
      <c r="D91" s="195"/>
      <c r="E91" s="195"/>
      <c r="F91" s="195"/>
      <c r="G91" s="195"/>
      <c r="H91" s="195"/>
      <c r="I91" s="196"/>
      <c r="J91" s="204"/>
      <c r="K91" s="196"/>
      <c r="L91" s="10"/>
      <c r="M91" s="186"/>
      <c r="N91" s="187"/>
      <c r="O91" s="188"/>
    </row>
    <row r="92" spans="2:15" ht="20.399999999999999" thickTop="1" thickBot="1">
      <c r="I92" s="37"/>
      <c r="J92" s="48"/>
      <c r="K92" s="14" t="s">
        <v>6</v>
      </c>
      <c r="L92" s="9">
        <f>SUM(L88:L91)</f>
        <v>0</v>
      </c>
      <c r="M92" s="15"/>
      <c r="N92" s="28"/>
      <c r="O92" s="48"/>
    </row>
    <row r="93" spans="2:15" ht="19.8" thickTop="1">
      <c r="I93" s="28"/>
      <c r="J93" s="46"/>
      <c r="K93" s="28"/>
      <c r="L93" s="46"/>
      <c r="M93" s="46"/>
      <c r="N93" s="28"/>
      <c r="O93" s="46"/>
    </row>
    <row r="94" spans="2:15" ht="19.2">
      <c r="I94" s="28"/>
      <c r="J94" s="46"/>
      <c r="K94" s="28"/>
      <c r="L94" s="46"/>
      <c r="M94" s="46"/>
      <c r="N94" s="28"/>
      <c r="O94" s="46"/>
    </row>
    <row r="95" spans="2:15" ht="22.5" customHeight="1">
      <c r="B95" s="197" t="s">
        <v>63</v>
      </c>
      <c r="C95" s="197"/>
      <c r="D95" s="197"/>
      <c r="E95" s="54"/>
      <c r="F95" s="55"/>
      <c r="G95" s="54"/>
      <c r="H95" s="54"/>
      <c r="I95" s="54"/>
      <c r="J95" s="54"/>
      <c r="K95" s="54"/>
      <c r="L95" s="54"/>
      <c r="M95" s="54"/>
      <c r="N95" s="56"/>
      <c r="O95" s="1"/>
    </row>
    <row r="96" spans="2:15" ht="45" customHeight="1">
      <c r="B96" s="198" t="s">
        <v>303</v>
      </c>
      <c r="C96" s="198"/>
      <c r="D96" s="198"/>
      <c r="E96" s="198"/>
      <c r="F96" s="198"/>
      <c r="G96" s="198"/>
      <c r="H96" s="198"/>
      <c r="I96" s="198"/>
      <c r="J96" s="198"/>
      <c r="K96" s="198"/>
      <c r="L96" s="198"/>
      <c r="M96" s="198"/>
      <c r="N96" s="198"/>
      <c r="O96" s="198"/>
    </row>
    <row r="97" spans="2:15" ht="45" customHeight="1">
      <c r="B97" s="198" t="s">
        <v>302</v>
      </c>
      <c r="C97" s="198"/>
      <c r="D97" s="198"/>
      <c r="E97" s="198"/>
      <c r="F97" s="198"/>
      <c r="G97" s="198"/>
      <c r="H97" s="198"/>
      <c r="I97" s="198"/>
      <c r="J97" s="198"/>
      <c r="K97" s="198"/>
      <c r="L97" s="198"/>
      <c r="M97" s="198"/>
      <c r="N97" s="198"/>
      <c r="O97" s="198"/>
    </row>
    <row r="99" spans="2:15" s="13" customFormat="1" ht="33.75" customHeight="1">
      <c r="C99" s="146" t="s">
        <v>17</v>
      </c>
      <c r="D99" s="146"/>
      <c r="E99" s="146"/>
      <c r="F99" s="146"/>
      <c r="L99" s="30"/>
      <c r="M99" s="30"/>
      <c r="O99" s="30"/>
    </row>
    <row r="100" spans="2:15" s="13" customFormat="1" ht="33.75" customHeight="1">
      <c r="C100" s="22"/>
      <c r="D100" s="146" t="s">
        <v>18</v>
      </c>
      <c r="E100" s="146"/>
      <c r="F100" s="146"/>
      <c r="G100" s="146"/>
      <c r="H100" s="146"/>
      <c r="I100" s="146"/>
      <c r="J100" s="146"/>
      <c r="K100" s="146"/>
      <c r="L100" s="146"/>
      <c r="M100" s="146"/>
      <c r="N100" s="146"/>
      <c r="O100" s="146"/>
    </row>
  </sheetData>
  <mergeCells count="134">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3:O23"/>
    <mergeCell ref="B24:F24"/>
    <mergeCell ref="C25:H26"/>
    <mergeCell ref="I25:I26"/>
    <mergeCell ref="J25:L25"/>
    <mergeCell ref="M25:O26"/>
    <mergeCell ref="J26:K26"/>
    <mergeCell ref="C90:I90"/>
    <mergeCell ref="J90:K90"/>
    <mergeCell ref="C91:I91"/>
    <mergeCell ref="J91:K91"/>
    <mergeCell ref="C99:F99"/>
    <mergeCell ref="D100:O100"/>
    <mergeCell ref="C86:I87"/>
    <mergeCell ref="J86:L86"/>
    <mergeCell ref="M86:O87"/>
    <mergeCell ref="J87:K87"/>
    <mergeCell ref="C88:I88"/>
    <mergeCell ref="J88:K88"/>
    <mergeCell ref="M88:O91"/>
    <mergeCell ref="C89:I89"/>
    <mergeCell ref="J89:K89"/>
    <mergeCell ref="B95:D95"/>
    <mergeCell ref="B96:O96"/>
    <mergeCell ref="B97:O97"/>
    <mergeCell ref="C27:H29"/>
    <mergeCell ref="I27:I29"/>
    <mergeCell ref="J27:K27"/>
    <mergeCell ref="J28:K28"/>
    <mergeCell ref="J29:K29"/>
    <mergeCell ref="C30:H32"/>
    <mergeCell ref="I30:I32"/>
    <mergeCell ref="J30:K30"/>
    <mergeCell ref="J31:K31"/>
    <mergeCell ref="J32:K32"/>
    <mergeCell ref="B35:F35"/>
    <mergeCell ref="C36:H37"/>
    <mergeCell ref="I36:I37"/>
    <mergeCell ref="J36:L36"/>
    <mergeCell ref="M36:O37"/>
    <mergeCell ref="J37:K37"/>
    <mergeCell ref="C38:H38"/>
    <mergeCell ref="J38:L38"/>
    <mergeCell ref="D39:H39"/>
    <mergeCell ref="J39:K39"/>
    <mergeCell ref="D40:H40"/>
    <mergeCell ref="J40:K40"/>
    <mergeCell ref="D41:H41"/>
    <mergeCell ref="J41:K41"/>
    <mergeCell ref="D42:J42"/>
    <mergeCell ref="C43:H43"/>
    <mergeCell ref="J43:L43"/>
    <mergeCell ref="D44:H44"/>
    <mergeCell ref="J44:K44"/>
    <mergeCell ref="D45:H46"/>
    <mergeCell ref="I45:I46"/>
    <mergeCell ref="J45:K46"/>
    <mergeCell ref="L45:L46"/>
    <mergeCell ref="D47:H47"/>
    <mergeCell ref="J47:K47"/>
    <mergeCell ref="D48:J48"/>
    <mergeCell ref="C49:H49"/>
    <mergeCell ref="J49:L49"/>
    <mergeCell ref="D50:H50"/>
    <mergeCell ref="J50:K50"/>
    <mergeCell ref="D51:H55"/>
    <mergeCell ref="I51:I55"/>
    <mergeCell ref="J51:K51"/>
    <mergeCell ref="J52:K52"/>
    <mergeCell ref="J53:K53"/>
    <mergeCell ref="J54:K54"/>
    <mergeCell ref="J55:K55"/>
    <mergeCell ref="D56:H56"/>
    <mergeCell ref="J56:K56"/>
    <mergeCell ref="D57:H57"/>
    <mergeCell ref="J57:K57"/>
    <mergeCell ref="D58:J58"/>
    <mergeCell ref="C59:H59"/>
    <mergeCell ref="J59:L59"/>
    <mergeCell ref="D60:H60"/>
    <mergeCell ref="J60:K60"/>
    <mergeCell ref="D61:H62"/>
    <mergeCell ref="I61:I62"/>
    <mergeCell ref="J61:K62"/>
    <mergeCell ref="L61:L62"/>
    <mergeCell ref="D63:H63"/>
    <mergeCell ref="J63:K63"/>
    <mergeCell ref="D64:J64"/>
    <mergeCell ref="C65:H65"/>
    <mergeCell ref="J65:L65"/>
    <mergeCell ref="D66:H66"/>
    <mergeCell ref="I66:I67"/>
    <mergeCell ref="J66:K66"/>
    <mergeCell ref="D67:H67"/>
    <mergeCell ref="J67:K67"/>
    <mergeCell ref="D68:J68"/>
    <mergeCell ref="C69:H69"/>
    <mergeCell ref="J69:K69"/>
    <mergeCell ref="C83:G83"/>
    <mergeCell ref="H83:O83"/>
    <mergeCell ref="B85:I85"/>
    <mergeCell ref="D70:J70"/>
    <mergeCell ref="B73:F73"/>
    <mergeCell ref="C74:I75"/>
    <mergeCell ref="J74:L74"/>
    <mergeCell ref="M74:O75"/>
    <mergeCell ref="J75:K75"/>
    <mergeCell ref="C76:I80"/>
    <mergeCell ref="J76:K76"/>
    <mergeCell ref="J77:K77"/>
    <mergeCell ref="J78:K78"/>
    <mergeCell ref="J79:K79"/>
    <mergeCell ref="J80:K80"/>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B1:R103"/>
  <sheetViews>
    <sheetView view="pageBreakPreview" topLeftCell="A42" zoomScale="50" zoomScaleNormal="100" zoomScaleSheetLayoutView="50" workbookViewId="0">
      <selection activeCell="A59" sqref="A59:XFD59"/>
    </sheetView>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60</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275</v>
      </c>
      <c r="D27" s="246"/>
      <c r="E27" s="246"/>
      <c r="F27" s="246"/>
      <c r="G27" s="246"/>
      <c r="H27" s="247"/>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276</v>
      </c>
      <c r="D30" s="249"/>
      <c r="E30" s="249"/>
      <c r="F30" s="249"/>
      <c r="G30" s="249"/>
      <c r="H30" s="250"/>
      <c r="I30" s="288"/>
      <c r="J30" s="209"/>
      <c r="K30" s="210"/>
      <c r="L30" s="61"/>
      <c r="M30" s="68"/>
      <c r="N30" s="69"/>
      <c r="O30" s="70"/>
    </row>
    <row r="31" spans="2:15" ht="22.5" customHeight="1">
      <c r="B31" s="8"/>
      <c r="C31" s="248"/>
      <c r="D31" s="249"/>
      <c r="E31" s="249"/>
      <c r="F31" s="249"/>
      <c r="G31" s="249"/>
      <c r="H31" s="250"/>
      <c r="I31" s="288"/>
      <c r="J31" s="209"/>
      <c r="K31" s="210"/>
      <c r="L31" s="61"/>
      <c r="M31" s="68"/>
      <c r="N31" s="69"/>
      <c r="O31" s="70"/>
    </row>
    <row r="32" spans="2:15" ht="22.5" customHeight="1">
      <c r="B32" s="8"/>
      <c r="C32" s="248"/>
      <c r="D32" s="249"/>
      <c r="E32" s="249"/>
      <c r="F32" s="249"/>
      <c r="G32" s="249"/>
      <c r="H32" s="250"/>
      <c r="I32" s="288"/>
      <c r="J32" s="209"/>
      <c r="K32" s="210"/>
      <c r="L32" s="61"/>
      <c r="M32" s="68"/>
      <c r="N32" s="69"/>
      <c r="O32" s="70"/>
    </row>
    <row r="33" spans="2:15" ht="22.5" customHeight="1">
      <c r="B33" s="8"/>
      <c r="C33" s="248" t="s">
        <v>277</v>
      </c>
      <c r="D33" s="249"/>
      <c r="E33" s="249"/>
      <c r="F33" s="249"/>
      <c r="G33" s="249"/>
      <c r="H33" s="250"/>
      <c r="I33" s="288"/>
      <c r="J33" s="209"/>
      <c r="K33" s="210"/>
      <c r="L33" s="27"/>
      <c r="M33" s="68"/>
      <c r="N33" s="69"/>
      <c r="O33" s="70"/>
    </row>
    <row r="34" spans="2:15" ht="22.5" customHeight="1">
      <c r="B34" s="8"/>
      <c r="C34" s="248"/>
      <c r="D34" s="249"/>
      <c r="E34" s="249"/>
      <c r="F34" s="249"/>
      <c r="G34" s="249"/>
      <c r="H34" s="250"/>
      <c r="I34" s="288"/>
      <c r="J34" s="192"/>
      <c r="K34" s="193"/>
      <c r="L34" s="45"/>
      <c r="M34" s="68"/>
      <c r="N34" s="69"/>
      <c r="O34" s="70"/>
    </row>
    <row r="35" spans="2:15" ht="22.5" customHeight="1" thickBot="1">
      <c r="B35" s="8"/>
      <c r="C35" s="283"/>
      <c r="D35" s="284"/>
      <c r="E35" s="284"/>
      <c r="F35" s="284"/>
      <c r="G35" s="284"/>
      <c r="H35" s="285"/>
      <c r="I35" s="289"/>
      <c r="J35" s="254"/>
      <c r="K35" s="255"/>
      <c r="L35" s="90"/>
      <c r="M35" s="45"/>
      <c r="N35" s="71"/>
      <c r="O35" s="62"/>
    </row>
    <row r="36" spans="2:15" ht="22.5" customHeight="1" thickTop="1" thickBot="1">
      <c r="B36" s="8"/>
      <c r="C36" s="97"/>
      <c r="D36" s="97"/>
      <c r="E36" s="97"/>
      <c r="F36" s="97"/>
      <c r="G36" s="97"/>
      <c r="H36" s="97"/>
      <c r="I36" s="97"/>
      <c r="J36" s="97"/>
      <c r="K36" s="37" t="s">
        <v>6</v>
      </c>
      <c r="L36" s="9">
        <f>SUM(L27:L35)</f>
        <v>0</v>
      </c>
      <c r="M36" s="48"/>
      <c r="N36" s="96"/>
      <c r="O36" s="96"/>
    </row>
    <row r="37" spans="2:15" ht="34.5" customHeight="1" thickTop="1">
      <c r="B37" s="47"/>
      <c r="C37" s="47"/>
      <c r="D37" s="47"/>
      <c r="E37" s="47"/>
      <c r="F37" s="47"/>
      <c r="G37" s="6"/>
      <c r="H37" s="6"/>
      <c r="I37" s="6"/>
      <c r="J37" s="6"/>
      <c r="K37" s="6"/>
      <c r="L37" s="53"/>
      <c r="M37" s="53"/>
      <c r="N37" s="6"/>
      <c r="O37" s="6"/>
    </row>
    <row r="38" spans="2:15" ht="34.5" customHeight="1" thickBot="1">
      <c r="B38" s="108" t="s">
        <v>125</v>
      </c>
      <c r="C38" s="108"/>
      <c r="D38" s="108"/>
      <c r="E38" s="108"/>
      <c r="F38" s="108"/>
      <c r="G38" s="6"/>
      <c r="H38" s="6"/>
      <c r="I38" s="6"/>
      <c r="J38" s="6"/>
      <c r="K38" s="6"/>
      <c r="L38" s="53"/>
      <c r="M38" s="53"/>
      <c r="N38" s="6"/>
      <c r="O38" s="6"/>
    </row>
    <row r="39" spans="2:15" ht="24.75" customHeight="1" thickTop="1">
      <c r="B39" s="8"/>
      <c r="C39" s="132" t="s">
        <v>10</v>
      </c>
      <c r="D39" s="133"/>
      <c r="E39" s="133"/>
      <c r="F39" s="133"/>
      <c r="G39" s="133"/>
      <c r="H39" s="199"/>
      <c r="I39" s="227" t="s">
        <v>5</v>
      </c>
      <c r="J39" s="201" t="s">
        <v>22</v>
      </c>
      <c r="K39" s="202"/>
      <c r="L39" s="203"/>
      <c r="M39" s="138" t="s">
        <v>19</v>
      </c>
      <c r="N39" s="133"/>
      <c r="O39" s="140"/>
    </row>
    <row r="40" spans="2:15" ht="24" thickBot="1">
      <c r="B40" s="8"/>
      <c r="C40" s="135"/>
      <c r="D40" s="136"/>
      <c r="E40" s="136"/>
      <c r="F40" s="136"/>
      <c r="G40" s="136"/>
      <c r="H40" s="200"/>
      <c r="I40" s="228"/>
      <c r="J40" s="143" t="s">
        <v>23</v>
      </c>
      <c r="K40" s="144"/>
      <c r="L40" s="34" t="s">
        <v>0</v>
      </c>
      <c r="M40" s="172"/>
      <c r="N40" s="136"/>
      <c r="O40" s="142"/>
    </row>
    <row r="41" spans="2:15" ht="22.5" customHeight="1">
      <c r="B41" s="8"/>
      <c r="C41" s="160" t="s">
        <v>134</v>
      </c>
      <c r="D41" s="161"/>
      <c r="E41" s="161"/>
      <c r="F41" s="161"/>
      <c r="G41" s="161"/>
      <c r="H41" s="238"/>
      <c r="I41" s="29"/>
      <c r="J41" s="232"/>
      <c r="K41" s="233"/>
      <c r="L41" s="233"/>
      <c r="M41" s="46"/>
      <c r="N41" s="31"/>
      <c r="O41" s="32"/>
    </row>
    <row r="42" spans="2:15" ht="22.5" customHeight="1">
      <c r="B42" s="8"/>
      <c r="C42" s="15"/>
      <c r="D42" s="192" t="s">
        <v>135</v>
      </c>
      <c r="E42" s="239"/>
      <c r="F42" s="239"/>
      <c r="G42" s="239"/>
      <c r="H42" s="193"/>
      <c r="I42" s="64" t="s">
        <v>81</v>
      </c>
      <c r="J42" s="240" t="s">
        <v>80</v>
      </c>
      <c r="K42" s="241"/>
      <c r="L42" s="63" t="s">
        <v>81</v>
      </c>
      <c r="M42" s="91"/>
      <c r="N42" s="92"/>
      <c r="O42" s="93"/>
    </row>
    <row r="43" spans="2:15" ht="22.5" customHeight="1">
      <c r="B43" s="8"/>
      <c r="C43" s="15"/>
      <c r="D43" s="221" t="s">
        <v>136</v>
      </c>
      <c r="E43" s="222"/>
      <c r="F43" s="222"/>
      <c r="G43" s="222"/>
      <c r="H43" s="222"/>
      <c r="I43" s="50"/>
      <c r="J43" s="243"/>
      <c r="K43" s="244"/>
      <c r="L43" s="50"/>
      <c r="M43" s="91"/>
      <c r="N43" s="92"/>
      <c r="O43" s="93"/>
    </row>
    <row r="44" spans="2:15" ht="22.5" customHeight="1">
      <c r="B44" s="8"/>
      <c r="C44" s="16"/>
      <c r="D44" s="215" t="s">
        <v>293</v>
      </c>
      <c r="E44" s="216"/>
      <c r="F44" s="216"/>
      <c r="G44" s="216"/>
      <c r="H44" s="216"/>
      <c r="I44" s="36"/>
      <c r="J44" s="192"/>
      <c r="K44" s="193"/>
      <c r="L44" s="36"/>
      <c r="M44" s="46"/>
      <c r="N44" s="31"/>
      <c r="O44" s="32"/>
    </row>
    <row r="45" spans="2:15" ht="22.5" customHeight="1" thickBot="1">
      <c r="B45" s="8"/>
      <c r="C45" s="49"/>
      <c r="D45" s="205"/>
      <c r="E45" s="206"/>
      <c r="F45" s="206"/>
      <c r="G45" s="206"/>
      <c r="H45" s="206"/>
      <c r="I45" s="206"/>
      <c r="J45" s="242"/>
      <c r="K45" s="38" t="s">
        <v>4</v>
      </c>
      <c r="L45" s="51">
        <f>SUM(L42:L44)</f>
        <v>0</v>
      </c>
      <c r="M45" s="46"/>
      <c r="N45" s="31"/>
      <c r="O45" s="32"/>
    </row>
    <row r="46" spans="2:15" ht="22.5" customHeight="1">
      <c r="B46" s="8"/>
      <c r="C46" s="229" t="s">
        <v>137</v>
      </c>
      <c r="D46" s="230"/>
      <c r="E46" s="230"/>
      <c r="F46" s="230"/>
      <c r="G46" s="230"/>
      <c r="H46" s="231"/>
      <c r="I46" s="89"/>
      <c r="J46" s="232"/>
      <c r="K46" s="233"/>
      <c r="L46" s="234"/>
      <c r="M46" s="46"/>
      <c r="N46" s="31"/>
      <c r="O46" s="32"/>
    </row>
    <row r="47" spans="2:15" ht="22.5" customHeight="1">
      <c r="B47" s="8"/>
      <c r="C47" s="15"/>
      <c r="D47" s="215" t="s">
        <v>24</v>
      </c>
      <c r="E47" s="216"/>
      <c r="F47" s="216"/>
      <c r="G47" s="216"/>
      <c r="H47" s="217"/>
      <c r="I47" s="50"/>
      <c r="J47" s="147"/>
      <c r="K47" s="147"/>
      <c r="L47" s="36"/>
      <c r="M47" s="46"/>
      <c r="N47" s="31"/>
      <c r="O47" s="32"/>
    </row>
    <row r="48" spans="2:15" ht="22.5" customHeight="1">
      <c r="B48" s="8"/>
      <c r="C48" s="15"/>
      <c r="D48" s="221" t="s">
        <v>138</v>
      </c>
      <c r="E48" s="222"/>
      <c r="F48" s="222"/>
      <c r="G48" s="222"/>
      <c r="H48" s="223"/>
      <c r="I48" s="213"/>
      <c r="J48" s="235"/>
      <c r="K48" s="191"/>
      <c r="L48" s="213"/>
      <c r="M48" s="46"/>
      <c r="N48" s="31"/>
      <c r="O48" s="32"/>
    </row>
    <row r="49" spans="2:15" ht="22.5" customHeight="1">
      <c r="B49" s="8"/>
      <c r="C49" s="15"/>
      <c r="D49" s="224"/>
      <c r="E49" s="225"/>
      <c r="F49" s="225"/>
      <c r="G49" s="225"/>
      <c r="H49" s="226"/>
      <c r="I49" s="214"/>
      <c r="J49" s="236"/>
      <c r="K49" s="237"/>
      <c r="L49" s="214"/>
      <c r="M49" s="46"/>
      <c r="N49" s="31"/>
      <c r="O49" s="32"/>
    </row>
    <row r="50" spans="2:15" ht="22.5" customHeight="1">
      <c r="B50" s="8"/>
      <c r="C50" s="15"/>
      <c r="D50" s="218" t="s">
        <v>139</v>
      </c>
      <c r="E50" s="219"/>
      <c r="F50" s="219"/>
      <c r="G50" s="219"/>
      <c r="H50" s="220"/>
      <c r="I50" s="50"/>
      <c r="J50" s="147"/>
      <c r="K50" s="147"/>
      <c r="L50" s="36"/>
      <c r="M50" s="46"/>
      <c r="N50" s="31"/>
      <c r="O50" s="32"/>
    </row>
    <row r="51" spans="2:15" ht="22.5" customHeight="1" thickBot="1">
      <c r="B51" s="8"/>
      <c r="C51" s="17"/>
      <c r="D51" s="205"/>
      <c r="E51" s="206"/>
      <c r="F51" s="206"/>
      <c r="G51" s="206"/>
      <c r="H51" s="206"/>
      <c r="I51" s="207"/>
      <c r="J51" s="208"/>
      <c r="K51" s="38" t="s">
        <v>4</v>
      </c>
      <c r="L51" s="51">
        <f>SUM(L47:L50)</f>
        <v>0</v>
      </c>
      <c r="M51" s="46"/>
      <c r="N51" s="31"/>
      <c r="O51" s="32"/>
    </row>
    <row r="52" spans="2:15" ht="22.5" customHeight="1">
      <c r="B52" s="8"/>
      <c r="C52" s="229" t="s">
        <v>140</v>
      </c>
      <c r="D52" s="230"/>
      <c r="E52" s="230"/>
      <c r="F52" s="230"/>
      <c r="G52" s="230"/>
      <c r="H52" s="231"/>
      <c r="I52" s="89"/>
      <c r="J52" s="232"/>
      <c r="K52" s="233"/>
      <c r="L52" s="234"/>
      <c r="M52" s="46"/>
      <c r="N52" s="31"/>
      <c r="O52" s="32"/>
    </row>
    <row r="53" spans="2:15" ht="22.5" customHeight="1">
      <c r="B53" s="8"/>
      <c r="C53" s="15"/>
      <c r="D53" s="215" t="s">
        <v>141</v>
      </c>
      <c r="E53" s="216"/>
      <c r="F53" s="216"/>
      <c r="G53" s="216"/>
      <c r="H53" s="217"/>
      <c r="I53" s="50"/>
      <c r="J53" s="147"/>
      <c r="K53" s="147"/>
      <c r="L53" s="36"/>
      <c r="M53" s="46"/>
      <c r="N53" s="31"/>
      <c r="O53" s="32"/>
    </row>
    <row r="54" spans="2:15" ht="22.5" customHeight="1">
      <c r="B54" s="8"/>
      <c r="C54" s="15"/>
      <c r="D54" s="221" t="s">
        <v>156</v>
      </c>
      <c r="E54" s="222"/>
      <c r="F54" s="222"/>
      <c r="G54" s="222"/>
      <c r="H54" s="223"/>
      <c r="I54" s="213"/>
      <c r="J54" s="147"/>
      <c r="K54" s="147"/>
      <c r="L54" s="36"/>
      <c r="M54" s="46"/>
      <c r="N54" s="22"/>
      <c r="O54" s="32"/>
    </row>
    <row r="55" spans="2:15" ht="22.5" customHeight="1">
      <c r="B55" s="8"/>
      <c r="C55" s="15"/>
      <c r="D55" s="262"/>
      <c r="E55" s="263"/>
      <c r="F55" s="263"/>
      <c r="G55" s="263"/>
      <c r="H55" s="264"/>
      <c r="I55" s="265"/>
      <c r="J55" s="147"/>
      <c r="K55" s="147"/>
      <c r="L55" s="36"/>
      <c r="M55" s="46"/>
      <c r="N55" s="31"/>
      <c r="O55" s="32"/>
    </row>
    <row r="56" spans="2:15" ht="22.5" customHeight="1">
      <c r="B56" s="8"/>
      <c r="C56" s="15"/>
      <c r="D56" s="262"/>
      <c r="E56" s="263"/>
      <c r="F56" s="263"/>
      <c r="G56" s="263"/>
      <c r="H56" s="264"/>
      <c r="I56" s="265"/>
      <c r="J56" s="147"/>
      <c r="K56" s="147"/>
      <c r="L56" s="36"/>
      <c r="M56" s="46"/>
      <c r="N56" s="31"/>
      <c r="O56" s="32"/>
    </row>
    <row r="57" spans="2:15" ht="22.5" customHeight="1">
      <c r="B57" s="8"/>
      <c r="C57" s="15"/>
      <c r="D57" s="262"/>
      <c r="E57" s="263"/>
      <c r="F57" s="263"/>
      <c r="G57" s="263"/>
      <c r="H57" s="264"/>
      <c r="I57" s="265"/>
      <c r="J57" s="147"/>
      <c r="K57" s="147"/>
      <c r="L57" s="36"/>
      <c r="M57" s="46"/>
      <c r="N57" s="31"/>
      <c r="O57" s="32"/>
    </row>
    <row r="58" spans="2:15" ht="22.5" customHeight="1">
      <c r="B58" s="8"/>
      <c r="C58" s="15"/>
      <c r="D58" s="224"/>
      <c r="E58" s="225"/>
      <c r="F58" s="225"/>
      <c r="G58" s="225"/>
      <c r="H58" s="226"/>
      <c r="I58" s="214"/>
      <c r="J58" s="147"/>
      <c r="K58" s="147"/>
      <c r="L58" s="36"/>
      <c r="M58" s="46"/>
      <c r="N58" s="31"/>
      <c r="O58" s="32"/>
    </row>
    <row r="59" spans="2:15" ht="22.5" customHeight="1">
      <c r="B59" s="8"/>
      <c r="C59" s="15"/>
      <c r="D59" s="218" t="s">
        <v>96</v>
      </c>
      <c r="E59" s="219"/>
      <c r="F59" s="219"/>
      <c r="G59" s="219"/>
      <c r="H59" s="220"/>
      <c r="I59" s="50"/>
      <c r="J59" s="147"/>
      <c r="K59" s="147"/>
      <c r="L59" s="36"/>
      <c r="M59" s="46"/>
      <c r="N59" s="31"/>
      <c r="O59" s="32"/>
    </row>
    <row r="60" spans="2:15" ht="22.5" customHeight="1">
      <c r="B60" s="8"/>
      <c r="C60" s="15"/>
      <c r="D60" s="218" t="s">
        <v>143</v>
      </c>
      <c r="E60" s="219"/>
      <c r="F60" s="219"/>
      <c r="G60" s="219"/>
      <c r="H60" s="220"/>
      <c r="I60" s="50"/>
      <c r="J60" s="147"/>
      <c r="K60" s="147"/>
      <c r="L60" s="36"/>
      <c r="M60" s="46"/>
      <c r="N60" s="31"/>
      <c r="O60" s="32"/>
    </row>
    <row r="61" spans="2:15" ht="22.5" customHeight="1" thickBot="1">
      <c r="B61" s="8"/>
      <c r="C61" s="17"/>
      <c r="D61" s="205"/>
      <c r="E61" s="206"/>
      <c r="F61" s="206"/>
      <c r="G61" s="206"/>
      <c r="H61" s="206"/>
      <c r="I61" s="207"/>
      <c r="J61" s="208"/>
      <c r="K61" s="38" t="s">
        <v>4</v>
      </c>
      <c r="L61" s="51">
        <f>SUM(L53:L60)</f>
        <v>0</v>
      </c>
      <c r="M61" s="46"/>
      <c r="N61" s="31"/>
      <c r="O61" s="32"/>
    </row>
    <row r="62" spans="2:15" ht="22.5" customHeight="1">
      <c r="B62" s="8"/>
      <c r="C62" s="229" t="s">
        <v>145</v>
      </c>
      <c r="D62" s="230"/>
      <c r="E62" s="230"/>
      <c r="F62" s="230"/>
      <c r="G62" s="230"/>
      <c r="H62" s="231"/>
      <c r="I62" s="89"/>
      <c r="J62" s="232"/>
      <c r="K62" s="233"/>
      <c r="L62" s="234"/>
      <c r="M62" s="46"/>
      <c r="N62" s="31"/>
      <c r="O62" s="32"/>
    </row>
    <row r="63" spans="2:15" ht="22.5" customHeight="1">
      <c r="B63" s="8"/>
      <c r="C63" s="15"/>
      <c r="D63" s="215" t="s">
        <v>158</v>
      </c>
      <c r="E63" s="216"/>
      <c r="F63" s="216"/>
      <c r="G63" s="216"/>
      <c r="H63" s="217"/>
      <c r="I63" s="50"/>
      <c r="J63" s="147"/>
      <c r="K63" s="147"/>
      <c r="L63" s="36"/>
      <c r="M63" s="46"/>
      <c r="N63" s="31"/>
      <c r="O63" s="32"/>
    </row>
    <row r="64" spans="2:15" ht="22.5" customHeight="1">
      <c r="B64" s="8"/>
      <c r="C64" s="15"/>
      <c r="D64" s="221" t="s">
        <v>25</v>
      </c>
      <c r="E64" s="222"/>
      <c r="F64" s="222"/>
      <c r="G64" s="222"/>
      <c r="H64" s="223"/>
      <c r="I64" s="213"/>
      <c r="J64" s="235"/>
      <c r="K64" s="191"/>
      <c r="L64" s="213"/>
      <c r="M64" s="46"/>
      <c r="N64" s="31"/>
      <c r="O64" s="32"/>
    </row>
    <row r="65" spans="2:15" ht="22.5" customHeight="1">
      <c r="B65" s="8"/>
      <c r="C65" s="15"/>
      <c r="D65" s="224"/>
      <c r="E65" s="225"/>
      <c r="F65" s="225"/>
      <c r="G65" s="225"/>
      <c r="H65" s="226"/>
      <c r="I65" s="214"/>
      <c r="J65" s="236"/>
      <c r="K65" s="237"/>
      <c r="L65" s="214"/>
      <c r="M65" s="46"/>
      <c r="N65" s="31"/>
      <c r="O65" s="32"/>
    </row>
    <row r="66" spans="2:15" ht="22.5" customHeight="1">
      <c r="B66" s="8"/>
      <c r="C66" s="15"/>
      <c r="D66" s="215" t="s">
        <v>159</v>
      </c>
      <c r="E66" s="216"/>
      <c r="F66" s="216"/>
      <c r="G66" s="216"/>
      <c r="H66" s="217"/>
      <c r="I66" s="50"/>
      <c r="J66" s="147"/>
      <c r="K66" s="147"/>
      <c r="L66" s="36"/>
      <c r="M66" s="46"/>
      <c r="N66" s="31"/>
      <c r="O66" s="32"/>
    </row>
    <row r="67" spans="2:15" ht="22.5" customHeight="1" thickBot="1">
      <c r="B67" s="8"/>
      <c r="C67" s="17"/>
      <c r="D67" s="205"/>
      <c r="E67" s="206"/>
      <c r="F67" s="206"/>
      <c r="G67" s="206"/>
      <c r="H67" s="206"/>
      <c r="I67" s="207"/>
      <c r="J67" s="208"/>
      <c r="K67" s="38" t="s">
        <v>4</v>
      </c>
      <c r="L67" s="51">
        <f>SUM(L63:L66)</f>
        <v>0</v>
      </c>
      <c r="M67" s="46"/>
      <c r="N67" s="31"/>
      <c r="O67" s="32"/>
    </row>
    <row r="68" spans="2:15" ht="22.5" customHeight="1">
      <c r="B68" s="8"/>
      <c r="C68" s="229" t="s">
        <v>78</v>
      </c>
      <c r="D68" s="230"/>
      <c r="E68" s="230"/>
      <c r="F68" s="230"/>
      <c r="G68" s="230"/>
      <c r="H68" s="231"/>
      <c r="I68" s="89"/>
      <c r="J68" s="232"/>
      <c r="K68" s="233"/>
      <c r="L68" s="234"/>
      <c r="M68" s="46"/>
      <c r="N68" s="31"/>
      <c r="O68" s="32"/>
    </row>
    <row r="69" spans="2:15" ht="22.5" customHeight="1">
      <c r="B69" s="8"/>
      <c r="C69" s="15"/>
      <c r="D69" s="256" t="s">
        <v>77</v>
      </c>
      <c r="E69" s="257"/>
      <c r="F69" s="257"/>
      <c r="G69" s="257"/>
      <c r="H69" s="258"/>
      <c r="I69" s="272" t="s">
        <v>81</v>
      </c>
      <c r="J69" s="240" t="s">
        <v>80</v>
      </c>
      <c r="K69" s="241"/>
      <c r="L69" s="63" t="s">
        <v>81</v>
      </c>
      <c r="M69" s="46"/>
      <c r="N69" s="31"/>
      <c r="O69" s="32"/>
    </row>
    <row r="70" spans="2:15" ht="22.5" customHeight="1">
      <c r="B70" s="8"/>
      <c r="C70" s="15"/>
      <c r="D70" s="259" t="s">
        <v>78</v>
      </c>
      <c r="E70" s="260"/>
      <c r="F70" s="260"/>
      <c r="G70" s="260"/>
      <c r="H70" s="261"/>
      <c r="I70" s="272"/>
      <c r="J70" s="273" t="s">
        <v>80</v>
      </c>
      <c r="K70" s="274"/>
      <c r="L70" s="63" t="s">
        <v>81</v>
      </c>
      <c r="M70" s="46"/>
      <c r="N70" s="31"/>
      <c r="O70" s="32"/>
    </row>
    <row r="71" spans="2:15" ht="22.5" customHeight="1" thickBot="1">
      <c r="B71" s="8"/>
      <c r="C71" s="17"/>
      <c r="D71" s="205"/>
      <c r="E71" s="206"/>
      <c r="F71" s="206"/>
      <c r="G71" s="206"/>
      <c r="H71" s="206"/>
      <c r="I71" s="207"/>
      <c r="J71" s="208"/>
      <c r="K71" s="99" t="s">
        <v>4</v>
      </c>
      <c r="L71" s="36">
        <f>SUM(L69:L70)</f>
        <v>0</v>
      </c>
      <c r="M71" s="46"/>
      <c r="N71" s="31"/>
      <c r="O71" s="32"/>
    </row>
    <row r="72" spans="2:15" ht="22.5" customHeight="1">
      <c r="B72" s="8"/>
      <c r="C72" s="279" t="s">
        <v>146</v>
      </c>
      <c r="D72" s="280"/>
      <c r="E72" s="280"/>
      <c r="F72" s="280"/>
      <c r="G72" s="280"/>
      <c r="H72" s="281"/>
      <c r="I72" s="50"/>
      <c r="J72" s="275"/>
      <c r="K72" s="147"/>
      <c r="L72" s="42"/>
      <c r="M72" s="66"/>
      <c r="N72" s="43"/>
      <c r="O72" s="44"/>
    </row>
    <row r="73" spans="2:15" ht="22.5" customHeight="1" thickBot="1">
      <c r="B73" s="8"/>
      <c r="C73" s="94"/>
      <c r="D73" s="276"/>
      <c r="E73" s="277"/>
      <c r="F73" s="277"/>
      <c r="G73" s="277"/>
      <c r="H73" s="277"/>
      <c r="I73" s="277"/>
      <c r="J73" s="278"/>
      <c r="K73" s="98" t="s">
        <v>4</v>
      </c>
      <c r="L73" s="95">
        <f>SUM(L72:L72)</f>
        <v>0</v>
      </c>
      <c r="M73" s="88"/>
      <c r="N73" s="85"/>
      <c r="O73" s="84"/>
    </row>
    <row r="74" spans="2:15" ht="22.5" customHeight="1" thickTop="1" thickBot="1">
      <c r="C74" s="46"/>
      <c r="D74" s="46"/>
      <c r="E74" s="46"/>
      <c r="F74" s="46"/>
      <c r="G74" s="46"/>
      <c r="H74" s="46"/>
      <c r="I74" s="28"/>
      <c r="J74" s="46"/>
      <c r="K74" s="14" t="s">
        <v>6</v>
      </c>
      <c r="L74" s="9">
        <f>L45+L51+L61+L67+L71+L73</f>
        <v>0</v>
      </c>
      <c r="M74" s="48"/>
      <c r="N74" s="37"/>
      <c r="O74" s="48"/>
    </row>
    <row r="75" spans="2:15" ht="34.5" customHeight="1" thickTop="1">
      <c r="B75" s="47"/>
      <c r="C75" s="47"/>
      <c r="D75" s="47"/>
      <c r="E75" s="47"/>
      <c r="F75" s="47"/>
      <c r="G75" s="6"/>
      <c r="H75" s="6"/>
      <c r="I75" s="6"/>
      <c r="J75" s="6"/>
      <c r="K75" s="6"/>
      <c r="L75" s="53"/>
      <c r="M75" s="53"/>
      <c r="N75" s="6"/>
      <c r="O75" s="6"/>
    </row>
    <row r="76" spans="2:15" ht="34.5" customHeight="1" thickBot="1">
      <c r="B76" s="108" t="s">
        <v>147</v>
      </c>
      <c r="C76" s="108"/>
      <c r="D76" s="108"/>
      <c r="E76" s="108"/>
      <c r="F76" s="108"/>
      <c r="G76" s="6"/>
      <c r="H76" s="6"/>
      <c r="I76" s="6"/>
      <c r="J76" s="6"/>
      <c r="K76" s="6"/>
      <c r="L76" s="53"/>
      <c r="M76" s="53"/>
      <c r="N76" s="6"/>
      <c r="O76" s="6"/>
    </row>
    <row r="77" spans="2:15" ht="24.75" customHeight="1" thickTop="1">
      <c r="B77" s="8"/>
      <c r="C77" s="132" t="s">
        <v>10</v>
      </c>
      <c r="D77" s="133"/>
      <c r="E77" s="133"/>
      <c r="F77" s="133"/>
      <c r="G77" s="133"/>
      <c r="H77" s="133"/>
      <c r="I77" s="199"/>
      <c r="J77" s="201" t="s">
        <v>22</v>
      </c>
      <c r="K77" s="202"/>
      <c r="L77" s="203"/>
      <c r="M77" s="138" t="s">
        <v>19</v>
      </c>
      <c r="N77" s="133"/>
      <c r="O77" s="140"/>
    </row>
    <row r="78" spans="2:15" ht="24" thickBot="1">
      <c r="B78" s="8"/>
      <c r="C78" s="135"/>
      <c r="D78" s="136"/>
      <c r="E78" s="136"/>
      <c r="F78" s="136"/>
      <c r="G78" s="136"/>
      <c r="H78" s="136"/>
      <c r="I78" s="200"/>
      <c r="J78" s="143" t="s">
        <v>23</v>
      </c>
      <c r="K78" s="144"/>
      <c r="L78" s="34" t="s">
        <v>0</v>
      </c>
      <c r="M78" s="172"/>
      <c r="N78" s="136"/>
      <c r="O78" s="142"/>
    </row>
    <row r="79" spans="2:15" ht="22.5" customHeight="1">
      <c r="B79" s="8"/>
      <c r="C79" s="229" t="s">
        <v>148</v>
      </c>
      <c r="D79" s="230"/>
      <c r="E79" s="230"/>
      <c r="F79" s="230"/>
      <c r="G79" s="230"/>
      <c r="H79" s="230"/>
      <c r="I79" s="231"/>
      <c r="J79" s="211"/>
      <c r="K79" s="212"/>
      <c r="L79" s="12"/>
      <c r="M79" s="67"/>
      <c r="N79" s="26"/>
      <c r="O79" s="33"/>
    </row>
    <row r="80" spans="2:15" ht="22.5" customHeight="1">
      <c r="B80" s="8"/>
      <c r="C80" s="266"/>
      <c r="D80" s="267"/>
      <c r="E80" s="267"/>
      <c r="F80" s="267"/>
      <c r="G80" s="267"/>
      <c r="H80" s="267"/>
      <c r="I80" s="268"/>
      <c r="J80" s="211"/>
      <c r="K80" s="212"/>
      <c r="L80" s="61"/>
      <c r="M80" s="68"/>
      <c r="N80" s="69"/>
      <c r="O80" s="70"/>
    </row>
    <row r="81" spans="2:15" ht="22.5" customHeight="1">
      <c r="B81" s="8"/>
      <c r="C81" s="266"/>
      <c r="D81" s="267"/>
      <c r="E81" s="267"/>
      <c r="F81" s="267"/>
      <c r="G81" s="267"/>
      <c r="H81" s="267"/>
      <c r="I81" s="268"/>
      <c r="J81" s="192"/>
      <c r="K81" s="193"/>
      <c r="L81" s="45"/>
      <c r="M81" s="68"/>
      <c r="N81" s="69"/>
      <c r="O81" s="70"/>
    </row>
    <row r="82" spans="2:15" ht="22.5" customHeight="1">
      <c r="B82" s="8"/>
      <c r="C82" s="266"/>
      <c r="D82" s="267"/>
      <c r="E82" s="267"/>
      <c r="F82" s="267"/>
      <c r="G82" s="267"/>
      <c r="H82" s="267"/>
      <c r="I82" s="268"/>
      <c r="J82" s="209"/>
      <c r="K82" s="210"/>
      <c r="L82" s="27"/>
      <c r="M82" s="68"/>
      <c r="N82" s="69"/>
      <c r="O82" s="70"/>
    </row>
    <row r="83" spans="2:15" ht="22.5" customHeight="1" thickBot="1">
      <c r="B83" s="8"/>
      <c r="C83" s="269"/>
      <c r="D83" s="270"/>
      <c r="E83" s="270"/>
      <c r="F83" s="270"/>
      <c r="G83" s="270"/>
      <c r="H83" s="270"/>
      <c r="I83" s="271"/>
      <c r="J83" s="254"/>
      <c r="K83" s="255"/>
      <c r="L83" s="90"/>
      <c r="M83" s="45"/>
      <c r="N83" s="71"/>
      <c r="O83" s="62"/>
    </row>
    <row r="84" spans="2:15" ht="22.5" customHeight="1" thickTop="1" thickBot="1">
      <c r="B84" s="8"/>
      <c r="C84" s="97"/>
      <c r="D84" s="97"/>
      <c r="E84" s="97"/>
      <c r="F84" s="97"/>
      <c r="G84" s="97"/>
      <c r="H84" s="97"/>
      <c r="I84" s="97"/>
      <c r="J84" s="97"/>
      <c r="K84" s="37" t="s">
        <v>6</v>
      </c>
      <c r="L84" s="9">
        <f>SUM(L79:L83)</f>
        <v>0</v>
      </c>
      <c r="M84" s="48"/>
      <c r="N84" s="96"/>
      <c r="O84" s="96"/>
    </row>
    <row r="85" spans="2:15" ht="34.5" customHeight="1" thickTop="1" thickBot="1">
      <c r="B85" s="47"/>
      <c r="C85" s="47"/>
      <c r="D85" s="47"/>
      <c r="E85" s="47"/>
      <c r="F85" s="47"/>
      <c r="G85" s="6"/>
      <c r="H85" s="6"/>
      <c r="I85" s="6"/>
      <c r="J85" s="6"/>
      <c r="K85" s="6"/>
      <c r="L85" s="53"/>
      <c r="M85" s="53"/>
      <c r="N85" s="6"/>
      <c r="O85" s="6"/>
    </row>
    <row r="86" spans="2:15" ht="38.25" customHeight="1" thickTop="1" thickBot="1">
      <c r="B86" s="53"/>
      <c r="C86" s="152" t="s">
        <v>11</v>
      </c>
      <c r="D86" s="116"/>
      <c r="E86" s="116"/>
      <c r="F86" s="116"/>
      <c r="G86" s="117"/>
      <c r="H86" s="152" t="s">
        <v>79</v>
      </c>
      <c r="I86" s="116"/>
      <c r="J86" s="116"/>
      <c r="K86" s="116"/>
      <c r="L86" s="116"/>
      <c r="M86" s="116"/>
      <c r="N86" s="116"/>
      <c r="O86" s="117"/>
    </row>
    <row r="87" spans="2:15" ht="38.25" customHeight="1" thickTop="1">
      <c r="B87" s="53"/>
      <c r="C87" s="47"/>
      <c r="D87" s="47"/>
      <c r="E87" s="47"/>
      <c r="F87" s="47"/>
      <c r="G87" s="47"/>
      <c r="H87" s="47"/>
      <c r="I87" s="47"/>
      <c r="J87" s="60"/>
      <c r="K87" s="47"/>
      <c r="L87" s="47"/>
      <c r="M87" s="47"/>
      <c r="N87" s="47"/>
      <c r="O87" s="47"/>
    </row>
    <row r="88" spans="2:15" ht="34.5" customHeight="1" thickBot="1">
      <c r="B88" s="108" t="s">
        <v>149</v>
      </c>
      <c r="C88" s="108"/>
      <c r="D88" s="108"/>
      <c r="E88" s="108"/>
      <c r="F88" s="108"/>
      <c r="G88" s="108"/>
      <c r="H88" s="108"/>
      <c r="I88" s="108"/>
      <c r="J88" s="11"/>
      <c r="K88" s="6"/>
      <c r="L88" s="6"/>
      <c r="M88" s="53"/>
      <c r="N88" s="6"/>
      <c r="O88" s="1"/>
    </row>
    <row r="89" spans="2:15" ht="24" thickTop="1">
      <c r="B89" s="8"/>
      <c r="C89" s="132" t="s">
        <v>10</v>
      </c>
      <c r="D89" s="133"/>
      <c r="E89" s="133"/>
      <c r="F89" s="133"/>
      <c r="G89" s="133"/>
      <c r="H89" s="133"/>
      <c r="I89" s="199"/>
      <c r="J89" s="201" t="s">
        <v>22</v>
      </c>
      <c r="K89" s="202"/>
      <c r="L89" s="203"/>
      <c r="M89" s="138" t="s">
        <v>19</v>
      </c>
      <c r="N89" s="133"/>
      <c r="O89" s="140"/>
    </row>
    <row r="90" spans="2:15" ht="24" thickBot="1">
      <c r="B90" s="8"/>
      <c r="C90" s="135"/>
      <c r="D90" s="136"/>
      <c r="E90" s="136"/>
      <c r="F90" s="136"/>
      <c r="G90" s="136"/>
      <c r="H90" s="136"/>
      <c r="I90" s="200"/>
      <c r="J90" s="143" t="s">
        <v>23</v>
      </c>
      <c r="K90" s="144"/>
      <c r="L90" s="34" t="s">
        <v>0</v>
      </c>
      <c r="M90" s="183"/>
      <c r="N90" s="136"/>
      <c r="O90" s="142"/>
    </row>
    <row r="91" spans="2:15" s="6" customFormat="1" ht="23.4">
      <c r="B91" s="8"/>
      <c r="C91" s="175" t="s">
        <v>7</v>
      </c>
      <c r="D91" s="176"/>
      <c r="E91" s="176"/>
      <c r="F91" s="176"/>
      <c r="G91" s="176"/>
      <c r="H91" s="176"/>
      <c r="I91" s="177"/>
      <c r="J91" s="178"/>
      <c r="K91" s="179"/>
      <c r="L91" s="12"/>
      <c r="M91" s="180"/>
      <c r="N91" s="181"/>
      <c r="O91" s="182"/>
    </row>
    <row r="92" spans="2:15" s="6" customFormat="1" ht="23.4">
      <c r="B92" s="8"/>
      <c r="C92" s="189" t="s">
        <v>3</v>
      </c>
      <c r="D92" s="190"/>
      <c r="E92" s="190"/>
      <c r="F92" s="190"/>
      <c r="G92" s="190"/>
      <c r="H92" s="190"/>
      <c r="I92" s="191"/>
      <c r="J92" s="192"/>
      <c r="K92" s="193"/>
      <c r="L92" s="36"/>
      <c r="M92" s="183"/>
      <c r="N92" s="184"/>
      <c r="O92" s="185"/>
    </row>
    <row r="93" spans="2:15" s="6" customFormat="1" ht="23.4">
      <c r="B93" s="8"/>
      <c r="C93" s="189" t="s">
        <v>8</v>
      </c>
      <c r="D93" s="190"/>
      <c r="E93" s="190"/>
      <c r="F93" s="190"/>
      <c r="G93" s="190"/>
      <c r="H93" s="190"/>
      <c r="I93" s="191"/>
      <c r="J93" s="192"/>
      <c r="K93" s="193"/>
      <c r="L93" s="36"/>
      <c r="M93" s="183"/>
      <c r="N93" s="184"/>
      <c r="O93" s="185"/>
    </row>
    <row r="94" spans="2:15" s="6" customFormat="1" ht="24" thickBot="1">
      <c r="B94" s="8"/>
      <c r="C94" s="194" t="s">
        <v>332</v>
      </c>
      <c r="D94" s="195"/>
      <c r="E94" s="195"/>
      <c r="F94" s="195"/>
      <c r="G94" s="195"/>
      <c r="H94" s="195"/>
      <c r="I94" s="196"/>
      <c r="J94" s="204"/>
      <c r="K94" s="196"/>
      <c r="L94" s="10"/>
      <c r="M94" s="186"/>
      <c r="N94" s="187"/>
      <c r="O94" s="188"/>
    </row>
    <row r="95" spans="2:15" ht="20.399999999999999" thickTop="1" thickBot="1">
      <c r="I95" s="37"/>
      <c r="J95" s="48"/>
      <c r="K95" s="14" t="s">
        <v>6</v>
      </c>
      <c r="L95" s="9">
        <f>SUM(L91:L94)</f>
        <v>0</v>
      </c>
      <c r="M95" s="15"/>
      <c r="N95" s="28"/>
      <c r="O95" s="48"/>
    </row>
    <row r="96" spans="2:15" ht="19.8" thickTop="1">
      <c r="I96" s="28"/>
      <c r="J96" s="46"/>
      <c r="K96" s="28"/>
      <c r="L96" s="46"/>
      <c r="M96" s="46"/>
      <c r="N96" s="28"/>
      <c r="O96" s="46"/>
    </row>
    <row r="97" spans="2:15" ht="19.2">
      <c r="I97" s="28"/>
      <c r="J97" s="46"/>
      <c r="K97" s="28"/>
      <c r="L97" s="46"/>
      <c r="M97" s="46"/>
      <c r="N97" s="28"/>
      <c r="O97" s="46"/>
    </row>
    <row r="98" spans="2:15" ht="22.5" customHeight="1">
      <c r="B98" s="197" t="s">
        <v>63</v>
      </c>
      <c r="C98" s="197"/>
      <c r="D98" s="197"/>
      <c r="E98" s="54"/>
      <c r="F98" s="55"/>
      <c r="G98" s="54"/>
      <c r="H98" s="54"/>
      <c r="I98" s="54"/>
      <c r="J98" s="54"/>
      <c r="K98" s="54"/>
      <c r="L98" s="54"/>
      <c r="M98" s="54"/>
      <c r="N98" s="56"/>
      <c r="O98" s="1"/>
    </row>
    <row r="99" spans="2:15" ht="45" customHeight="1">
      <c r="B99" s="198" t="s">
        <v>303</v>
      </c>
      <c r="C99" s="198"/>
      <c r="D99" s="198"/>
      <c r="E99" s="198"/>
      <c r="F99" s="198"/>
      <c r="G99" s="198"/>
      <c r="H99" s="198"/>
      <c r="I99" s="198"/>
      <c r="J99" s="198"/>
      <c r="K99" s="198"/>
      <c r="L99" s="198"/>
      <c r="M99" s="198"/>
      <c r="N99" s="198"/>
      <c r="O99" s="198"/>
    </row>
    <row r="100" spans="2:15" ht="45" customHeight="1">
      <c r="B100" s="198" t="s">
        <v>302</v>
      </c>
      <c r="C100" s="198"/>
      <c r="D100" s="198"/>
      <c r="E100" s="198"/>
      <c r="F100" s="198"/>
      <c r="G100" s="198"/>
      <c r="H100" s="198"/>
      <c r="I100" s="198"/>
      <c r="J100" s="198"/>
      <c r="K100" s="198"/>
      <c r="L100" s="198"/>
      <c r="M100" s="198"/>
      <c r="N100" s="198"/>
      <c r="O100" s="198"/>
    </row>
    <row r="102" spans="2:15" s="13" customFormat="1" ht="33.75" customHeight="1">
      <c r="C102" s="146" t="s">
        <v>17</v>
      </c>
      <c r="D102" s="146"/>
      <c r="E102" s="146"/>
      <c r="F102" s="146"/>
      <c r="L102" s="30"/>
      <c r="M102" s="30"/>
      <c r="O102" s="30"/>
    </row>
    <row r="103" spans="2:15" s="13" customFormat="1" ht="33.75" customHeight="1">
      <c r="C103" s="22"/>
      <c r="D103" s="146" t="s">
        <v>18</v>
      </c>
      <c r="E103" s="146"/>
      <c r="F103" s="146"/>
      <c r="G103" s="146"/>
      <c r="H103" s="146"/>
      <c r="I103" s="146"/>
      <c r="J103" s="146"/>
      <c r="K103" s="146"/>
      <c r="L103" s="146"/>
      <c r="M103" s="146"/>
      <c r="N103" s="146"/>
      <c r="O103" s="146"/>
    </row>
  </sheetData>
  <mergeCells count="139">
    <mergeCell ref="B1:O1"/>
    <mergeCell ref="B2:O2"/>
    <mergeCell ref="B3:O3"/>
    <mergeCell ref="B4:C4"/>
    <mergeCell ref="D4:H4"/>
    <mergeCell ref="L4:O4"/>
    <mergeCell ref="C27:H29"/>
    <mergeCell ref="I27:I29"/>
    <mergeCell ref="J27:K27"/>
    <mergeCell ref="J28:K28"/>
    <mergeCell ref="J29:K29"/>
    <mergeCell ref="F14:I14"/>
    <mergeCell ref="K14:O14"/>
    <mergeCell ref="F15:O15"/>
    <mergeCell ref="B5:O5"/>
    <mergeCell ref="B6:O6"/>
    <mergeCell ref="L8:O8"/>
    <mergeCell ref="L9:O9"/>
    <mergeCell ref="B11:O11"/>
    <mergeCell ref="B13:O13"/>
    <mergeCell ref="C30:H32"/>
    <mergeCell ref="I30:I32"/>
    <mergeCell ref="B17:O17"/>
    <mergeCell ref="C18:E18"/>
    <mergeCell ref="F18:O18"/>
    <mergeCell ref="C19:E20"/>
    <mergeCell ref="F20:J20"/>
    <mergeCell ref="C21:O21"/>
    <mergeCell ref="B23:O23"/>
    <mergeCell ref="B24:F24"/>
    <mergeCell ref="C25:H26"/>
    <mergeCell ref="I25:I26"/>
    <mergeCell ref="J25:L25"/>
    <mergeCell ref="M25:O26"/>
    <mergeCell ref="J26:K26"/>
    <mergeCell ref="J30:K30"/>
    <mergeCell ref="J31:K31"/>
    <mergeCell ref="J32:K32"/>
    <mergeCell ref="C94:I94"/>
    <mergeCell ref="J94:K94"/>
    <mergeCell ref="C102:F102"/>
    <mergeCell ref="D103:O103"/>
    <mergeCell ref="C89:I90"/>
    <mergeCell ref="J89:L89"/>
    <mergeCell ref="M89:O90"/>
    <mergeCell ref="J90:K90"/>
    <mergeCell ref="C91:I91"/>
    <mergeCell ref="J91:K91"/>
    <mergeCell ref="M91:O94"/>
    <mergeCell ref="C92:I92"/>
    <mergeCell ref="J92:K92"/>
    <mergeCell ref="B98:D98"/>
    <mergeCell ref="B99:O99"/>
    <mergeCell ref="B100:O100"/>
    <mergeCell ref="C33:H35"/>
    <mergeCell ref="I33:I35"/>
    <mergeCell ref="J33:K33"/>
    <mergeCell ref="J34:K34"/>
    <mergeCell ref="J35:K35"/>
    <mergeCell ref="C93:I93"/>
    <mergeCell ref="J93:K93"/>
    <mergeCell ref="B38:F38"/>
    <mergeCell ref="C39:H40"/>
    <mergeCell ref="I39:I40"/>
    <mergeCell ref="J39:L39"/>
    <mergeCell ref="D45:J45"/>
    <mergeCell ref="C46:H46"/>
    <mergeCell ref="J46:L46"/>
    <mergeCell ref="D47:H47"/>
    <mergeCell ref="J47:K47"/>
    <mergeCell ref="D48:H49"/>
    <mergeCell ref="I48:I49"/>
    <mergeCell ref="J48:K49"/>
    <mergeCell ref="L48:L49"/>
    <mergeCell ref="D50:H50"/>
    <mergeCell ref="J50:K50"/>
    <mergeCell ref="D51:J51"/>
    <mergeCell ref="C52:H52"/>
    <mergeCell ref="M39:O40"/>
    <mergeCell ref="J40:K40"/>
    <mergeCell ref="C41:H41"/>
    <mergeCell ref="J41:L41"/>
    <mergeCell ref="D42:H42"/>
    <mergeCell ref="J42:K42"/>
    <mergeCell ref="D43:H43"/>
    <mergeCell ref="J43:K43"/>
    <mergeCell ref="D44:H44"/>
    <mergeCell ref="J44:K44"/>
    <mergeCell ref="J52:L52"/>
    <mergeCell ref="D53:H53"/>
    <mergeCell ref="J53:K53"/>
    <mergeCell ref="D54:H58"/>
    <mergeCell ref="I54:I58"/>
    <mergeCell ref="J54:K54"/>
    <mergeCell ref="J55:K55"/>
    <mergeCell ref="J56:K56"/>
    <mergeCell ref="J57:K57"/>
    <mergeCell ref="J58:K58"/>
    <mergeCell ref="D59:H59"/>
    <mergeCell ref="J59:K59"/>
    <mergeCell ref="D60:H60"/>
    <mergeCell ref="J60:K60"/>
    <mergeCell ref="D61:J61"/>
    <mergeCell ref="C62:H62"/>
    <mergeCell ref="J62:L62"/>
    <mergeCell ref="D63:H63"/>
    <mergeCell ref="J63:K63"/>
    <mergeCell ref="D64:H65"/>
    <mergeCell ref="I64:I65"/>
    <mergeCell ref="J64:K65"/>
    <mergeCell ref="L64:L65"/>
    <mergeCell ref="D66:H66"/>
    <mergeCell ref="J66:K66"/>
    <mergeCell ref="D67:J67"/>
    <mergeCell ref="C68:H68"/>
    <mergeCell ref="J68:L68"/>
    <mergeCell ref="D69:H69"/>
    <mergeCell ref="I69:I70"/>
    <mergeCell ref="J69:K69"/>
    <mergeCell ref="D70:H70"/>
    <mergeCell ref="J70:K70"/>
    <mergeCell ref="D71:J71"/>
    <mergeCell ref="C72:H72"/>
    <mergeCell ref="J72:K72"/>
    <mergeCell ref="C86:G86"/>
    <mergeCell ref="H86:O86"/>
    <mergeCell ref="B88:I88"/>
    <mergeCell ref="D73:J73"/>
    <mergeCell ref="B76:F76"/>
    <mergeCell ref="C77:I78"/>
    <mergeCell ref="J77:L77"/>
    <mergeCell ref="M77:O78"/>
    <mergeCell ref="J78:K78"/>
    <mergeCell ref="C79:I83"/>
    <mergeCell ref="J79:K79"/>
    <mergeCell ref="J80:K80"/>
    <mergeCell ref="J81:K81"/>
    <mergeCell ref="J82:K82"/>
    <mergeCell ref="J83:K83"/>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R106"/>
  <sheetViews>
    <sheetView view="pageBreakPreview" topLeftCell="A53" zoomScale="50" zoomScaleNormal="100" zoomScaleSheetLayoutView="50" workbookViewId="0">
      <selection activeCell="A62" sqref="A62:XFD62"/>
    </sheetView>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61</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8" t="s">
        <v>214</v>
      </c>
      <c r="D27" s="249"/>
      <c r="E27" s="249"/>
      <c r="F27" s="249"/>
      <c r="G27" s="249"/>
      <c r="H27" s="250"/>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280</v>
      </c>
      <c r="D30" s="249"/>
      <c r="E30" s="249"/>
      <c r="F30" s="249"/>
      <c r="G30" s="249"/>
      <c r="H30" s="250"/>
      <c r="I30" s="288"/>
      <c r="J30" s="209"/>
      <c r="K30" s="210"/>
      <c r="L30" s="61"/>
      <c r="M30" s="68"/>
      <c r="N30" s="69"/>
      <c r="O30" s="70"/>
    </row>
    <row r="31" spans="2:15" ht="22.5" customHeight="1">
      <c r="B31" s="8"/>
      <c r="C31" s="248"/>
      <c r="D31" s="249"/>
      <c r="E31" s="249"/>
      <c r="F31" s="249"/>
      <c r="G31" s="249"/>
      <c r="H31" s="250"/>
      <c r="I31" s="288"/>
      <c r="J31" s="209"/>
      <c r="K31" s="210"/>
      <c r="L31" s="61"/>
      <c r="M31" s="68"/>
      <c r="N31" s="69"/>
      <c r="O31" s="70"/>
    </row>
    <row r="32" spans="2:15" ht="22.5" customHeight="1">
      <c r="B32" s="8"/>
      <c r="C32" s="248"/>
      <c r="D32" s="249"/>
      <c r="E32" s="249"/>
      <c r="F32" s="249"/>
      <c r="G32" s="249"/>
      <c r="H32" s="250"/>
      <c r="I32" s="288"/>
      <c r="J32" s="209"/>
      <c r="K32" s="210"/>
      <c r="L32" s="61"/>
      <c r="M32" s="68"/>
      <c r="N32" s="69"/>
      <c r="O32" s="70"/>
    </row>
    <row r="33" spans="2:15" ht="22.5" customHeight="1">
      <c r="B33" s="8"/>
      <c r="C33" s="248" t="s">
        <v>278</v>
      </c>
      <c r="D33" s="249"/>
      <c r="E33" s="249"/>
      <c r="F33" s="249"/>
      <c r="G33" s="249"/>
      <c r="H33" s="250"/>
      <c r="I33" s="288"/>
      <c r="J33" s="209"/>
      <c r="K33" s="210"/>
      <c r="L33" s="61"/>
      <c r="M33" s="68"/>
      <c r="N33" s="69"/>
      <c r="O33" s="70"/>
    </row>
    <row r="34" spans="2:15" ht="22.5" customHeight="1">
      <c r="B34" s="8"/>
      <c r="C34" s="248"/>
      <c r="D34" s="249"/>
      <c r="E34" s="249"/>
      <c r="F34" s="249"/>
      <c r="G34" s="249"/>
      <c r="H34" s="250"/>
      <c r="I34" s="288"/>
      <c r="J34" s="209"/>
      <c r="K34" s="210"/>
      <c r="L34" s="61"/>
      <c r="M34" s="68"/>
      <c r="N34" s="69"/>
      <c r="O34" s="70"/>
    </row>
    <row r="35" spans="2:15" ht="22.5" customHeight="1">
      <c r="B35" s="8"/>
      <c r="C35" s="248"/>
      <c r="D35" s="249"/>
      <c r="E35" s="249"/>
      <c r="F35" s="249"/>
      <c r="G35" s="249"/>
      <c r="H35" s="250"/>
      <c r="I35" s="288"/>
      <c r="J35" s="209"/>
      <c r="K35" s="210"/>
      <c r="L35" s="61"/>
      <c r="M35" s="68"/>
      <c r="N35" s="69"/>
      <c r="O35" s="70"/>
    </row>
    <row r="36" spans="2:15" ht="22.5" customHeight="1">
      <c r="B36" s="8"/>
      <c r="C36" s="248" t="s">
        <v>279</v>
      </c>
      <c r="D36" s="249"/>
      <c r="E36" s="249"/>
      <c r="F36" s="249"/>
      <c r="G36" s="249"/>
      <c r="H36" s="250"/>
      <c r="I36" s="288"/>
      <c r="J36" s="209"/>
      <c r="K36" s="210"/>
      <c r="L36" s="27"/>
      <c r="M36" s="68"/>
      <c r="N36" s="69"/>
      <c r="O36" s="70"/>
    </row>
    <row r="37" spans="2:15" ht="22.5" customHeight="1">
      <c r="B37" s="8"/>
      <c r="C37" s="248"/>
      <c r="D37" s="249"/>
      <c r="E37" s="249"/>
      <c r="F37" s="249"/>
      <c r="G37" s="249"/>
      <c r="H37" s="250"/>
      <c r="I37" s="288"/>
      <c r="J37" s="192"/>
      <c r="K37" s="193"/>
      <c r="L37" s="45"/>
      <c r="M37" s="68"/>
      <c r="N37" s="69"/>
      <c r="O37" s="70"/>
    </row>
    <row r="38" spans="2:15" ht="22.5" customHeight="1" thickBot="1">
      <c r="B38" s="8"/>
      <c r="C38" s="283"/>
      <c r="D38" s="284"/>
      <c r="E38" s="284"/>
      <c r="F38" s="284"/>
      <c r="G38" s="284"/>
      <c r="H38" s="285"/>
      <c r="I38" s="289"/>
      <c r="J38" s="254"/>
      <c r="K38" s="255"/>
      <c r="L38" s="90"/>
      <c r="M38" s="45"/>
      <c r="N38" s="71"/>
      <c r="O38" s="62"/>
    </row>
    <row r="39" spans="2:15" ht="22.5" customHeight="1" thickTop="1" thickBot="1">
      <c r="B39" s="8"/>
      <c r="C39" s="97"/>
      <c r="D39" s="97"/>
      <c r="E39" s="97"/>
      <c r="F39" s="97"/>
      <c r="G39" s="97"/>
      <c r="H39" s="97"/>
      <c r="I39" s="97"/>
      <c r="J39" s="97"/>
      <c r="K39" s="37" t="s">
        <v>6</v>
      </c>
      <c r="L39" s="9">
        <f>SUM(L27:L38)</f>
        <v>0</v>
      </c>
      <c r="M39" s="48"/>
      <c r="N39" s="96"/>
      <c r="O39" s="96"/>
    </row>
    <row r="40" spans="2:15" ht="34.5" customHeight="1" thickTop="1">
      <c r="B40" s="47"/>
      <c r="C40" s="47"/>
      <c r="D40" s="47"/>
      <c r="E40" s="47"/>
      <c r="F40" s="47"/>
      <c r="G40" s="6"/>
      <c r="H40" s="6"/>
      <c r="I40" s="6"/>
      <c r="J40" s="6"/>
      <c r="K40" s="6"/>
      <c r="L40" s="53"/>
      <c r="M40" s="53"/>
      <c r="N40" s="6"/>
      <c r="O40" s="6"/>
    </row>
    <row r="41" spans="2:15" ht="34.5" customHeight="1" thickBot="1">
      <c r="B41" s="108" t="s">
        <v>125</v>
      </c>
      <c r="C41" s="108"/>
      <c r="D41" s="108"/>
      <c r="E41" s="108"/>
      <c r="F41" s="108"/>
      <c r="G41" s="6"/>
      <c r="H41" s="6"/>
      <c r="I41" s="6"/>
      <c r="J41" s="6"/>
      <c r="K41" s="6"/>
      <c r="L41" s="53"/>
      <c r="M41" s="53"/>
      <c r="N41" s="6"/>
      <c r="O41" s="6"/>
    </row>
    <row r="42" spans="2:15" ht="24.75" customHeight="1" thickTop="1">
      <c r="B42" s="8"/>
      <c r="C42" s="132" t="s">
        <v>10</v>
      </c>
      <c r="D42" s="133"/>
      <c r="E42" s="133"/>
      <c r="F42" s="133"/>
      <c r="G42" s="133"/>
      <c r="H42" s="199"/>
      <c r="I42" s="227" t="s">
        <v>5</v>
      </c>
      <c r="J42" s="201" t="s">
        <v>22</v>
      </c>
      <c r="K42" s="202"/>
      <c r="L42" s="203"/>
      <c r="M42" s="138" t="s">
        <v>19</v>
      </c>
      <c r="N42" s="133"/>
      <c r="O42" s="140"/>
    </row>
    <row r="43" spans="2:15" ht="24" thickBot="1">
      <c r="B43" s="8"/>
      <c r="C43" s="135"/>
      <c r="D43" s="136"/>
      <c r="E43" s="136"/>
      <c r="F43" s="136"/>
      <c r="G43" s="136"/>
      <c r="H43" s="200"/>
      <c r="I43" s="228"/>
      <c r="J43" s="143" t="s">
        <v>23</v>
      </c>
      <c r="K43" s="144"/>
      <c r="L43" s="34" t="s">
        <v>0</v>
      </c>
      <c r="M43" s="172"/>
      <c r="N43" s="136"/>
      <c r="O43" s="142"/>
    </row>
    <row r="44" spans="2:15" ht="22.5" customHeight="1">
      <c r="B44" s="8"/>
      <c r="C44" s="160" t="s">
        <v>134</v>
      </c>
      <c r="D44" s="161"/>
      <c r="E44" s="161"/>
      <c r="F44" s="161"/>
      <c r="G44" s="161"/>
      <c r="H44" s="238"/>
      <c r="I44" s="29"/>
      <c r="J44" s="232"/>
      <c r="K44" s="233"/>
      <c r="L44" s="233"/>
      <c r="M44" s="46"/>
      <c r="N44" s="31"/>
      <c r="O44" s="32"/>
    </row>
    <row r="45" spans="2:15" ht="22.5" customHeight="1">
      <c r="B45" s="8"/>
      <c r="C45" s="15"/>
      <c r="D45" s="192" t="s">
        <v>135</v>
      </c>
      <c r="E45" s="239"/>
      <c r="F45" s="239"/>
      <c r="G45" s="239"/>
      <c r="H45" s="193"/>
      <c r="I45" s="64" t="s">
        <v>81</v>
      </c>
      <c r="J45" s="240" t="s">
        <v>80</v>
      </c>
      <c r="K45" s="241"/>
      <c r="L45" s="63" t="s">
        <v>81</v>
      </c>
      <c r="M45" s="91"/>
      <c r="N45" s="92"/>
      <c r="O45" s="93"/>
    </row>
    <row r="46" spans="2:15" ht="22.5" customHeight="1">
      <c r="B46" s="8"/>
      <c r="C46" s="15"/>
      <c r="D46" s="221" t="s">
        <v>136</v>
      </c>
      <c r="E46" s="222"/>
      <c r="F46" s="222"/>
      <c r="G46" s="222"/>
      <c r="H46" s="222"/>
      <c r="I46" s="50"/>
      <c r="J46" s="243"/>
      <c r="K46" s="244"/>
      <c r="L46" s="50"/>
      <c r="M46" s="91"/>
      <c r="N46" s="92"/>
      <c r="O46" s="93"/>
    </row>
    <row r="47" spans="2:15" ht="22.5" customHeight="1">
      <c r="B47" s="8"/>
      <c r="C47" s="16"/>
      <c r="D47" s="215" t="s">
        <v>293</v>
      </c>
      <c r="E47" s="216"/>
      <c r="F47" s="216"/>
      <c r="G47" s="216"/>
      <c r="H47" s="216"/>
      <c r="I47" s="36"/>
      <c r="J47" s="192"/>
      <c r="K47" s="193"/>
      <c r="L47" s="36"/>
      <c r="M47" s="46"/>
      <c r="N47" s="31"/>
      <c r="O47" s="32"/>
    </row>
    <row r="48" spans="2:15" ht="22.5" customHeight="1" thickBot="1">
      <c r="B48" s="8"/>
      <c r="C48" s="49"/>
      <c r="D48" s="205"/>
      <c r="E48" s="206"/>
      <c r="F48" s="206"/>
      <c r="G48" s="206"/>
      <c r="H48" s="206"/>
      <c r="I48" s="206"/>
      <c r="J48" s="242"/>
      <c r="K48" s="38" t="s">
        <v>4</v>
      </c>
      <c r="L48" s="51">
        <f>SUM(L45:L47)</f>
        <v>0</v>
      </c>
      <c r="M48" s="46"/>
      <c r="N48" s="31"/>
      <c r="O48" s="32"/>
    </row>
    <row r="49" spans="2:15" ht="22.5" customHeight="1">
      <c r="B49" s="8"/>
      <c r="C49" s="229" t="s">
        <v>137</v>
      </c>
      <c r="D49" s="230"/>
      <c r="E49" s="230"/>
      <c r="F49" s="230"/>
      <c r="G49" s="230"/>
      <c r="H49" s="231"/>
      <c r="I49" s="89"/>
      <c r="J49" s="232"/>
      <c r="K49" s="233"/>
      <c r="L49" s="234"/>
      <c r="M49" s="46"/>
      <c r="N49" s="31"/>
      <c r="O49" s="32"/>
    </row>
    <row r="50" spans="2:15" ht="22.5" customHeight="1">
      <c r="B50" s="8"/>
      <c r="C50" s="15"/>
      <c r="D50" s="215" t="s">
        <v>24</v>
      </c>
      <c r="E50" s="216"/>
      <c r="F50" s="216"/>
      <c r="G50" s="216"/>
      <c r="H50" s="217"/>
      <c r="I50" s="50"/>
      <c r="J50" s="147"/>
      <c r="K50" s="147"/>
      <c r="L50" s="36"/>
      <c r="M50" s="46"/>
      <c r="N50" s="31"/>
      <c r="O50" s="32"/>
    </row>
    <row r="51" spans="2:15" ht="22.5" customHeight="1">
      <c r="B51" s="8"/>
      <c r="C51" s="15"/>
      <c r="D51" s="221" t="s">
        <v>138</v>
      </c>
      <c r="E51" s="222"/>
      <c r="F51" s="222"/>
      <c r="G51" s="222"/>
      <c r="H51" s="223"/>
      <c r="I51" s="213"/>
      <c r="J51" s="235"/>
      <c r="K51" s="191"/>
      <c r="L51" s="213"/>
      <c r="M51" s="46"/>
      <c r="N51" s="31"/>
      <c r="O51" s="32"/>
    </row>
    <row r="52" spans="2:15" ht="22.5" customHeight="1">
      <c r="B52" s="8"/>
      <c r="C52" s="15"/>
      <c r="D52" s="224"/>
      <c r="E52" s="225"/>
      <c r="F52" s="225"/>
      <c r="G52" s="225"/>
      <c r="H52" s="226"/>
      <c r="I52" s="214"/>
      <c r="J52" s="236"/>
      <c r="K52" s="237"/>
      <c r="L52" s="214"/>
      <c r="M52" s="46"/>
      <c r="N52" s="31"/>
      <c r="O52" s="32"/>
    </row>
    <row r="53" spans="2:15" ht="22.5" customHeight="1">
      <c r="B53" s="8"/>
      <c r="C53" s="15"/>
      <c r="D53" s="218" t="s">
        <v>139</v>
      </c>
      <c r="E53" s="219"/>
      <c r="F53" s="219"/>
      <c r="G53" s="219"/>
      <c r="H53" s="220"/>
      <c r="I53" s="50"/>
      <c r="J53" s="147"/>
      <c r="K53" s="147"/>
      <c r="L53" s="36"/>
      <c r="M53" s="46"/>
      <c r="N53" s="31"/>
      <c r="O53" s="32"/>
    </row>
    <row r="54" spans="2:15" ht="22.5" customHeight="1" thickBot="1">
      <c r="B54" s="8"/>
      <c r="C54" s="17"/>
      <c r="D54" s="205"/>
      <c r="E54" s="206"/>
      <c r="F54" s="206"/>
      <c r="G54" s="206"/>
      <c r="H54" s="206"/>
      <c r="I54" s="207"/>
      <c r="J54" s="208"/>
      <c r="K54" s="38" t="s">
        <v>4</v>
      </c>
      <c r="L54" s="51">
        <f>SUM(L50:L53)</f>
        <v>0</v>
      </c>
      <c r="M54" s="46"/>
      <c r="N54" s="31"/>
      <c r="O54" s="32"/>
    </row>
    <row r="55" spans="2:15" ht="22.5" customHeight="1">
      <c r="B55" s="8"/>
      <c r="C55" s="229" t="s">
        <v>140</v>
      </c>
      <c r="D55" s="230"/>
      <c r="E55" s="230"/>
      <c r="F55" s="230"/>
      <c r="G55" s="230"/>
      <c r="H55" s="231"/>
      <c r="I55" s="89"/>
      <c r="J55" s="232"/>
      <c r="K55" s="233"/>
      <c r="L55" s="234"/>
      <c r="M55" s="46"/>
      <c r="N55" s="31"/>
      <c r="O55" s="32"/>
    </row>
    <row r="56" spans="2:15" ht="22.5" customHeight="1">
      <c r="B56" s="8"/>
      <c r="C56" s="15"/>
      <c r="D56" s="215" t="s">
        <v>141</v>
      </c>
      <c r="E56" s="216"/>
      <c r="F56" s="216"/>
      <c r="G56" s="216"/>
      <c r="H56" s="217"/>
      <c r="I56" s="50"/>
      <c r="J56" s="147"/>
      <c r="K56" s="147"/>
      <c r="L56" s="36"/>
      <c r="M56" s="46"/>
      <c r="N56" s="31"/>
      <c r="O56" s="32"/>
    </row>
    <row r="57" spans="2:15" ht="22.5" customHeight="1">
      <c r="B57" s="8"/>
      <c r="C57" s="15"/>
      <c r="D57" s="221" t="s">
        <v>156</v>
      </c>
      <c r="E57" s="222"/>
      <c r="F57" s="222"/>
      <c r="G57" s="222"/>
      <c r="H57" s="223"/>
      <c r="I57" s="213"/>
      <c r="J57" s="147"/>
      <c r="K57" s="147"/>
      <c r="L57" s="36"/>
      <c r="M57" s="46"/>
      <c r="N57" s="22"/>
      <c r="O57" s="32"/>
    </row>
    <row r="58" spans="2:15" ht="22.5" customHeight="1">
      <c r="B58" s="8"/>
      <c r="C58" s="15"/>
      <c r="D58" s="262"/>
      <c r="E58" s="263"/>
      <c r="F58" s="263"/>
      <c r="G58" s="263"/>
      <c r="H58" s="264"/>
      <c r="I58" s="265"/>
      <c r="J58" s="147"/>
      <c r="K58" s="147"/>
      <c r="L58" s="36"/>
      <c r="M58" s="46"/>
      <c r="N58" s="31"/>
      <c r="O58" s="32"/>
    </row>
    <row r="59" spans="2:15" ht="22.5" customHeight="1">
      <c r="B59" s="8"/>
      <c r="C59" s="15"/>
      <c r="D59" s="262"/>
      <c r="E59" s="263"/>
      <c r="F59" s="263"/>
      <c r="G59" s="263"/>
      <c r="H59" s="264"/>
      <c r="I59" s="265"/>
      <c r="J59" s="147"/>
      <c r="K59" s="147"/>
      <c r="L59" s="36"/>
      <c r="M59" s="46"/>
      <c r="N59" s="31"/>
      <c r="O59" s="32"/>
    </row>
    <row r="60" spans="2:15" ht="22.5" customHeight="1">
      <c r="B60" s="8"/>
      <c r="C60" s="15"/>
      <c r="D60" s="262"/>
      <c r="E60" s="263"/>
      <c r="F60" s="263"/>
      <c r="G60" s="263"/>
      <c r="H60" s="264"/>
      <c r="I60" s="265"/>
      <c r="J60" s="147"/>
      <c r="K60" s="147"/>
      <c r="L60" s="36"/>
      <c r="M60" s="46"/>
      <c r="N60" s="31"/>
      <c r="O60" s="32"/>
    </row>
    <row r="61" spans="2:15" ht="22.5" customHeight="1">
      <c r="B61" s="8"/>
      <c r="C61" s="15"/>
      <c r="D61" s="224"/>
      <c r="E61" s="225"/>
      <c r="F61" s="225"/>
      <c r="G61" s="225"/>
      <c r="H61" s="226"/>
      <c r="I61" s="214"/>
      <c r="J61" s="147"/>
      <c r="K61" s="147"/>
      <c r="L61" s="36"/>
      <c r="M61" s="46"/>
      <c r="N61" s="31"/>
      <c r="O61" s="32"/>
    </row>
    <row r="62" spans="2:15" ht="22.5" customHeight="1">
      <c r="B62" s="8"/>
      <c r="C62" s="15"/>
      <c r="D62" s="218" t="s">
        <v>96</v>
      </c>
      <c r="E62" s="219"/>
      <c r="F62" s="219"/>
      <c r="G62" s="219"/>
      <c r="H62" s="220"/>
      <c r="I62" s="50"/>
      <c r="J62" s="147"/>
      <c r="K62" s="147"/>
      <c r="L62" s="36"/>
      <c r="M62" s="46"/>
      <c r="N62" s="31"/>
      <c r="O62" s="32"/>
    </row>
    <row r="63" spans="2:15" ht="22.5" customHeight="1">
      <c r="B63" s="8"/>
      <c r="C63" s="15"/>
      <c r="D63" s="218" t="s">
        <v>143</v>
      </c>
      <c r="E63" s="219"/>
      <c r="F63" s="219"/>
      <c r="G63" s="219"/>
      <c r="H63" s="220"/>
      <c r="I63" s="50"/>
      <c r="J63" s="147"/>
      <c r="K63" s="147"/>
      <c r="L63" s="36"/>
      <c r="M63" s="46"/>
      <c r="N63" s="31"/>
      <c r="O63" s="32"/>
    </row>
    <row r="64" spans="2:15" ht="22.5" customHeight="1" thickBot="1">
      <c r="B64" s="8"/>
      <c r="C64" s="17"/>
      <c r="D64" s="205"/>
      <c r="E64" s="206"/>
      <c r="F64" s="206"/>
      <c r="G64" s="206"/>
      <c r="H64" s="206"/>
      <c r="I64" s="207"/>
      <c r="J64" s="208"/>
      <c r="K64" s="38" t="s">
        <v>4</v>
      </c>
      <c r="L64" s="51">
        <f>SUM(L56:L63)</f>
        <v>0</v>
      </c>
      <c r="M64" s="46"/>
      <c r="N64" s="31"/>
      <c r="O64" s="32"/>
    </row>
    <row r="65" spans="2:15" ht="22.5" customHeight="1">
      <c r="B65" s="8"/>
      <c r="C65" s="229" t="s">
        <v>145</v>
      </c>
      <c r="D65" s="230"/>
      <c r="E65" s="230"/>
      <c r="F65" s="230"/>
      <c r="G65" s="230"/>
      <c r="H65" s="231"/>
      <c r="I65" s="89"/>
      <c r="J65" s="232"/>
      <c r="K65" s="233"/>
      <c r="L65" s="234"/>
      <c r="M65" s="46"/>
      <c r="N65" s="31"/>
      <c r="O65" s="32"/>
    </row>
    <row r="66" spans="2:15" ht="22.5" customHeight="1">
      <c r="B66" s="8"/>
      <c r="C66" s="15"/>
      <c r="D66" s="215" t="s">
        <v>158</v>
      </c>
      <c r="E66" s="216"/>
      <c r="F66" s="216"/>
      <c r="G66" s="216"/>
      <c r="H66" s="217"/>
      <c r="I66" s="50"/>
      <c r="J66" s="147"/>
      <c r="K66" s="147"/>
      <c r="L66" s="36"/>
      <c r="M66" s="46"/>
      <c r="N66" s="31"/>
      <c r="O66" s="32"/>
    </row>
    <row r="67" spans="2:15" ht="22.5" customHeight="1">
      <c r="B67" s="8"/>
      <c r="C67" s="15"/>
      <c r="D67" s="221" t="s">
        <v>25</v>
      </c>
      <c r="E67" s="222"/>
      <c r="F67" s="222"/>
      <c r="G67" s="222"/>
      <c r="H67" s="223"/>
      <c r="I67" s="213"/>
      <c r="J67" s="235"/>
      <c r="K67" s="191"/>
      <c r="L67" s="213"/>
      <c r="M67" s="46"/>
      <c r="N67" s="31"/>
      <c r="O67" s="32"/>
    </row>
    <row r="68" spans="2:15" ht="22.5" customHeight="1">
      <c r="B68" s="8"/>
      <c r="C68" s="15"/>
      <c r="D68" s="224"/>
      <c r="E68" s="225"/>
      <c r="F68" s="225"/>
      <c r="G68" s="225"/>
      <c r="H68" s="226"/>
      <c r="I68" s="214"/>
      <c r="J68" s="236"/>
      <c r="K68" s="237"/>
      <c r="L68" s="214"/>
      <c r="M68" s="46"/>
      <c r="N68" s="31"/>
      <c r="O68" s="32"/>
    </row>
    <row r="69" spans="2:15" ht="22.5" customHeight="1">
      <c r="B69" s="8"/>
      <c r="C69" s="15"/>
      <c r="D69" s="215" t="s">
        <v>159</v>
      </c>
      <c r="E69" s="216"/>
      <c r="F69" s="216"/>
      <c r="G69" s="216"/>
      <c r="H69" s="217"/>
      <c r="I69" s="50"/>
      <c r="J69" s="147"/>
      <c r="K69" s="147"/>
      <c r="L69" s="36"/>
      <c r="M69" s="46"/>
      <c r="N69" s="31"/>
      <c r="O69" s="32"/>
    </row>
    <row r="70" spans="2:15" ht="22.5" customHeight="1" thickBot="1">
      <c r="B70" s="8"/>
      <c r="C70" s="17"/>
      <c r="D70" s="205"/>
      <c r="E70" s="206"/>
      <c r="F70" s="206"/>
      <c r="G70" s="206"/>
      <c r="H70" s="206"/>
      <c r="I70" s="207"/>
      <c r="J70" s="208"/>
      <c r="K70" s="38" t="s">
        <v>4</v>
      </c>
      <c r="L70" s="51">
        <f>SUM(L66:L69)</f>
        <v>0</v>
      </c>
      <c r="M70" s="46"/>
      <c r="N70" s="31"/>
      <c r="O70" s="32"/>
    </row>
    <row r="71" spans="2:15" ht="22.5" customHeight="1">
      <c r="B71" s="8"/>
      <c r="C71" s="229" t="s">
        <v>78</v>
      </c>
      <c r="D71" s="230"/>
      <c r="E71" s="230"/>
      <c r="F71" s="230"/>
      <c r="G71" s="230"/>
      <c r="H71" s="231"/>
      <c r="I71" s="89"/>
      <c r="J71" s="232"/>
      <c r="K71" s="233"/>
      <c r="L71" s="234"/>
      <c r="M71" s="46"/>
      <c r="N71" s="31"/>
      <c r="O71" s="32"/>
    </row>
    <row r="72" spans="2:15" ht="22.5" customHeight="1">
      <c r="B72" s="8"/>
      <c r="C72" s="15"/>
      <c r="D72" s="256" t="s">
        <v>77</v>
      </c>
      <c r="E72" s="257"/>
      <c r="F72" s="257"/>
      <c r="G72" s="257"/>
      <c r="H72" s="258"/>
      <c r="I72" s="272" t="s">
        <v>81</v>
      </c>
      <c r="J72" s="240" t="s">
        <v>80</v>
      </c>
      <c r="K72" s="241"/>
      <c r="L72" s="63" t="s">
        <v>81</v>
      </c>
      <c r="M72" s="46"/>
      <c r="N72" s="31"/>
      <c r="O72" s="32"/>
    </row>
    <row r="73" spans="2:15" ht="22.5" customHeight="1">
      <c r="B73" s="8"/>
      <c r="C73" s="15"/>
      <c r="D73" s="259" t="s">
        <v>78</v>
      </c>
      <c r="E73" s="260"/>
      <c r="F73" s="260"/>
      <c r="G73" s="260"/>
      <c r="H73" s="261"/>
      <c r="I73" s="272"/>
      <c r="J73" s="273" t="s">
        <v>80</v>
      </c>
      <c r="K73" s="274"/>
      <c r="L73" s="63" t="s">
        <v>81</v>
      </c>
      <c r="M73" s="46"/>
      <c r="N73" s="31"/>
      <c r="O73" s="32"/>
    </row>
    <row r="74" spans="2:15" ht="22.5" customHeight="1" thickBot="1">
      <c r="B74" s="8"/>
      <c r="C74" s="17"/>
      <c r="D74" s="205"/>
      <c r="E74" s="206"/>
      <c r="F74" s="206"/>
      <c r="G74" s="206"/>
      <c r="H74" s="206"/>
      <c r="I74" s="207"/>
      <c r="J74" s="208"/>
      <c r="K74" s="99" t="s">
        <v>4</v>
      </c>
      <c r="L74" s="36">
        <f>SUM(L72:L73)</f>
        <v>0</v>
      </c>
      <c r="M74" s="46"/>
      <c r="N74" s="31"/>
      <c r="O74" s="32"/>
    </row>
    <row r="75" spans="2:15" ht="22.5" customHeight="1">
      <c r="B75" s="8"/>
      <c r="C75" s="279" t="s">
        <v>146</v>
      </c>
      <c r="D75" s="280"/>
      <c r="E75" s="280"/>
      <c r="F75" s="280"/>
      <c r="G75" s="280"/>
      <c r="H75" s="281"/>
      <c r="I75" s="50"/>
      <c r="J75" s="275"/>
      <c r="K75" s="147"/>
      <c r="L75" s="42"/>
      <c r="M75" s="66"/>
      <c r="N75" s="43"/>
      <c r="O75" s="44"/>
    </row>
    <row r="76" spans="2:15" ht="22.5" customHeight="1" thickBot="1">
      <c r="B76" s="8"/>
      <c r="C76" s="94"/>
      <c r="D76" s="276"/>
      <c r="E76" s="277"/>
      <c r="F76" s="277"/>
      <c r="G76" s="277"/>
      <c r="H76" s="277"/>
      <c r="I76" s="277"/>
      <c r="J76" s="278"/>
      <c r="K76" s="98" t="s">
        <v>4</v>
      </c>
      <c r="L76" s="95">
        <f>SUM(L75:L75)</f>
        <v>0</v>
      </c>
      <c r="M76" s="88"/>
      <c r="N76" s="85"/>
      <c r="O76" s="84"/>
    </row>
    <row r="77" spans="2:15" ht="22.5" customHeight="1" thickTop="1" thickBot="1">
      <c r="C77" s="46"/>
      <c r="D77" s="46"/>
      <c r="E77" s="46"/>
      <c r="F77" s="46"/>
      <c r="G77" s="46"/>
      <c r="H77" s="46"/>
      <c r="I77" s="28"/>
      <c r="J77" s="46"/>
      <c r="K77" s="14" t="s">
        <v>6</v>
      </c>
      <c r="L77" s="9">
        <f>L48+L54+L64+L70+L74+L76</f>
        <v>0</v>
      </c>
      <c r="M77" s="48"/>
      <c r="N77" s="37"/>
      <c r="O77" s="48"/>
    </row>
    <row r="78" spans="2:15" ht="34.5" customHeight="1" thickTop="1">
      <c r="B78" s="47"/>
      <c r="C78" s="47"/>
      <c r="D78" s="47"/>
      <c r="E78" s="47"/>
      <c r="F78" s="47"/>
      <c r="G78" s="6"/>
      <c r="H78" s="6"/>
      <c r="I78" s="6"/>
      <c r="J78" s="6"/>
      <c r="K78" s="6"/>
      <c r="L78" s="53"/>
      <c r="M78" s="53"/>
      <c r="N78" s="6"/>
      <c r="O78" s="6"/>
    </row>
    <row r="79" spans="2:15" ht="34.5" customHeight="1" thickBot="1">
      <c r="B79" s="108" t="s">
        <v>147</v>
      </c>
      <c r="C79" s="108"/>
      <c r="D79" s="108"/>
      <c r="E79" s="108"/>
      <c r="F79" s="108"/>
      <c r="G79" s="6"/>
      <c r="H79" s="6"/>
      <c r="I79" s="6"/>
      <c r="J79" s="6"/>
      <c r="K79" s="6"/>
      <c r="L79" s="53"/>
      <c r="M79" s="53"/>
      <c r="N79" s="6"/>
      <c r="O79" s="6"/>
    </row>
    <row r="80" spans="2:15" ht="24.75" customHeight="1" thickTop="1">
      <c r="B80" s="8"/>
      <c r="C80" s="132" t="s">
        <v>10</v>
      </c>
      <c r="D80" s="133"/>
      <c r="E80" s="133"/>
      <c r="F80" s="133"/>
      <c r="G80" s="133"/>
      <c r="H80" s="133"/>
      <c r="I80" s="199"/>
      <c r="J80" s="201" t="s">
        <v>22</v>
      </c>
      <c r="K80" s="202"/>
      <c r="L80" s="203"/>
      <c r="M80" s="138" t="s">
        <v>19</v>
      </c>
      <c r="N80" s="133"/>
      <c r="O80" s="140"/>
    </row>
    <row r="81" spans="2:15" ht="24" thickBot="1">
      <c r="B81" s="8"/>
      <c r="C81" s="135"/>
      <c r="D81" s="136"/>
      <c r="E81" s="136"/>
      <c r="F81" s="136"/>
      <c r="G81" s="136"/>
      <c r="H81" s="136"/>
      <c r="I81" s="200"/>
      <c r="J81" s="143" t="s">
        <v>23</v>
      </c>
      <c r="K81" s="144"/>
      <c r="L81" s="34" t="s">
        <v>0</v>
      </c>
      <c r="M81" s="172"/>
      <c r="N81" s="136"/>
      <c r="O81" s="142"/>
    </row>
    <row r="82" spans="2:15" ht="22.5" customHeight="1">
      <c r="B82" s="8"/>
      <c r="C82" s="229" t="s">
        <v>148</v>
      </c>
      <c r="D82" s="230"/>
      <c r="E82" s="230"/>
      <c r="F82" s="230"/>
      <c r="G82" s="230"/>
      <c r="H82" s="230"/>
      <c r="I82" s="231"/>
      <c r="J82" s="211"/>
      <c r="K82" s="212"/>
      <c r="L82" s="12"/>
      <c r="M82" s="67"/>
      <c r="N82" s="26"/>
      <c r="O82" s="33"/>
    </row>
    <row r="83" spans="2:15" ht="22.5" customHeight="1">
      <c r="B83" s="8"/>
      <c r="C83" s="266"/>
      <c r="D83" s="267"/>
      <c r="E83" s="267"/>
      <c r="F83" s="267"/>
      <c r="G83" s="267"/>
      <c r="H83" s="267"/>
      <c r="I83" s="268"/>
      <c r="J83" s="211"/>
      <c r="K83" s="212"/>
      <c r="L83" s="61"/>
      <c r="M83" s="68"/>
      <c r="N83" s="69"/>
      <c r="O83" s="70"/>
    </row>
    <row r="84" spans="2:15" ht="22.5" customHeight="1">
      <c r="B84" s="8"/>
      <c r="C84" s="266"/>
      <c r="D84" s="267"/>
      <c r="E84" s="267"/>
      <c r="F84" s="267"/>
      <c r="G84" s="267"/>
      <c r="H84" s="267"/>
      <c r="I84" s="268"/>
      <c r="J84" s="192"/>
      <c r="K84" s="193"/>
      <c r="L84" s="45"/>
      <c r="M84" s="68"/>
      <c r="N84" s="69"/>
      <c r="O84" s="70"/>
    </row>
    <row r="85" spans="2:15" ht="22.5" customHeight="1">
      <c r="B85" s="8"/>
      <c r="C85" s="266"/>
      <c r="D85" s="267"/>
      <c r="E85" s="267"/>
      <c r="F85" s="267"/>
      <c r="G85" s="267"/>
      <c r="H85" s="267"/>
      <c r="I85" s="268"/>
      <c r="J85" s="209"/>
      <c r="K85" s="210"/>
      <c r="L85" s="27"/>
      <c r="M85" s="68"/>
      <c r="N85" s="69"/>
      <c r="O85" s="70"/>
    </row>
    <row r="86" spans="2:15" ht="22.5" customHeight="1" thickBot="1">
      <c r="B86" s="8"/>
      <c r="C86" s="269"/>
      <c r="D86" s="270"/>
      <c r="E86" s="270"/>
      <c r="F86" s="270"/>
      <c r="G86" s="270"/>
      <c r="H86" s="270"/>
      <c r="I86" s="271"/>
      <c r="J86" s="254"/>
      <c r="K86" s="255"/>
      <c r="L86" s="90"/>
      <c r="M86" s="45"/>
      <c r="N86" s="71"/>
      <c r="O86" s="62"/>
    </row>
    <row r="87" spans="2:15" ht="22.5" customHeight="1" thickTop="1" thickBot="1">
      <c r="B87" s="8"/>
      <c r="C87" s="97"/>
      <c r="D87" s="97"/>
      <c r="E87" s="97"/>
      <c r="F87" s="97"/>
      <c r="G87" s="97"/>
      <c r="H87" s="97"/>
      <c r="I87" s="97"/>
      <c r="J87" s="97"/>
      <c r="K87" s="37" t="s">
        <v>6</v>
      </c>
      <c r="L87" s="9">
        <f>SUM(L82:L86)</f>
        <v>0</v>
      </c>
      <c r="M87" s="48"/>
      <c r="N87" s="96"/>
      <c r="O87" s="96"/>
    </row>
    <row r="88" spans="2:15" ht="34.5" customHeight="1" thickTop="1" thickBot="1">
      <c r="B88" s="47"/>
      <c r="C88" s="47"/>
      <c r="D88" s="47"/>
      <c r="E88" s="47"/>
      <c r="F88" s="47"/>
      <c r="G88" s="6"/>
      <c r="H88" s="6"/>
      <c r="I88" s="6"/>
      <c r="J88" s="6"/>
      <c r="K88" s="6"/>
      <c r="L88" s="53"/>
      <c r="M88" s="53"/>
      <c r="N88" s="6"/>
      <c r="O88" s="6"/>
    </row>
    <row r="89" spans="2:15" ht="38.25" customHeight="1" thickTop="1" thickBot="1">
      <c r="B89" s="53"/>
      <c r="C89" s="152" t="s">
        <v>11</v>
      </c>
      <c r="D89" s="116"/>
      <c r="E89" s="116"/>
      <c r="F89" s="116"/>
      <c r="G89" s="117"/>
      <c r="H89" s="152" t="s">
        <v>79</v>
      </c>
      <c r="I89" s="116"/>
      <c r="J89" s="116"/>
      <c r="K89" s="116"/>
      <c r="L89" s="116"/>
      <c r="M89" s="116"/>
      <c r="N89" s="116"/>
      <c r="O89" s="117"/>
    </row>
    <row r="90" spans="2:15" ht="38.25" customHeight="1" thickTop="1">
      <c r="B90" s="53"/>
      <c r="C90" s="47"/>
      <c r="D90" s="47"/>
      <c r="E90" s="47"/>
      <c r="F90" s="47"/>
      <c r="G90" s="47"/>
      <c r="H90" s="47"/>
      <c r="I90" s="47"/>
      <c r="J90" s="60"/>
      <c r="K90" s="47"/>
      <c r="L90" s="47"/>
      <c r="M90" s="47"/>
      <c r="N90" s="47"/>
      <c r="O90" s="47"/>
    </row>
    <row r="91" spans="2:15" ht="34.5" customHeight="1" thickBot="1">
      <c r="B91" s="108" t="s">
        <v>149</v>
      </c>
      <c r="C91" s="108"/>
      <c r="D91" s="108"/>
      <c r="E91" s="108"/>
      <c r="F91" s="108"/>
      <c r="G91" s="108"/>
      <c r="H91" s="108"/>
      <c r="I91" s="108"/>
      <c r="J91" s="11"/>
      <c r="K91" s="6"/>
      <c r="L91" s="6"/>
      <c r="M91" s="53"/>
      <c r="N91" s="6"/>
      <c r="O91" s="1"/>
    </row>
    <row r="92" spans="2:15" ht="24" thickTop="1">
      <c r="B92" s="8"/>
      <c r="C92" s="132" t="s">
        <v>10</v>
      </c>
      <c r="D92" s="133"/>
      <c r="E92" s="133"/>
      <c r="F92" s="133"/>
      <c r="G92" s="133"/>
      <c r="H92" s="133"/>
      <c r="I92" s="199"/>
      <c r="J92" s="201" t="s">
        <v>22</v>
      </c>
      <c r="K92" s="202"/>
      <c r="L92" s="203"/>
      <c r="M92" s="138" t="s">
        <v>19</v>
      </c>
      <c r="N92" s="133"/>
      <c r="O92" s="140"/>
    </row>
    <row r="93" spans="2:15" ht="24" thickBot="1">
      <c r="B93" s="8"/>
      <c r="C93" s="135"/>
      <c r="D93" s="136"/>
      <c r="E93" s="136"/>
      <c r="F93" s="136"/>
      <c r="G93" s="136"/>
      <c r="H93" s="136"/>
      <c r="I93" s="200"/>
      <c r="J93" s="143" t="s">
        <v>23</v>
      </c>
      <c r="K93" s="144"/>
      <c r="L93" s="34" t="s">
        <v>0</v>
      </c>
      <c r="M93" s="183"/>
      <c r="N93" s="136"/>
      <c r="O93" s="142"/>
    </row>
    <row r="94" spans="2:15" s="6" customFormat="1" ht="23.4">
      <c r="B94" s="8"/>
      <c r="C94" s="175" t="s">
        <v>7</v>
      </c>
      <c r="D94" s="176"/>
      <c r="E94" s="176"/>
      <c r="F94" s="176"/>
      <c r="G94" s="176"/>
      <c r="H94" s="176"/>
      <c r="I94" s="177"/>
      <c r="J94" s="178"/>
      <c r="K94" s="179"/>
      <c r="L94" s="12"/>
      <c r="M94" s="180"/>
      <c r="N94" s="181"/>
      <c r="O94" s="182"/>
    </row>
    <row r="95" spans="2:15" s="6" customFormat="1" ht="23.4">
      <c r="B95" s="8"/>
      <c r="C95" s="189" t="s">
        <v>3</v>
      </c>
      <c r="D95" s="190"/>
      <c r="E95" s="190"/>
      <c r="F95" s="190"/>
      <c r="G95" s="190"/>
      <c r="H95" s="190"/>
      <c r="I95" s="191"/>
      <c r="J95" s="192"/>
      <c r="K95" s="193"/>
      <c r="L95" s="36"/>
      <c r="M95" s="183"/>
      <c r="N95" s="184"/>
      <c r="O95" s="185"/>
    </row>
    <row r="96" spans="2:15" s="6" customFormat="1" ht="23.4">
      <c r="B96" s="8"/>
      <c r="C96" s="189" t="s">
        <v>8</v>
      </c>
      <c r="D96" s="190"/>
      <c r="E96" s="190"/>
      <c r="F96" s="190"/>
      <c r="G96" s="190"/>
      <c r="H96" s="190"/>
      <c r="I96" s="191"/>
      <c r="J96" s="192"/>
      <c r="K96" s="193"/>
      <c r="L96" s="36"/>
      <c r="M96" s="183"/>
      <c r="N96" s="184"/>
      <c r="O96" s="185"/>
    </row>
    <row r="97" spans="2:15" s="6" customFormat="1" ht="24" thickBot="1">
      <c r="B97" s="8"/>
      <c r="C97" s="194" t="s">
        <v>332</v>
      </c>
      <c r="D97" s="195"/>
      <c r="E97" s="195"/>
      <c r="F97" s="195"/>
      <c r="G97" s="195"/>
      <c r="H97" s="195"/>
      <c r="I97" s="196"/>
      <c r="J97" s="204"/>
      <c r="K97" s="196"/>
      <c r="L97" s="10"/>
      <c r="M97" s="186"/>
      <c r="N97" s="187"/>
      <c r="O97" s="188"/>
    </row>
    <row r="98" spans="2:15" ht="20.399999999999999" thickTop="1" thickBot="1">
      <c r="I98" s="37"/>
      <c r="J98" s="48"/>
      <c r="K98" s="14" t="s">
        <v>6</v>
      </c>
      <c r="L98" s="9">
        <f>SUM(L94:L97)</f>
        <v>0</v>
      </c>
      <c r="M98" s="15"/>
      <c r="N98" s="28"/>
      <c r="O98" s="48"/>
    </row>
    <row r="99" spans="2:15" ht="19.8" thickTop="1">
      <c r="I99" s="28"/>
      <c r="J99" s="46"/>
      <c r="K99" s="28"/>
      <c r="L99" s="46"/>
      <c r="M99" s="46"/>
      <c r="N99" s="28"/>
      <c r="O99" s="46"/>
    </row>
    <row r="100" spans="2:15" ht="19.2">
      <c r="I100" s="28"/>
      <c r="J100" s="46"/>
      <c r="K100" s="28"/>
      <c r="L100" s="46"/>
      <c r="M100" s="46"/>
      <c r="N100" s="28"/>
      <c r="O100" s="46"/>
    </row>
    <row r="101" spans="2:15" ht="22.5" customHeight="1">
      <c r="B101" s="197" t="s">
        <v>63</v>
      </c>
      <c r="C101" s="197"/>
      <c r="D101" s="197"/>
      <c r="E101" s="54"/>
      <c r="F101" s="55"/>
      <c r="G101" s="54"/>
      <c r="H101" s="54"/>
      <c r="I101" s="54"/>
      <c r="J101" s="54"/>
      <c r="K101" s="54"/>
      <c r="L101" s="54"/>
      <c r="M101" s="54"/>
      <c r="N101" s="56"/>
      <c r="O101" s="1"/>
    </row>
    <row r="102" spans="2:15" ht="45" customHeight="1">
      <c r="B102" s="198" t="s">
        <v>303</v>
      </c>
      <c r="C102" s="198"/>
      <c r="D102" s="198"/>
      <c r="E102" s="198"/>
      <c r="F102" s="198"/>
      <c r="G102" s="198"/>
      <c r="H102" s="198"/>
      <c r="I102" s="198"/>
      <c r="J102" s="198"/>
      <c r="K102" s="198"/>
      <c r="L102" s="198"/>
      <c r="M102" s="198"/>
      <c r="N102" s="198"/>
      <c r="O102" s="198"/>
    </row>
    <row r="103" spans="2:15" ht="45" customHeight="1">
      <c r="B103" s="198" t="s">
        <v>302</v>
      </c>
      <c r="C103" s="198"/>
      <c r="D103" s="198"/>
      <c r="E103" s="198"/>
      <c r="F103" s="198"/>
      <c r="G103" s="198"/>
      <c r="H103" s="198"/>
      <c r="I103" s="198"/>
      <c r="J103" s="198"/>
      <c r="K103" s="198"/>
      <c r="L103" s="198"/>
      <c r="M103" s="198"/>
      <c r="N103" s="198"/>
      <c r="O103" s="198"/>
    </row>
    <row r="105" spans="2:15" s="13" customFormat="1" ht="33.75" customHeight="1">
      <c r="C105" s="146" t="s">
        <v>17</v>
      </c>
      <c r="D105" s="146"/>
      <c r="E105" s="146"/>
      <c r="F105" s="146"/>
      <c r="L105" s="30"/>
      <c r="M105" s="30"/>
      <c r="O105" s="30"/>
    </row>
    <row r="106" spans="2:15" s="13" customFormat="1" ht="33.75" customHeight="1">
      <c r="C106" s="22"/>
      <c r="D106" s="146" t="s">
        <v>18</v>
      </c>
      <c r="E106" s="146"/>
      <c r="F106" s="146"/>
      <c r="G106" s="146"/>
      <c r="H106" s="146"/>
      <c r="I106" s="146"/>
      <c r="J106" s="146"/>
      <c r="K106" s="146"/>
      <c r="L106" s="146"/>
      <c r="M106" s="146"/>
      <c r="N106" s="146"/>
      <c r="O106" s="146"/>
    </row>
  </sheetData>
  <mergeCells count="144">
    <mergeCell ref="B1:O1"/>
    <mergeCell ref="B2:O2"/>
    <mergeCell ref="B3:O3"/>
    <mergeCell ref="B4:C4"/>
    <mergeCell ref="D4:H4"/>
    <mergeCell ref="L4:O4"/>
    <mergeCell ref="C27:H29"/>
    <mergeCell ref="I27:I29"/>
    <mergeCell ref="J27:K27"/>
    <mergeCell ref="J28:K28"/>
    <mergeCell ref="J29:K29"/>
    <mergeCell ref="F14:I14"/>
    <mergeCell ref="K14:O14"/>
    <mergeCell ref="F15:O15"/>
    <mergeCell ref="B5:O5"/>
    <mergeCell ref="B6:O6"/>
    <mergeCell ref="L8:O8"/>
    <mergeCell ref="L9:O9"/>
    <mergeCell ref="B11:O11"/>
    <mergeCell ref="B13:O13"/>
    <mergeCell ref="C30:H32"/>
    <mergeCell ref="I30:I32"/>
    <mergeCell ref="B17:O17"/>
    <mergeCell ref="C18:E18"/>
    <mergeCell ref="F18:O18"/>
    <mergeCell ref="C19:E20"/>
    <mergeCell ref="F20:J20"/>
    <mergeCell ref="C21:O21"/>
    <mergeCell ref="B23:O23"/>
    <mergeCell ref="B24:F24"/>
    <mergeCell ref="C25:H26"/>
    <mergeCell ref="I25:I26"/>
    <mergeCell ref="J25:L25"/>
    <mergeCell ref="M25:O26"/>
    <mergeCell ref="J26:K26"/>
    <mergeCell ref="J30:K30"/>
    <mergeCell ref="J31:K31"/>
    <mergeCell ref="J32:K32"/>
    <mergeCell ref="C96:I96"/>
    <mergeCell ref="J96:K96"/>
    <mergeCell ref="C97:I97"/>
    <mergeCell ref="J97:K97"/>
    <mergeCell ref="C105:F105"/>
    <mergeCell ref="D106:O106"/>
    <mergeCell ref="C92:I93"/>
    <mergeCell ref="J92:L92"/>
    <mergeCell ref="M92:O93"/>
    <mergeCell ref="J93:K93"/>
    <mergeCell ref="C94:I94"/>
    <mergeCell ref="J94:K94"/>
    <mergeCell ref="M94:O97"/>
    <mergeCell ref="C95:I95"/>
    <mergeCell ref="J95:K95"/>
    <mergeCell ref="B101:D101"/>
    <mergeCell ref="B102:O102"/>
    <mergeCell ref="B103:O103"/>
    <mergeCell ref="C36:H38"/>
    <mergeCell ref="I36:I38"/>
    <mergeCell ref="J36:K36"/>
    <mergeCell ref="J37:K37"/>
    <mergeCell ref="J38:K38"/>
    <mergeCell ref="B41:F41"/>
    <mergeCell ref="C42:H43"/>
    <mergeCell ref="I42:I43"/>
    <mergeCell ref="J42:L42"/>
    <mergeCell ref="M42:O43"/>
    <mergeCell ref="J43:K43"/>
    <mergeCell ref="C44:H44"/>
    <mergeCell ref="J44:L44"/>
    <mergeCell ref="D45:H45"/>
    <mergeCell ref="J45:K45"/>
    <mergeCell ref="D46:H46"/>
    <mergeCell ref="J46:K46"/>
    <mergeCell ref="D47:H47"/>
    <mergeCell ref="J47:K47"/>
    <mergeCell ref="D48:J48"/>
    <mergeCell ref="C49:H49"/>
    <mergeCell ref="J49:L49"/>
    <mergeCell ref="D50:H50"/>
    <mergeCell ref="J50:K50"/>
    <mergeCell ref="D51:H52"/>
    <mergeCell ref="I51:I52"/>
    <mergeCell ref="J51:K52"/>
    <mergeCell ref="L51:L52"/>
    <mergeCell ref="D53:H53"/>
    <mergeCell ref="J53:K53"/>
    <mergeCell ref="D54:J54"/>
    <mergeCell ref="C55:H55"/>
    <mergeCell ref="J55:L55"/>
    <mergeCell ref="D56:H56"/>
    <mergeCell ref="J56:K56"/>
    <mergeCell ref="D57:H61"/>
    <mergeCell ref="I57:I61"/>
    <mergeCell ref="J57:K57"/>
    <mergeCell ref="J58:K58"/>
    <mergeCell ref="J59:K59"/>
    <mergeCell ref="J60:K60"/>
    <mergeCell ref="J61:K61"/>
    <mergeCell ref="L67:L68"/>
    <mergeCell ref="D69:H69"/>
    <mergeCell ref="J69:K69"/>
    <mergeCell ref="D70:J70"/>
    <mergeCell ref="D62:H62"/>
    <mergeCell ref="J62:K62"/>
    <mergeCell ref="D63:H63"/>
    <mergeCell ref="J63:K63"/>
    <mergeCell ref="D64:J64"/>
    <mergeCell ref="C65:H65"/>
    <mergeCell ref="J65:L65"/>
    <mergeCell ref="J72:K72"/>
    <mergeCell ref="D73:H73"/>
    <mergeCell ref="J73:K73"/>
    <mergeCell ref="D74:J74"/>
    <mergeCell ref="C75:H75"/>
    <mergeCell ref="J75:K75"/>
    <mergeCell ref="D66:H66"/>
    <mergeCell ref="J66:K66"/>
    <mergeCell ref="D67:H68"/>
    <mergeCell ref="I67:I68"/>
    <mergeCell ref="J67:K68"/>
    <mergeCell ref="C89:G89"/>
    <mergeCell ref="H89:O89"/>
    <mergeCell ref="B91:I91"/>
    <mergeCell ref="C33:H35"/>
    <mergeCell ref="I33:I35"/>
    <mergeCell ref="J33:K33"/>
    <mergeCell ref="J34:K34"/>
    <mergeCell ref="J35:K35"/>
    <mergeCell ref="D76:J76"/>
    <mergeCell ref="B79:F79"/>
    <mergeCell ref="C80:I81"/>
    <mergeCell ref="J80:L80"/>
    <mergeCell ref="M80:O81"/>
    <mergeCell ref="J81:K81"/>
    <mergeCell ref="C82:I86"/>
    <mergeCell ref="J82:K82"/>
    <mergeCell ref="J83:K83"/>
    <mergeCell ref="J84:K84"/>
    <mergeCell ref="J85:K85"/>
    <mergeCell ref="J86:K86"/>
    <mergeCell ref="C71:H71"/>
    <mergeCell ref="J71:L71"/>
    <mergeCell ref="D72:H72"/>
    <mergeCell ref="I72:I73"/>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B1:R103"/>
  <sheetViews>
    <sheetView view="pageBreakPreview" topLeftCell="A38" zoomScale="50" zoomScaleNormal="100" zoomScaleSheetLayoutView="50" workbookViewId="0">
      <selection activeCell="A59" sqref="A59:XFD59"/>
    </sheetView>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62</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281</v>
      </c>
      <c r="D27" s="246"/>
      <c r="E27" s="246"/>
      <c r="F27" s="246"/>
      <c r="G27" s="246"/>
      <c r="H27" s="247"/>
      <c r="I27" s="290"/>
      <c r="J27" s="211"/>
      <c r="K27" s="212"/>
      <c r="L27" s="12"/>
      <c r="M27" s="67"/>
      <c r="N27" s="26"/>
      <c r="O27" s="33"/>
    </row>
    <row r="28" spans="2:15" ht="22.5" customHeight="1">
      <c r="B28" s="8"/>
      <c r="C28" s="248"/>
      <c r="D28" s="249"/>
      <c r="E28" s="249"/>
      <c r="F28" s="249"/>
      <c r="G28" s="249"/>
      <c r="H28" s="250"/>
      <c r="I28" s="288"/>
      <c r="J28" s="211"/>
      <c r="K28" s="212"/>
      <c r="L28" s="61"/>
      <c r="M28" s="68"/>
      <c r="N28" s="69"/>
      <c r="O28" s="70"/>
    </row>
    <row r="29" spans="2:15" ht="22.5" customHeight="1">
      <c r="B29" s="8"/>
      <c r="C29" s="248"/>
      <c r="D29" s="249"/>
      <c r="E29" s="249"/>
      <c r="F29" s="249"/>
      <c r="G29" s="249"/>
      <c r="H29" s="250"/>
      <c r="I29" s="288"/>
      <c r="J29" s="211"/>
      <c r="K29" s="212"/>
      <c r="L29" s="61"/>
      <c r="M29" s="68"/>
      <c r="N29" s="69"/>
      <c r="O29" s="70"/>
    </row>
    <row r="30" spans="2:15" ht="22.5" customHeight="1">
      <c r="B30" s="8"/>
      <c r="C30" s="248" t="s">
        <v>282</v>
      </c>
      <c r="D30" s="249"/>
      <c r="E30" s="249"/>
      <c r="F30" s="249"/>
      <c r="G30" s="249"/>
      <c r="H30" s="250"/>
      <c r="I30" s="288"/>
      <c r="J30" s="209"/>
      <c r="K30" s="210"/>
      <c r="L30" s="61"/>
      <c r="M30" s="68"/>
      <c r="N30" s="69"/>
      <c r="O30" s="70"/>
    </row>
    <row r="31" spans="2:15" ht="22.5" customHeight="1">
      <c r="B31" s="8"/>
      <c r="C31" s="248"/>
      <c r="D31" s="249"/>
      <c r="E31" s="249"/>
      <c r="F31" s="249"/>
      <c r="G31" s="249"/>
      <c r="H31" s="250"/>
      <c r="I31" s="288"/>
      <c r="J31" s="209"/>
      <c r="K31" s="210"/>
      <c r="L31" s="61"/>
      <c r="M31" s="68"/>
      <c r="N31" s="69"/>
      <c r="O31" s="70"/>
    </row>
    <row r="32" spans="2:15" ht="22.5" customHeight="1">
      <c r="B32" s="8"/>
      <c r="C32" s="248"/>
      <c r="D32" s="249"/>
      <c r="E32" s="249"/>
      <c r="F32" s="249"/>
      <c r="G32" s="249"/>
      <c r="H32" s="250"/>
      <c r="I32" s="288"/>
      <c r="J32" s="209"/>
      <c r="K32" s="210"/>
      <c r="L32" s="61"/>
      <c r="M32" s="68"/>
      <c r="N32" s="69"/>
      <c r="O32" s="70"/>
    </row>
    <row r="33" spans="2:15" ht="22.5" customHeight="1">
      <c r="B33" s="8"/>
      <c r="C33" s="248" t="s">
        <v>283</v>
      </c>
      <c r="D33" s="249"/>
      <c r="E33" s="249"/>
      <c r="F33" s="249"/>
      <c r="G33" s="249"/>
      <c r="H33" s="250"/>
      <c r="I33" s="288"/>
      <c r="J33" s="209"/>
      <c r="K33" s="210"/>
      <c r="L33" s="27"/>
      <c r="M33" s="68"/>
      <c r="N33" s="69"/>
      <c r="O33" s="70"/>
    </row>
    <row r="34" spans="2:15" ht="22.5" customHeight="1">
      <c r="B34" s="8"/>
      <c r="C34" s="248"/>
      <c r="D34" s="249"/>
      <c r="E34" s="249"/>
      <c r="F34" s="249"/>
      <c r="G34" s="249"/>
      <c r="H34" s="250"/>
      <c r="I34" s="288"/>
      <c r="J34" s="192"/>
      <c r="K34" s="193"/>
      <c r="L34" s="45"/>
      <c r="M34" s="68"/>
      <c r="N34" s="69"/>
      <c r="O34" s="70"/>
    </row>
    <row r="35" spans="2:15" ht="22.5" customHeight="1" thickBot="1">
      <c r="B35" s="8"/>
      <c r="C35" s="283"/>
      <c r="D35" s="284"/>
      <c r="E35" s="284"/>
      <c r="F35" s="284"/>
      <c r="G35" s="284"/>
      <c r="H35" s="285"/>
      <c r="I35" s="289"/>
      <c r="J35" s="254"/>
      <c r="K35" s="255"/>
      <c r="L35" s="90"/>
      <c r="M35" s="45"/>
      <c r="N35" s="71"/>
      <c r="O35" s="62"/>
    </row>
    <row r="36" spans="2:15" ht="22.5" customHeight="1" thickTop="1" thickBot="1">
      <c r="B36" s="8"/>
      <c r="C36" s="97"/>
      <c r="D36" s="97"/>
      <c r="E36" s="97"/>
      <c r="F36" s="97"/>
      <c r="G36" s="97"/>
      <c r="H36" s="97"/>
      <c r="I36" s="97"/>
      <c r="J36" s="97"/>
      <c r="K36" s="37" t="s">
        <v>6</v>
      </c>
      <c r="L36" s="9">
        <f>SUM(L27:L35)</f>
        <v>0</v>
      </c>
      <c r="M36" s="48"/>
      <c r="N36" s="96"/>
      <c r="O36" s="96"/>
    </row>
    <row r="37" spans="2:15" ht="34.5" customHeight="1" thickTop="1">
      <c r="B37" s="47"/>
      <c r="C37" s="47"/>
      <c r="D37" s="47"/>
      <c r="E37" s="47"/>
      <c r="F37" s="47"/>
      <c r="G37" s="6"/>
      <c r="H37" s="6"/>
      <c r="I37" s="6"/>
      <c r="J37" s="6"/>
      <c r="K37" s="6"/>
      <c r="L37" s="53"/>
      <c r="M37" s="53"/>
      <c r="N37" s="6"/>
      <c r="O37" s="6"/>
    </row>
    <row r="38" spans="2:15" ht="34.5" customHeight="1" thickBot="1">
      <c r="B38" s="108" t="s">
        <v>125</v>
      </c>
      <c r="C38" s="108"/>
      <c r="D38" s="108"/>
      <c r="E38" s="108"/>
      <c r="F38" s="108"/>
      <c r="G38" s="6"/>
      <c r="H38" s="6"/>
      <c r="I38" s="6"/>
      <c r="J38" s="6"/>
      <c r="K38" s="6"/>
      <c r="L38" s="53"/>
      <c r="M38" s="53"/>
      <c r="N38" s="6"/>
      <c r="O38" s="6"/>
    </row>
    <row r="39" spans="2:15" ht="24.75" customHeight="1" thickTop="1">
      <c r="B39" s="8"/>
      <c r="C39" s="132" t="s">
        <v>10</v>
      </c>
      <c r="D39" s="133"/>
      <c r="E39" s="133"/>
      <c r="F39" s="133"/>
      <c r="G39" s="133"/>
      <c r="H39" s="199"/>
      <c r="I39" s="227" t="s">
        <v>5</v>
      </c>
      <c r="J39" s="201" t="s">
        <v>22</v>
      </c>
      <c r="K39" s="202"/>
      <c r="L39" s="203"/>
      <c r="M39" s="138" t="s">
        <v>19</v>
      </c>
      <c r="N39" s="133"/>
      <c r="O39" s="140"/>
    </row>
    <row r="40" spans="2:15" ht="24" thickBot="1">
      <c r="B40" s="8"/>
      <c r="C40" s="135"/>
      <c r="D40" s="136"/>
      <c r="E40" s="136"/>
      <c r="F40" s="136"/>
      <c r="G40" s="136"/>
      <c r="H40" s="200"/>
      <c r="I40" s="228"/>
      <c r="J40" s="143" t="s">
        <v>23</v>
      </c>
      <c r="K40" s="144"/>
      <c r="L40" s="34" t="s">
        <v>0</v>
      </c>
      <c r="M40" s="172"/>
      <c r="N40" s="136"/>
      <c r="O40" s="142"/>
    </row>
    <row r="41" spans="2:15" ht="22.5" customHeight="1">
      <c r="B41" s="8"/>
      <c r="C41" s="160" t="s">
        <v>134</v>
      </c>
      <c r="D41" s="161"/>
      <c r="E41" s="161"/>
      <c r="F41" s="161"/>
      <c r="G41" s="161"/>
      <c r="H41" s="238"/>
      <c r="I41" s="29"/>
      <c r="J41" s="232"/>
      <c r="K41" s="233"/>
      <c r="L41" s="233"/>
      <c r="M41" s="46"/>
      <c r="N41" s="31"/>
      <c r="O41" s="32"/>
    </row>
    <row r="42" spans="2:15" ht="22.5" customHeight="1">
      <c r="B42" s="8"/>
      <c r="C42" s="15"/>
      <c r="D42" s="192" t="s">
        <v>135</v>
      </c>
      <c r="E42" s="239"/>
      <c r="F42" s="239"/>
      <c r="G42" s="239"/>
      <c r="H42" s="193"/>
      <c r="I42" s="64" t="s">
        <v>81</v>
      </c>
      <c r="J42" s="240" t="s">
        <v>80</v>
      </c>
      <c r="K42" s="241"/>
      <c r="L42" s="63" t="s">
        <v>81</v>
      </c>
      <c r="M42" s="91"/>
      <c r="N42" s="92"/>
      <c r="O42" s="93"/>
    </row>
    <row r="43" spans="2:15" ht="22.5" customHeight="1">
      <c r="B43" s="8"/>
      <c r="C43" s="15"/>
      <c r="D43" s="221" t="s">
        <v>136</v>
      </c>
      <c r="E43" s="222"/>
      <c r="F43" s="222"/>
      <c r="G43" s="222"/>
      <c r="H43" s="222"/>
      <c r="I43" s="50"/>
      <c r="J43" s="243"/>
      <c r="K43" s="244"/>
      <c r="L43" s="50"/>
      <c r="M43" s="91"/>
      <c r="N43" s="92"/>
      <c r="O43" s="93"/>
    </row>
    <row r="44" spans="2:15" ht="22.5" customHeight="1">
      <c r="B44" s="8"/>
      <c r="C44" s="16"/>
      <c r="D44" s="215" t="s">
        <v>293</v>
      </c>
      <c r="E44" s="216"/>
      <c r="F44" s="216"/>
      <c r="G44" s="216"/>
      <c r="H44" s="216"/>
      <c r="I44" s="36"/>
      <c r="J44" s="192"/>
      <c r="K44" s="193"/>
      <c r="L44" s="36"/>
      <c r="M44" s="46"/>
      <c r="N44" s="31"/>
      <c r="O44" s="32"/>
    </row>
    <row r="45" spans="2:15" ht="22.5" customHeight="1" thickBot="1">
      <c r="B45" s="8"/>
      <c r="C45" s="49"/>
      <c r="D45" s="205"/>
      <c r="E45" s="206"/>
      <c r="F45" s="206"/>
      <c r="G45" s="206"/>
      <c r="H45" s="206"/>
      <c r="I45" s="206"/>
      <c r="J45" s="242"/>
      <c r="K45" s="38" t="s">
        <v>4</v>
      </c>
      <c r="L45" s="51">
        <f>SUM(L42:L44)</f>
        <v>0</v>
      </c>
      <c r="M45" s="46"/>
      <c r="N45" s="31"/>
      <c r="O45" s="32"/>
    </row>
    <row r="46" spans="2:15" ht="22.5" customHeight="1">
      <c r="B46" s="8"/>
      <c r="C46" s="229" t="s">
        <v>137</v>
      </c>
      <c r="D46" s="230"/>
      <c r="E46" s="230"/>
      <c r="F46" s="230"/>
      <c r="G46" s="230"/>
      <c r="H46" s="231"/>
      <c r="I46" s="89"/>
      <c r="J46" s="232"/>
      <c r="K46" s="233"/>
      <c r="L46" s="234"/>
      <c r="M46" s="46"/>
      <c r="N46" s="31"/>
      <c r="O46" s="32"/>
    </row>
    <row r="47" spans="2:15" ht="22.5" customHeight="1">
      <c r="B47" s="8"/>
      <c r="C47" s="15"/>
      <c r="D47" s="215" t="s">
        <v>24</v>
      </c>
      <c r="E47" s="216"/>
      <c r="F47" s="216"/>
      <c r="G47" s="216"/>
      <c r="H47" s="217"/>
      <c r="I47" s="50"/>
      <c r="J47" s="147"/>
      <c r="K47" s="147"/>
      <c r="L47" s="36"/>
      <c r="M47" s="46"/>
      <c r="N47" s="31"/>
      <c r="O47" s="32"/>
    </row>
    <row r="48" spans="2:15" ht="22.5" customHeight="1">
      <c r="B48" s="8"/>
      <c r="C48" s="15"/>
      <c r="D48" s="221" t="s">
        <v>138</v>
      </c>
      <c r="E48" s="222"/>
      <c r="F48" s="222"/>
      <c r="G48" s="222"/>
      <c r="H48" s="223"/>
      <c r="I48" s="213"/>
      <c r="J48" s="235"/>
      <c r="K48" s="191"/>
      <c r="L48" s="213"/>
      <c r="M48" s="46"/>
      <c r="N48" s="31"/>
      <c r="O48" s="32"/>
    </row>
    <row r="49" spans="2:15" ht="22.5" customHeight="1">
      <c r="B49" s="8"/>
      <c r="C49" s="15"/>
      <c r="D49" s="224"/>
      <c r="E49" s="225"/>
      <c r="F49" s="225"/>
      <c r="G49" s="225"/>
      <c r="H49" s="226"/>
      <c r="I49" s="214"/>
      <c r="J49" s="236"/>
      <c r="K49" s="237"/>
      <c r="L49" s="214"/>
      <c r="M49" s="46"/>
      <c r="N49" s="31"/>
      <c r="O49" s="32"/>
    </row>
    <row r="50" spans="2:15" ht="22.5" customHeight="1">
      <c r="B50" s="8"/>
      <c r="C50" s="15"/>
      <c r="D50" s="218" t="s">
        <v>139</v>
      </c>
      <c r="E50" s="219"/>
      <c r="F50" s="219"/>
      <c r="G50" s="219"/>
      <c r="H50" s="220"/>
      <c r="I50" s="50"/>
      <c r="J50" s="147"/>
      <c r="K50" s="147"/>
      <c r="L50" s="36"/>
      <c r="M50" s="46"/>
      <c r="N50" s="31"/>
      <c r="O50" s="32"/>
    </row>
    <row r="51" spans="2:15" ht="22.5" customHeight="1" thickBot="1">
      <c r="B51" s="8"/>
      <c r="C51" s="17"/>
      <c r="D51" s="205"/>
      <c r="E51" s="206"/>
      <c r="F51" s="206"/>
      <c r="G51" s="206"/>
      <c r="H51" s="206"/>
      <c r="I51" s="207"/>
      <c r="J51" s="208"/>
      <c r="K51" s="38" t="s">
        <v>4</v>
      </c>
      <c r="L51" s="51">
        <f>SUM(L47:L50)</f>
        <v>0</v>
      </c>
      <c r="M51" s="46"/>
      <c r="N51" s="31"/>
      <c r="O51" s="32"/>
    </row>
    <row r="52" spans="2:15" ht="22.5" customHeight="1">
      <c r="B52" s="8"/>
      <c r="C52" s="229" t="s">
        <v>140</v>
      </c>
      <c r="D52" s="230"/>
      <c r="E52" s="230"/>
      <c r="F52" s="230"/>
      <c r="G52" s="230"/>
      <c r="H52" s="231"/>
      <c r="I52" s="89"/>
      <c r="J52" s="232"/>
      <c r="K52" s="233"/>
      <c r="L52" s="234"/>
      <c r="M52" s="46"/>
      <c r="N52" s="31"/>
      <c r="O52" s="32"/>
    </row>
    <row r="53" spans="2:15" ht="22.5" customHeight="1">
      <c r="B53" s="8"/>
      <c r="C53" s="15"/>
      <c r="D53" s="215" t="s">
        <v>141</v>
      </c>
      <c r="E53" s="216"/>
      <c r="F53" s="216"/>
      <c r="G53" s="216"/>
      <c r="H53" s="217"/>
      <c r="I53" s="50"/>
      <c r="J53" s="147"/>
      <c r="K53" s="147"/>
      <c r="L53" s="36"/>
      <c r="M53" s="46"/>
      <c r="N53" s="31"/>
      <c r="O53" s="32"/>
    </row>
    <row r="54" spans="2:15" ht="22.5" customHeight="1">
      <c r="B54" s="8"/>
      <c r="C54" s="15"/>
      <c r="D54" s="221" t="s">
        <v>156</v>
      </c>
      <c r="E54" s="222"/>
      <c r="F54" s="222"/>
      <c r="G54" s="222"/>
      <c r="H54" s="223"/>
      <c r="I54" s="213"/>
      <c r="J54" s="192"/>
      <c r="K54" s="193"/>
      <c r="L54" s="36"/>
      <c r="M54" s="46"/>
      <c r="N54" s="22"/>
      <c r="O54" s="32"/>
    </row>
    <row r="55" spans="2:15" ht="22.5" customHeight="1">
      <c r="B55" s="8"/>
      <c r="C55" s="15"/>
      <c r="D55" s="262"/>
      <c r="E55" s="263"/>
      <c r="F55" s="263"/>
      <c r="G55" s="263"/>
      <c r="H55" s="264"/>
      <c r="I55" s="265"/>
      <c r="J55" s="192"/>
      <c r="K55" s="193"/>
      <c r="L55" s="36"/>
      <c r="M55" s="46"/>
      <c r="N55" s="31"/>
      <c r="O55" s="32"/>
    </row>
    <row r="56" spans="2:15" ht="22.5" customHeight="1">
      <c r="B56" s="8"/>
      <c r="C56" s="15"/>
      <c r="D56" s="262"/>
      <c r="E56" s="263"/>
      <c r="F56" s="263"/>
      <c r="G56" s="263"/>
      <c r="H56" s="264"/>
      <c r="I56" s="265"/>
      <c r="J56" s="192"/>
      <c r="K56" s="193"/>
      <c r="L56" s="36"/>
      <c r="M56" s="46"/>
      <c r="N56" s="31"/>
      <c r="O56" s="32"/>
    </row>
    <row r="57" spans="2:15" ht="22.5" customHeight="1">
      <c r="B57" s="8"/>
      <c r="C57" s="15"/>
      <c r="D57" s="262"/>
      <c r="E57" s="263"/>
      <c r="F57" s="263"/>
      <c r="G57" s="263"/>
      <c r="H57" s="264"/>
      <c r="I57" s="265"/>
      <c r="J57" s="192"/>
      <c r="K57" s="193"/>
      <c r="L57" s="36"/>
      <c r="M57" s="46"/>
      <c r="N57" s="31"/>
      <c r="O57" s="32"/>
    </row>
    <row r="58" spans="2:15" ht="22.5" customHeight="1">
      <c r="B58" s="8"/>
      <c r="C58" s="15"/>
      <c r="D58" s="224"/>
      <c r="E58" s="225"/>
      <c r="F58" s="225"/>
      <c r="G58" s="225"/>
      <c r="H58" s="226"/>
      <c r="I58" s="214"/>
      <c r="J58" s="192"/>
      <c r="K58" s="193"/>
      <c r="L58" s="36"/>
      <c r="M58" s="46"/>
      <c r="N58" s="31"/>
      <c r="O58" s="32"/>
    </row>
    <row r="59" spans="2:15" ht="22.5" customHeight="1">
      <c r="B59" s="8"/>
      <c r="C59" s="15"/>
      <c r="D59" s="218" t="s">
        <v>96</v>
      </c>
      <c r="E59" s="219"/>
      <c r="F59" s="219"/>
      <c r="G59" s="219"/>
      <c r="H59" s="220"/>
      <c r="I59" s="50"/>
      <c r="J59" s="147"/>
      <c r="K59" s="147"/>
      <c r="L59" s="36"/>
      <c r="M59" s="46"/>
      <c r="N59" s="31"/>
      <c r="O59" s="32"/>
    </row>
    <row r="60" spans="2:15" ht="22.5" customHeight="1">
      <c r="B60" s="8"/>
      <c r="C60" s="15"/>
      <c r="D60" s="218" t="s">
        <v>143</v>
      </c>
      <c r="E60" s="219"/>
      <c r="F60" s="219"/>
      <c r="G60" s="219"/>
      <c r="H60" s="220"/>
      <c r="I60" s="50"/>
      <c r="J60" s="147"/>
      <c r="K60" s="147"/>
      <c r="L60" s="36"/>
      <c r="M60" s="46"/>
      <c r="N60" s="31"/>
      <c r="O60" s="32"/>
    </row>
    <row r="61" spans="2:15" ht="22.5" customHeight="1" thickBot="1">
      <c r="B61" s="8"/>
      <c r="C61" s="17"/>
      <c r="D61" s="205"/>
      <c r="E61" s="206"/>
      <c r="F61" s="206"/>
      <c r="G61" s="206"/>
      <c r="H61" s="206"/>
      <c r="I61" s="207"/>
      <c r="J61" s="208"/>
      <c r="K61" s="38" t="s">
        <v>4</v>
      </c>
      <c r="L61" s="51">
        <f>SUM(L53:L60)</f>
        <v>0</v>
      </c>
      <c r="M61" s="46"/>
      <c r="N61" s="31"/>
      <c r="O61" s="32"/>
    </row>
    <row r="62" spans="2:15" ht="22.5" customHeight="1">
      <c r="B62" s="8"/>
      <c r="C62" s="229" t="s">
        <v>145</v>
      </c>
      <c r="D62" s="230"/>
      <c r="E62" s="230"/>
      <c r="F62" s="230"/>
      <c r="G62" s="230"/>
      <c r="H62" s="231"/>
      <c r="I62" s="89"/>
      <c r="J62" s="232"/>
      <c r="K62" s="233"/>
      <c r="L62" s="234"/>
      <c r="M62" s="46"/>
      <c r="N62" s="31"/>
      <c r="O62" s="32"/>
    </row>
    <row r="63" spans="2:15" ht="22.5" customHeight="1">
      <c r="B63" s="8"/>
      <c r="C63" s="15"/>
      <c r="D63" s="215" t="s">
        <v>158</v>
      </c>
      <c r="E63" s="216"/>
      <c r="F63" s="216"/>
      <c r="G63" s="216"/>
      <c r="H63" s="217"/>
      <c r="I63" s="50"/>
      <c r="J63" s="147"/>
      <c r="K63" s="147"/>
      <c r="L63" s="36"/>
      <c r="M63" s="46"/>
      <c r="N63" s="31"/>
      <c r="O63" s="32"/>
    </row>
    <row r="64" spans="2:15" ht="22.5" customHeight="1">
      <c r="B64" s="8"/>
      <c r="C64" s="15"/>
      <c r="D64" s="221" t="s">
        <v>25</v>
      </c>
      <c r="E64" s="222"/>
      <c r="F64" s="222"/>
      <c r="G64" s="222"/>
      <c r="H64" s="223"/>
      <c r="I64" s="213"/>
      <c r="J64" s="235"/>
      <c r="K64" s="191"/>
      <c r="L64" s="213"/>
      <c r="M64" s="46"/>
      <c r="N64" s="31"/>
      <c r="O64" s="32"/>
    </row>
    <row r="65" spans="2:15" ht="22.5" customHeight="1">
      <c r="B65" s="8"/>
      <c r="C65" s="15"/>
      <c r="D65" s="224"/>
      <c r="E65" s="225"/>
      <c r="F65" s="225"/>
      <c r="G65" s="225"/>
      <c r="H65" s="226"/>
      <c r="I65" s="214"/>
      <c r="J65" s="236"/>
      <c r="K65" s="237"/>
      <c r="L65" s="214"/>
      <c r="M65" s="46"/>
      <c r="N65" s="31"/>
      <c r="O65" s="32"/>
    </row>
    <row r="66" spans="2:15" ht="22.5" customHeight="1">
      <c r="B66" s="8"/>
      <c r="C66" s="15"/>
      <c r="D66" s="291" t="s">
        <v>159</v>
      </c>
      <c r="E66" s="292"/>
      <c r="F66" s="292"/>
      <c r="G66" s="292"/>
      <c r="H66" s="293"/>
      <c r="I66" s="50"/>
      <c r="J66" s="192"/>
      <c r="K66" s="193"/>
      <c r="L66" s="36"/>
      <c r="M66" s="46"/>
      <c r="N66" s="31"/>
      <c r="O66" s="32"/>
    </row>
    <row r="67" spans="2:15" ht="22.5" customHeight="1" thickBot="1">
      <c r="B67" s="8"/>
      <c r="C67" s="17"/>
      <c r="D67" s="205"/>
      <c r="E67" s="206"/>
      <c r="F67" s="206"/>
      <c r="G67" s="206"/>
      <c r="H67" s="206"/>
      <c r="I67" s="207"/>
      <c r="J67" s="208"/>
      <c r="K67" s="38" t="s">
        <v>4</v>
      </c>
      <c r="L67" s="51">
        <f>SUM(L63:L66)</f>
        <v>0</v>
      </c>
      <c r="M67" s="46"/>
      <c r="N67" s="31"/>
      <c r="O67" s="32"/>
    </row>
    <row r="68" spans="2:15" ht="22.5" customHeight="1">
      <c r="B68" s="8"/>
      <c r="C68" s="229" t="s">
        <v>78</v>
      </c>
      <c r="D68" s="230"/>
      <c r="E68" s="230"/>
      <c r="F68" s="230"/>
      <c r="G68" s="230"/>
      <c r="H68" s="231"/>
      <c r="I68" s="89"/>
      <c r="J68" s="232"/>
      <c r="K68" s="233"/>
      <c r="L68" s="234"/>
      <c r="M68" s="46"/>
      <c r="N68" s="31"/>
      <c r="O68" s="32"/>
    </row>
    <row r="69" spans="2:15" ht="22.5" customHeight="1">
      <c r="B69" s="8"/>
      <c r="C69" s="15"/>
      <c r="D69" s="256" t="s">
        <v>77</v>
      </c>
      <c r="E69" s="257"/>
      <c r="F69" s="257"/>
      <c r="G69" s="257"/>
      <c r="H69" s="258"/>
      <c r="I69" s="272" t="s">
        <v>81</v>
      </c>
      <c r="J69" s="240" t="s">
        <v>80</v>
      </c>
      <c r="K69" s="241"/>
      <c r="L69" s="63" t="s">
        <v>81</v>
      </c>
      <c r="M69" s="46"/>
      <c r="N69" s="31"/>
      <c r="O69" s="32"/>
    </row>
    <row r="70" spans="2:15" ht="22.5" customHeight="1">
      <c r="B70" s="8"/>
      <c r="C70" s="15"/>
      <c r="D70" s="259" t="s">
        <v>78</v>
      </c>
      <c r="E70" s="260"/>
      <c r="F70" s="260"/>
      <c r="G70" s="260"/>
      <c r="H70" s="261"/>
      <c r="I70" s="272"/>
      <c r="J70" s="273" t="s">
        <v>80</v>
      </c>
      <c r="K70" s="274"/>
      <c r="L70" s="63" t="s">
        <v>81</v>
      </c>
      <c r="M70" s="46"/>
      <c r="N70" s="31"/>
      <c r="O70" s="32"/>
    </row>
    <row r="71" spans="2:15" ht="22.5" customHeight="1" thickBot="1">
      <c r="B71" s="8"/>
      <c r="C71" s="17"/>
      <c r="D71" s="205"/>
      <c r="E71" s="206"/>
      <c r="F71" s="206"/>
      <c r="G71" s="206"/>
      <c r="H71" s="206"/>
      <c r="I71" s="207"/>
      <c r="J71" s="208"/>
      <c r="K71" s="99" t="s">
        <v>4</v>
      </c>
      <c r="L71" s="36">
        <f>SUM(L69:L70)</f>
        <v>0</v>
      </c>
      <c r="M71" s="46"/>
      <c r="N71" s="31"/>
      <c r="O71" s="32"/>
    </row>
    <row r="72" spans="2:15" ht="22.5" customHeight="1">
      <c r="B72" s="8"/>
      <c r="C72" s="279" t="s">
        <v>146</v>
      </c>
      <c r="D72" s="280"/>
      <c r="E72" s="280"/>
      <c r="F72" s="280"/>
      <c r="G72" s="280"/>
      <c r="H72" s="281"/>
      <c r="I72" s="50"/>
      <c r="J72" s="275"/>
      <c r="K72" s="147"/>
      <c r="L72" s="42"/>
      <c r="M72" s="66"/>
      <c r="N72" s="43"/>
      <c r="O72" s="44"/>
    </row>
    <row r="73" spans="2:15" ht="22.5" customHeight="1" thickBot="1">
      <c r="B73" s="8"/>
      <c r="C73" s="94"/>
      <c r="D73" s="276"/>
      <c r="E73" s="277"/>
      <c r="F73" s="277"/>
      <c r="G73" s="277"/>
      <c r="H73" s="277"/>
      <c r="I73" s="277"/>
      <c r="J73" s="278"/>
      <c r="K73" s="98" t="s">
        <v>4</v>
      </c>
      <c r="L73" s="95">
        <f>SUM(L72:L72)</f>
        <v>0</v>
      </c>
      <c r="M73" s="88"/>
      <c r="N73" s="85"/>
      <c r="O73" s="84"/>
    </row>
    <row r="74" spans="2:15" ht="22.5" customHeight="1" thickTop="1" thickBot="1">
      <c r="C74" s="46"/>
      <c r="D74" s="46"/>
      <c r="E74" s="46"/>
      <c r="F74" s="46"/>
      <c r="G74" s="46"/>
      <c r="H74" s="46"/>
      <c r="I74" s="28"/>
      <c r="J74" s="46"/>
      <c r="K74" s="14" t="s">
        <v>6</v>
      </c>
      <c r="L74" s="9">
        <f>L45+L51+L61+L67+L71+L73</f>
        <v>0</v>
      </c>
      <c r="M74" s="48"/>
      <c r="N74" s="37"/>
      <c r="O74" s="48"/>
    </row>
    <row r="75" spans="2:15" ht="34.5" customHeight="1" thickTop="1">
      <c r="B75" s="47"/>
      <c r="C75" s="47"/>
      <c r="D75" s="47"/>
      <c r="E75" s="47"/>
      <c r="F75" s="47"/>
      <c r="G75" s="6"/>
      <c r="H75" s="6"/>
      <c r="I75" s="6"/>
      <c r="J75" s="6"/>
      <c r="K75" s="6"/>
      <c r="L75" s="53"/>
      <c r="M75" s="53"/>
      <c r="N75" s="6"/>
      <c r="O75" s="6"/>
    </row>
    <row r="76" spans="2:15" ht="34.5" customHeight="1" thickBot="1">
      <c r="B76" s="108" t="s">
        <v>147</v>
      </c>
      <c r="C76" s="108"/>
      <c r="D76" s="108"/>
      <c r="E76" s="108"/>
      <c r="F76" s="108"/>
      <c r="G76" s="6"/>
      <c r="H76" s="6"/>
      <c r="I76" s="6"/>
      <c r="J76" s="6"/>
      <c r="K76" s="6"/>
      <c r="L76" s="53"/>
      <c r="M76" s="53"/>
      <c r="N76" s="6"/>
      <c r="O76" s="6"/>
    </row>
    <row r="77" spans="2:15" ht="24.75" customHeight="1" thickTop="1">
      <c r="B77" s="8"/>
      <c r="C77" s="132" t="s">
        <v>10</v>
      </c>
      <c r="D77" s="133"/>
      <c r="E77" s="133"/>
      <c r="F77" s="133"/>
      <c r="G77" s="133"/>
      <c r="H77" s="133"/>
      <c r="I77" s="199"/>
      <c r="J77" s="201" t="s">
        <v>22</v>
      </c>
      <c r="K77" s="202"/>
      <c r="L77" s="203"/>
      <c r="M77" s="138" t="s">
        <v>19</v>
      </c>
      <c r="N77" s="133"/>
      <c r="O77" s="140"/>
    </row>
    <row r="78" spans="2:15" ht="24" thickBot="1">
      <c r="B78" s="8"/>
      <c r="C78" s="135"/>
      <c r="D78" s="136"/>
      <c r="E78" s="136"/>
      <c r="F78" s="136"/>
      <c r="G78" s="136"/>
      <c r="H78" s="136"/>
      <c r="I78" s="200"/>
      <c r="J78" s="143" t="s">
        <v>23</v>
      </c>
      <c r="K78" s="144"/>
      <c r="L78" s="34" t="s">
        <v>0</v>
      </c>
      <c r="M78" s="172"/>
      <c r="N78" s="136"/>
      <c r="O78" s="142"/>
    </row>
    <row r="79" spans="2:15" ht="22.5" customHeight="1">
      <c r="B79" s="8"/>
      <c r="C79" s="229" t="s">
        <v>148</v>
      </c>
      <c r="D79" s="230"/>
      <c r="E79" s="230"/>
      <c r="F79" s="230"/>
      <c r="G79" s="230"/>
      <c r="H79" s="230"/>
      <c r="I79" s="231"/>
      <c r="J79" s="211"/>
      <c r="K79" s="212"/>
      <c r="L79" s="12"/>
      <c r="M79" s="67"/>
      <c r="N79" s="26"/>
      <c r="O79" s="33"/>
    </row>
    <row r="80" spans="2:15" ht="22.5" customHeight="1">
      <c r="B80" s="8"/>
      <c r="C80" s="266"/>
      <c r="D80" s="267"/>
      <c r="E80" s="267"/>
      <c r="F80" s="267"/>
      <c r="G80" s="267"/>
      <c r="H80" s="267"/>
      <c r="I80" s="268"/>
      <c r="J80" s="211"/>
      <c r="K80" s="212"/>
      <c r="L80" s="61"/>
      <c r="M80" s="68"/>
      <c r="N80" s="69"/>
      <c r="O80" s="70"/>
    </row>
    <row r="81" spans="2:15" ht="22.5" customHeight="1">
      <c r="B81" s="8"/>
      <c r="C81" s="266"/>
      <c r="D81" s="267"/>
      <c r="E81" s="267"/>
      <c r="F81" s="267"/>
      <c r="G81" s="267"/>
      <c r="H81" s="267"/>
      <c r="I81" s="268"/>
      <c r="J81" s="192"/>
      <c r="K81" s="193"/>
      <c r="L81" s="45"/>
      <c r="M81" s="68"/>
      <c r="N81" s="69"/>
      <c r="O81" s="70"/>
    </row>
    <row r="82" spans="2:15" ht="22.5" customHeight="1">
      <c r="B82" s="8"/>
      <c r="C82" s="266"/>
      <c r="D82" s="267"/>
      <c r="E82" s="267"/>
      <c r="F82" s="267"/>
      <c r="G82" s="267"/>
      <c r="H82" s="267"/>
      <c r="I82" s="268"/>
      <c r="J82" s="209"/>
      <c r="K82" s="210"/>
      <c r="L82" s="27"/>
      <c r="M82" s="68"/>
      <c r="N82" s="69"/>
      <c r="O82" s="70"/>
    </row>
    <row r="83" spans="2:15" ht="22.5" customHeight="1" thickBot="1">
      <c r="B83" s="8"/>
      <c r="C83" s="269"/>
      <c r="D83" s="270"/>
      <c r="E83" s="270"/>
      <c r="F83" s="270"/>
      <c r="G83" s="270"/>
      <c r="H83" s="270"/>
      <c r="I83" s="271"/>
      <c r="J83" s="254"/>
      <c r="K83" s="255"/>
      <c r="L83" s="90"/>
      <c r="M83" s="45"/>
      <c r="N83" s="71"/>
      <c r="O83" s="62"/>
    </row>
    <row r="84" spans="2:15" ht="22.5" customHeight="1" thickTop="1" thickBot="1">
      <c r="B84" s="8"/>
      <c r="C84" s="97"/>
      <c r="D84" s="97"/>
      <c r="E84" s="97"/>
      <c r="F84" s="97"/>
      <c r="G84" s="97"/>
      <c r="H84" s="97"/>
      <c r="I84" s="97"/>
      <c r="J84" s="97"/>
      <c r="K84" s="37" t="s">
        <v>6</v>
      </c>
      <c r="L84" s="9">
        <f>SUM(L79:L83)</f>
        <v>0</v>
      </c>
      <c r="M84" s="48"/>
      <c r="N84" s="96"/>
      <c r="O84" s="96"/>
    </row>
    <row r="85" spans="2:15" ht="34.5" customHeight="1" thickTop="1" thickBot="1">
      <c r="B85" s="47"/>
      <c r="C85" s="47"/>
      <c r="D85" s="47"/>
      <c r="E85" s="47"/>
      <c r="F85" s="47"/>
      <c r="G85" s="6"/>
      <c r="H85" s="6"/>
      <c r="I85" s="6"/>
      <c r="J85" s="6"/>
      <c r="K85" s="6"/>
      <c r="L85" s="53"/>
      <c r="M85" s="53"/>
      <c r="N85" s="6"/>
      <c r="O85" s="6"/>
    </row>
    <row r="86" spans="2:15" ht="38.25" customHeight="1" thickTop="1" thickBot="1">
      <c r="B86" s="53"/>
      <c r="C86" s="152" t="s">
        <v>11</v>
      </c>
      <c r="D86" s="116"/>
      <c r="E86" s="116"/>
      <c r="F86" s="116"/>
      <c r="G86" s="117"/>
      <c r="H86" s="152" t="s">
        <v>79</v>
      </c>
      <c r="I86" s="116"/>
      <c r="J86" s="116"/>
      <c r="K86" s="116"/>
      <c r="L86" s="116"/>
      <c r="M86" s="116"/>
      <c r="N86" s="116"/>
      <c r="O86" s="117"/>
    </row>
    <row r="87" spans="2:15" ht="38.25" customHeight="1" thickTop="1">
      <c r="B87" s="53"/>
      <c r="C87" s="47"/>
      <c r="D87" s="47"/>
      <c r="E87" s="47"/>
      <c r="F87" s="47"/>
      <c r="G87" s="47"/>
      <c r="H87" s="47"/>
      <c r="I87" s="47"/>
      <c r="J87" s="60"/>
      <c r="K87" s="47"/>
      <c r="L87" s="47"/>
      <c r="M87" s="47"/>
      <c r="N87" s="47"/>
      <c r="O87" s="47"/>
    </row>
    <row r="88" spans="2:15" ht="34.5" customHeight="1" thickBot="1">
      <c r="B88" s="108" t="s">
        <v>149</v>
      </c>
      <c r="C88" s="108"/>
      <c r="D88" s="108"/>
      <c r="E88" s="108"/>
      <c r="F88" s="108"/>
      <c r="G88" s="108"/>
      <c r="H88" s="108"/>
      <c r="I88" s="108"/>
      <c r="J88" s="11"/>
      <c r="K88" s="6"/>
      <c r="L88" s="6"/>
      <c r="M88" s="53"/>
      <c r="N88" s="6"/>
      <c r="O88" s="1"/>
    </row>
    <row r="89" spans="2:15" ht="24" thickTop="1">
      <c r="B89" s="8"/>
      <c r="C89" s="132" t="s">
        <v>10</v>
      </c>
      <c r="D89" s="133"/>
      <c r="E89" s="133"/>
      <c r="F89" s="133"/>
      <c r="G89" s="133"/>
      <c r="H89" s="133"/>
      <c r="I89" s="199"/>
      <c r="J89" s="201" t="s">
        <v>22</v>
      </c>
      <c r="K89" s="202"/>
      <c r="L89" s="203"/>
      <c r="M89" s="138" t="s">
        <v>19</v>
      </c>
      <c r="N89" s="133"/>
      <c r="O89" s="140"/>
    </row>
    <row r="90" spans="2:15" ht="24" thickBot="1">
      <c r="B90" s="8"/>
      <c r="C90" s="135"/>
      <c r="D90" s="136"/>
      <c r="E90" s="136"/>
      <c r="F90" s="136"/>
      <c r="G90" s="136"/>
      <c r="H90" s="136"/>
      <c r="I90" s="200"/>
      <c r="J90" s="143" t="s">
        <v>23</v>
      </c>
      <c r="K90" s="144"/>
      <c r="L90" s="34" t="s">
        <v>0</v>
      </c>
      <c r="M90" s="183"/>
      <c r="N90" s="136"/>
      <c r="O90" s="142"/>
    </row>
    <row r="91" spans="2:15" s="6" customFormat="1" ht="23.4">
      <c r="B91" s="8"/>
      <c r="C91" s="175" t="s">
        <v>7</v>
      </c>
      <c r="D91" s="176"/>
      <c r="E91" s="176"/>
      <c r="F91" s="176"/>
      <c r="G91" s="176"/>
      <c r="H91" s="176"/>
      <c r="I91" s="177"/>
      <c r="J91" s="178"/>
      <c r="K91" s="179"/>
      <c r="L91" s="12"/>
      <c r="M91" s="180"/>
      <c r="N91" s="181"/>
      <c r="O91" s="182"/>
    </row>
    <row r="92" spans="2:15" s="6" customFormat="1" ht="23.4">
      <c r="B92" s="8"/>
      <c r="C92" s="189" t="s">
        <v>3</v>
      </c>
      <c r="D92" s="190"/>
      <c r="E92" s="190"/>
      <c r="F92" s="190"/>
      <c r="G92" s="190"/>
      <c r="H92" s="190"/>
      <c r="I92" s="191"/>
      <c r="J92" s="192"/>
      <c r="K92" s="193"/>
      <c r="L92" s="36"/>
      <c r="M92" s="183"/>
      <c r="N92" s="184"/>
      <c r="O92" s="185"/>
    </row>
    <row r="93" spans="2:15" s="6" customFormat="1" ht="23.4">
      <c r="B93" s="8"/>
      <c r="C93" s="189" t="s">
        <v>8</v>
      </c>
      <c r="D93" s="190"/>
      <c r="E93" s="190"/>
      <c r="F93" s="190"/>
      <c r="G93" s="190"/>
      <c r="H93" s="190"/>
      <c r="I93" s="191"/>
      <c r="J93" s="192"/>
      <c r="K93" s="193"/>
      <c r="L93" s="36"/>
      <c r="M93" s="183"/>
      <c r="N93" s="184"/>
      <c r="O93" s="185"/>
    </row>
    <row r="94" spans="2:15" s="6" customFormat="1" ht="24" thickBot="1">
      <c r="B94" s="8"/>
      <c r="C94" s="194" t="s">
        <v>332</v>
      </c>
      <c r="D94" s="195"/>
      <c r="E94" s="195"/>
      <c r="F94" s="195"/>
      <c r="G94" s="195"/>
      <c r="H94" s="195"/>
      <c r="I94" s="196"/>
      <c r="J94" s="204"/>
      <c r="K94" s="196"/>
      <c r="L94" s="10"/>
      <c r="M94" s="186"/>
      <c r="N94" s="187"/>
      <c r="O94" s="188"/>
    </row>
    <row r="95" spans="2:15" ht="20.399999999999999" thickTop="1" thickBot="1">
      <c r="I95" s="37"/>
      <c r="J95" s="48"/>
      <c r="K95" s="14" t="s">
        <v>6</v>
      </c>
      <c r="L95" s="9">
        <f>SUM(L91:L94)</f>
        <v>0</v>
      </c>
      <c r="M95" s="15"/>
      <c r="N95" s="28"/>
      <c r="O95" s="48"/>
    </row>
    <row r="96" spans="2:15" ht="19.8" thickTop="1">
      <c r="I96" s="28"/>
      <c r="J96" s="46"/>
      <c r="K96" s="28"/>
      <c r="L96" s="46"/>
      <c r="M96" s="46"/>
      <c r="N96" s="28"/>
      <c r="O96" s="46"/>
    </row>
    <row r="97" spans="2:15" ht="19.2">
      <c r="I97" s="28"/>
      <c r="J97" s="46"/>
      <c r="K97" s="28"/>
      <c r="L97" s="46"/>
      <c r="M97" s="46"/>
      <c r="N97" s="28"/>
      <c r="O97" s="46"/>
    </row>
    <row r="98" spans="2:15" ht="22.5" customHeight="1">
      <c r="B98" s="197" t="s">
        <v>63</v>
      </c>
      <c r="C98" s="197"/>
      <c r="D98" s="197"/>
      <c r="E98" s="54"/>
      <c r="F98" s="55"/>
      <c r="G98" s="54"/>
      <c r="H98" s="54"/>
      <c r="I98" s="54"/>
      <c r="J98" s="54"/>
      <c r="K98" s="54"/>
      <c r="L98" s="54"/>
      <c r="M98" s="54"/>
      <c r="N98" s="56"/>
      <c r="O98" s="1"/>
    </row>
    <row r="99" spans="2:15" ht="45" customHeight="1">
      <c r="B99" s="198" t="s">
        <v>303</v>
      </c>
      <c r="C99" s="198"/>
      <c r="D99" s="198"/>
      <c r="E99" s="198"/>
      <c r="F99" s="198"/>
      <c r="G99" s="198"/>
      <c r="H99" s="198"/>
      <c r="I99" s="198"/>
      <c r="J99" s="198"/>
      <c r="K99" s="198"/>
      <c r="L99" s="198"/>
      <c r="M99" s="198"/>
      <c r="N99" s="198"/>
      <c r="O99" s="198"/>
    </row>
    <row r="100" spans="2:15" ht="45" customHeight="1">
      <c r="B100" s="198" t="s">
        <v>302</v>
      </c>
      <c r="C100" s="198"/>
      <c r="D100" s="198"/>
      <c r="E100" s="198"/>
      <c r="F100" s="198"/>
      <c r="G100" s="198"/>
      <c r="H100" s="198"/>
      <c r="I100" s="198"/>
      <c r="J100" s="198"/>
      <c r="K100" s="198"/>
      <c r="L100" s="198"/>
      <c r="M100" s="198"/>
      <c r="N100" s="198"/>
      <c r="O100" s="198"/>
    </row>
    <row r="102" spans="2:15" s="13" customFormat="1" ht="33.75" customHeight="1">
      <c r="C102" s="146" t="s">
        <v>17</v>
      </c>
      <c r="D102" s="146"/>
      <c r="E102" s="146"/>
      <c r="F102" s="146"/>
      <c r="L102" s="30"/>
      <c r="M102" s="30"/>
      <c r="O102" s="30"/>
    </row>
    <row r="103" spans="2:15" s="13" customFormat="1" ht="33.75" customHeight="1">
      <c r="C103" s="22"/>
      <c r="D103" s="146" t="s">
        <v>18</v>
      </c>
      <c r="E103" s="146"/>
      <c r="F103" s="146"/>
      <c r="G103" s="146"/>
      <c r="H103" s="146"/>
      <c r="I103" s="146"/>
      <c r="J103" s="146"/>
      <c r="K103" s="146"/>
      <c r="L103" s="146"/>
      <c r="M103" s="146"/>
      <c r="N103" s="146"/>
      <c r="O103" s="146"/>
    </row>
  </sheetData>
  <mergeCells count="139">
    <mergeCell ref="F14:I14"/>
    <mergeCell ref="K14:O14"/>
    <mergeCell ref="F15:O15"/>
    <mergeCell ref="J58:K58"/>
    <mergeCell ref="J57:K57"/>
    <mergeCell ref="J56:K56"/>
    <mergeCell ref="J55:K55"/>
    <mergeCell ref="J54:K54"/>
    <mergeCell ref="I54:I58"/>
    <mergeCell ref="D54:H58"/>
    <mergeCell ref="C27:H29"/>
    <mergeCell ref="I27:I29"/>
    <mergeCell ref="J27:K27"/>
    <mergeCell ref="J28:K28"/>
    <mergeCell ref="J29:K29"/>
    <mergeCell ref="C30:H32"/>
    <mergeCell ref="I30:I32"/>
    <mergeCell ref="B17:O17"/>
    <mergeCell ref="C18:E18"/>
    <mergeCell ref="F18:O18"/>
    <mergeCell ref="C19:E20"/>
    <mergeCell ref="F20:J20"/>
    <mergeCell ref="C21:O21"/>
    <mergeCell ref="B23:O23"/>
    <mergeCell ref="B5:O5"/>
    <mergeCell ref="B6:O6"/>
    <mergeCell ref="L8:O8"/>
    <mergeCell ref="L9:O9"/>
    <mergeCell ref="B11:O11"/>
    <mergeCell ref="B13:O13"/>
    <mergeCell ref="B1:O1"/>
    <mergeCell ref="B2:O2"/>
    <mergeCell ref="B3:O3"/>
    <mergeCell ref="B4:C4"/>
    <mergeCell ref="D4:H4"/>
    <mergeCell ref="L4:O4"/>
    <mergeCell ref="B24:F24"/>
    <mergeCell ref="C25:H26"/>
    <mergeCell ref="I25:I26"/>
    <mergeCell ref="J25:L25"/>
    <mergeCell ref="M25:O26"/>
    <mergeCell ref="J26:K26"/>
    <mergeCell ref="C93:I93"/>
    <mergeCell ref="J93:K93"/>
    <mergeCell ref="C94:I94"/>
    <mergeCell ref="J94:K94"/>
    <mergeCell ref="J30:K30"/>
    <mergeCell ref="J31:K31"/>
    <mergeCell ref="J32:K32"/>
    <mergeCell ref="C33:H35"/>
    <mergeCell ref="I33:I35"/>
    <mergeCell ref="J33:K33"/>
    <mergeCell ref="J34:K34"/>
    <mergeCell ref="J35:K35"/>
    <mergeCell ref="B38:F38"/>
    <mergeCell ref="C39:H40"/>
    <mergeCell ref="I39:I40"/>
    <mergeCell ref="J39:L39"/>
    <mergeCell ref="M39:O40"/>
    <mergeCell ref="J40:K40"/>
    <mergeCell ref="C102:F102"/>
    <mergeCell ref="D103:O103"/>
    <mergeCell ref="C89:I90"/>
    <mergeCell ref="J89:L89"/>
    <mergeCell ref="M89:O90"/>
    <mergeCell ref="J90:K90"/>
    <mergeCell ref="C91:I91"/>
    <mergeCell ref="J91:K91"/>
    <mergeCell ref="M91:O94"/>
    <mergeCell ref="C92:I92"/>
    <mergeCell ref="J92:K92"/>
    <mergeCell ref="B98:D98"/>
    <mergeCell ref="B99:O99"/>
    <mergeCell ref="B100:O100"/>
    <mergeCell ref="C41:H41"/>
    <mergeCell ref="J41:L41"/>
    <mergeCell ref="D42:H42"/>
    <mergeCell ref="J42:K42"/>
    <mergeCell ref="D43:H43"/>
    <mergeCell ref="J43:K43"/>
    <mergeCell ref="D44:H44"/>
    <mergeCell ref="J44:K44"/>
    <mergeCell ref="D45:J45"/>
    <mergeCell ref="C46:H46"/>
    <mergeCell ref="J46:L46"/>
    <mergeCell ref="D47:H47"/>
    <mergeCell ref="J47:K47"/>
    <mergeCell ref="D48:H49"/>
    <mergeCell ref="I48:I49"/>
    <mergeCell ref="J48:K49"/>
    <mergeCell ref="L48:L49"/>
    <mergeCell ref="D50:H50"/>
    <mergeCell ref="J50:K50"/>
    <mergeCell ref="D51:J51"/>
    <mergeCell ref="C52:H52"/>
    <mergeCell ref="J52:L52"/>
    <mergeCell ref="D53:H53"/>
    <mergeCell ref="J53:K53"/>
    <mergeCell ref="D59:H59"/>
    <mergeCell ref="J59:K59"/>
    <mergeCell ref="D60:H60"/>
    <mergeCell ref="J60:K60"/>
    <mergeCell ref="D61:J61"/>
    <mergeCell ref="C62:H62"/>
    <mergeCell ref="J62:L62"/>
    <mergeCell ref="D63:H63"/>
    <mergeCell ref="J63:K63"/>
    <mergeCell ref="D64:H65"/>
    <mergeCell ref="I64:I65"/>
    <mergeCell ref="J64:K65"/>
    <mergeCell ref="L64:L65"/>
    <mergeCell ref="D66:H66"/>
    <mergeCell ref="J66:K66"/>
    <mergeCell ref="D67:J67"/>
    <mergeCell ref="C68:H68"/>
    <mergeCell ref="J68:L68"/>
    <mergeCell ref="D69:H69"/>
    <mergeCell ref="I69:I70"/>
    <mergeCell ref="J69:K69"/>
    <mergeCell ref="D70:H70"/>
    <mergeCell ref="J70:K70"/>
    <mergeCell ref="D71:J71"/>
    <mergeCell ref="C72:H72"/>
    <mergeCell ref="J72:K72"/>
    <mergeCell ref="C86:G86"/>
    <mergeCell ref="H86:O86"/>
    <mergeCell ref="B88:I88"/>
    <mergeCell ref="D73:J73"/>
    <mergeCell ref="B76:F76"/>
    <mergeCell ref="C77:I78"/>
    <mergeCell ref="J77:L77"/>
    <mergeCell ref="M77:O78"/>
    <mergeCell ref="J78:K78"/>
    <mergeCell ref="C79:I83"/>
    <mergeCell ref="J79:K79"/>
    <mergeCell ref="J80:K80"/>
    <mergeCell ref="J81:K81"/>
    <mergeCell ref="J82:K82"/>
    <mergeCell ref="J83:K83"/>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R103"/>
  <sheetViews>
    <sheetView view="pageBreakPreview" topLeftCell="A70" zoomScale="50" zoomScaleNormal="100" zoomScaleSheetLayoutView="50" workbookViewId="0">
      <selection activeCell="C95" sqref="C95:I95"/>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66</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29"/>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87</v>
      </c>
      <c r="G14" s="112"/>
      <c r="H14" s="112"/>
      <c r="I14" s="112"/>
      <c r="J14" s="25" t="s">
        <v>14</v>
      </c>
      <c r="K14" s="113" t="s">
        <v>95</v>
      </c>
      <c r="L14" s="113"/>
      <c r="M14" s="113"/>
      <c r="N14" s="113"/>
      <c r="O14" s="114"/>
      <c r="R14" s="6"/>
    </row>
    <row r="15" spans="2:18" ht="31.5" customHeight="1" thickTop="1" thickBot="1">
      <c r="B15" s="53"/>
      <c r="C15" s="18" t="s">
        <v>12</v>
      </c>
      <c r="D15" s="19"/>
      <c r="E15" s="21"/>
      <c r="F15" s="115" t="s">
        <v>314</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2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199"/>
      <c r="J25" s="201" t="s">
        <v>22</v>
      </c>
      <c r="K25" s="202"/>
      <c r="L25" s="203"/>
      <c r="M25" s="138" t="s">
        <v>19</v>
      </c>
      <c r="N25" s="133"/>
      <c r="O25" s="140"/>
    </row>
    <row r="26" spans="2:15" ht="24" thickBot="1">
      <c r="B26" s="8"/>
      <c r="C26" s="135"/>
      <c r="D26" s="136"/>
      <c r="E26" s="136"/>
      <c r="F26" s="136"/>
      <c r="G26" s="136"/>
      <c r="H26" s="136"/>
      <c r="I26" s="200"/>
      <c r="J26" s="143" t="s">
        <v>23</v>
      </c>
      <c r="K26" s="144"/>
      <c r="L26" s="34" t="s">
        <v>0</v>
      </c>
      <c r="M26" s="172"/>
      <c r="N26" s="136"/>
      <c r="O26" s="142"/>
    </row>
    <row r="27" spans="2:15" ht="22.5" customHeight="1">
      <c r="B27" s="8"/>
      <c r="C27" s="245" t="s">
        <v>152</v>
      </c>
      <c r="D27" s="246"/>
      <c r="E27" s="246"/>
      <c r="F27" s="246"/>
      <c r="G27" s="246"/>
      <c r="H27" s="246"/>
      <c r="I27" s="247"/>
      <c r="J27" s="211"/>
      <c r="K27" s="212"/>
      <c r="L27" s="12"/>
      <c r="M27" s="67"/>
      <c r="N27" s="26"/>
      <c r="O27" s="33"/>
    </row>
    <row r="28" spans="2:15" ht="22.5" customHeight="1">
      <c r="B28" s="8"/>
      <c r="C28" s="248" t="s">
        <v>153</v>
      </c>
      <c r="D28" s="249"/>
      <c r="E28" s="249"/>
      <c r="F28" s="249"/>
      <c r="G28" s="249"/>
      <c r="H28" s="249"/>
      <c r="I28" s="250"/>
      <c r="J28" s="211"/>
      <c r="K28" s="212"/>
      <c r="L28" s="61"/>
      <c r="M28" s="68"/>
      <c r="N28" s="69"/>
      <c r="O28" s="70"/>
    </row>
    <row r="29" spans="2:15" ht="22.5" customHeight="1">
      <c r="B29" s="8"/>
      <c r="C29" s="248" t="s">
        <v>128</v>
      </c>
      <c r="D29" s="249"/>
      <c r="E29" s="249"/>
      <c r="F29" s="249"/>
      <c r="G29" s="249"/>
      <c r="H29" s="249"/>
      <c r="I29" s="250"/>
      <c r="J29" s="211"/>
      <c r="K29" s="212"/>
      <c r="L29" s="61"/>
      <c r="M29" s="68"/>
      <c r="N29" s="69"/>
      <c r="O29" s="70"/>
    </row>
    <row r="30" spans="2:15" ht="22.5" customHeight="1">
      <c r="B30" s="8"/>
      <c r="C30" s="248" t="s">
        <v>154</v>
      </c>
      <c r="D30" s="249"/>
      <c r="E30" s="249"/>
      <c r="F30" s="249"/>
      <c r="G30" s="249"/>
      <c r="H30" s="249"/>
      <c r="I30" s="250"/>
      <c r="J30" s="192"/>
      <c r="K30" s="193"/>
      <c r="L30" s="27"/>
      <c r="M30" s="68"/>
      <c r="N30" s="69"/>
      <c r="O30" s="70"/>
    </row>
    <row r="31" spans="2:15" ht="22.5" customHeight="1">
      <c r="B31" s="8"/>
      <c r="C31" s="248" t="s">
        <v>129</v>
      </c>
      <c r="D31" s="249"/>
      <c r="E31" s="249"/>
      <c r="F31" s="249"/>
      <c r="G31" s="249"/>
      <c r="H31" s="249"/>
      <c r="I31" s="250"/>
      <c r="J31" s="192"/>
      <c r="K31" s="193"/>
      <c r="L31" s="27"/>
      <c r="M31" s="68"/>
      <c r="N31" s="69"/>
      <c r="O31" s="70"/>
    </row>
    <row r="32" spans="2:15" ht="22.5" customHeight="1">
      <c r="B32" s="8"/>
      <c r="C32" s="248" t="s">
        <v>130</v>
      </c>
      <c r="D32" s="249"/>
      <c r="E32" s="249"/>
      <c r="F32" s="249"/>
      <c r="G32" s="249"/>
      <c r="H32" s="249"/>
      <c r="I32" s="250"/>
      <c r="J32" s="192"/>
      <c r="K32" s="193"/>
      <c r="L32" s="27"/>
      <c r="M32" s="68"/>
      <c r="N32" s="69"/>
      <c r="O32" s="70"/>
    </row>
    <row r="33" spans="2:15" ht="22.5" customHeight="1">
      <c r="B33" s="8"/>
      <c r="C33" s="248" t="s">
        <v>131</v>
      </c>
      <c r="D33" s="249"/>
      <c r="E33" s="249"/>
      <c r="F33" s="249"/>
      <c r="G33" s="249"/>
      <c r="H33" s="249"/>
      <c r="I33" s="250"/>
      <c r="J33" s="209"/>
      <c r="K33" s="210"/>
      <c r="L33" s="27"/>
      <c r="M33" s="68"/>
      <c r="N33" s="69"/>
      <c r="O33" s="70"/>
    </row>
    <row r="34" spans="2:15" ht="22.5" customHeight="1">
      <c r="B34" s="8"/>
      <c r="C34" s="248" t="s">
        <v>155</v>
      </c>
      <c r="D34" s="249"/>
      <c r="E34" s="249"/>
      <c r="F34" s="249"/>
      <c r="G34" s="249"/>
      <c r="H34" s="249"/>
      <c r="I34" s="250"/>
      <c r="J34" s="192"/>
      <c r="K34" s="193"/>
      <c r="L34" s="45"/>
      <c r="M34" s="68"/>
      <c r="N34" s="69"/>
      <c r="O34" s="70"/>
    </row>
    <row r="35" spans="2:15" ht="22.5" customHeight="1" thickBot="1">
      <c r="B35" s="8"/>
      <c r="C35" s="251" t="s">
        <v>132</v>
      </c>
      <c r="D35" s="252"/>
      <c r="E35" s="252"/>
      <c r="F35" s="252"/>
      <c r="G35" s="252"/>
      <c r="H35" s="252"/>
      <c r="I35" s="253"/>
      <c r="J35" s="254"/>
      <c r="K35" s="255"/>
      <c r="L35" s="90"/>
      <c r="M35" s="45"/>
      <c r="N35" s="71"/>
      <c r="O35" s="62"/>
    </row>
    <row r="36" spans="2:15" ht="22.5" customHeight="1" thickTop="1" thickBot="1">
      <c r="B36" s="8"/>
      <c r="C36" s="97"/>
      <c r="D36" s="97"/>
      <c r="E36" s="97"/>
      <c r="F36" s="97"/>
      <c r="G36" s="97"/>
      <c r="H36" s="97"/>
      <c r="I36" s="97"/>
      <c r="J36" s="97"/>
      <c r="K36" s="37" t="s">
        <v>6</v>
      </c>
      <c r="L36" s="9">
        <f>SUM(L27:L35)</f>
        <v>0</v>
      </c>
      <c r="M36" s="48"/>
      <c r="N36" s="96"/>
      <c r="O36" s="96"/>
    </row>
    <row r="37" spans="2:15" ht="34.5" customHeight="1" thickTop="1">
      <c r="B37" s="47"/>
      <c r="C37" s="47"/>
      <c r="D37" s="47"/>
      <c r="E37" s="47"/>
      <c r="F37" s="47"/>
      <c r="G37" s="6"/>
      <c r="H37" s="6"/>
      <c r="I37" s="6"/>
      <c r="J37" s="6"/>
      <c r="K37" s="6"/>
      <c r="L37" s="53"/>
      <c r="M37" s="53"/>
      <c r="N37" s="6"/>
      <c r="O37" s="6"/>
    </row>
    <row r="38" spans="2:15" ht="34.5" customHeight="1" thickBot="1">
      <c r="B38" s="108" t="s">
        <v>125</v>
      </c>
      <c r="C38" s="108"/>
      <c r="D38" s="108"/>
      <c r="E38" s="108"/>
      <c r="F38" s="108"/>
      <c r="G38" s="6"/>
      <c r="H38" s="6"/>
      <c r="I38" s="6"/>
      <c r="J38" s="6"/>
      <c r="K38" s="6"/>
      <c r="L38" s="53"/>
      <c r="M38" s="53"/>
      <c r="N38" s="6"/>
      <c r="O38" s="6"/>
    </row>
    <row r="39" spans="2:15" ht="24.75" customHeight="1" thickTop="1">
      <c r="B39" s="8"/>
      <c r="C39" s="132" t="s">
        <v>10</v>
      </c>
      <c r="D39" s="133"/>
      <c r="E39" s="133"/>
      <c r="F39" s="133"/>
      <c r="G39" s="133"/>
      <c r="H39" s="199"/>
      <c r="I39" s="227" t="s">
        <v>5</v>
      </c>
      <c r="J39" s="201" t="s">
        <v>22</v>
      </c>
      <c r="K39" s="202"/>
      <c r="L39" s="203"/>
      <c r="M39" s="138" t="s">
        <v>19</v>
      </c>
      <c r="N39" s="133"/>
      <c r="O39" s="140"/>
    </row>
    <row r="40" spans="2:15" ht="24" thickBot="1">
      <c r="B40" s="8"/>
      <c r="C40" s="135"/>
      <c r="D40" s="136"/>
      <c r="E40" s="136"/>
      <c r="F40" s="136"/>
      <c r="G40" s="136"/>
      <c r="H40" s="200"/>
      <c r="I40" s="228"/>
      <c r="J40" s="143" t="s">
        <v>23</v>
      </c>
      <c r="K40" s="144"/>
      <c r="L40" s="34" t="s">
        <v>0</v>
      </c>
      <c r="M40" s="172"/>
      <c r="N40" s="136"/>
      <c r="O40" s="142"/>
    </row>
    <row r="41" spans="2:15" ht="22.5" customHeight="1">
      <c r="B41" s="8"/>
      <c r="C41" s="160" t="s">
        <v>134</v>
      </c>
      <c r="D41" s="161"/>
      <c r="E41" s="161"/>
      <c r="F41" s="161"/>
      <c r="G41" s="161"/>
      <c r="H41" s="238"/>
      <c r="I41" s="29"/>
      <c r="J41" s="232"/>
      <c r="K41" s="233"/>
      <c r="L41" s="233"/>
      <c r="M41" s="46"/>
      <c r="N41" s="31"/>
      <c r="O41" s="32"/>
    </row>
    <row r="42" spans="2:15" ht="22.5" customHeight="1">
      <c r="B42" s="8"/>
      <c r="C42" s="15"/>
      <c r="D42" s="192" t="s">
        <v>135</v>
      </c>
      <c r="E42" s="239"/>
      <c r="F42" s="239"/>
      <c r="G42" s="239"/>
      <c r="H42" s="193"/>
      <c r="I42" s="64" t="s">
        <v>81</v>
      </c>
      <c r="J42" s="240" t="s">
        <v>80</v>
      </c>
      <c r="K42" s="241"/>
      <c r="L42" s="63" t="s">
        <v>81</v>
      </c>
      <c r="M42" s="91"/>
      <c r="N42" s="92"/>
      <c r="O42" s="93"/>
    </row>
    <row r="43" spans="2:15" ht="22.5" customHeight="1">
      <c r="B43" s="8"/>
      <c r="C43" s="15"/>
      <c r="D43" s="221" t="s">
        <v>136</v>
      </c>
      <c r="E43" s="222"/>
      <c r="F43" s="222"/>
      <c r="G43" s="222"/>
      <c r="H43" s="222"/>
      <c r="I43" s="50"/>
      <c r="J43" s="243"/>
      <c r="K43" s="244"/>
      <c r="L43" s="50"/>
      <c r="M43" s="91"/>
      <c r="N43" s="92"/>
      <c r="O43" s="93"/>
    </row>
    <row r="44" spans="2:15" ht="22.5" customHeight="1">
      <c r="B44" s="8"/>
      <c r="C44" s="16"/>
      <c r="D44" s="215" t="s">
        <v>293</v>
      </c>
      <c r="E44" s="216"/>
      <c r="F44" s="216"/>
      <c r="G44" s="216"/>
      <c r="H44" s="216"/>
      <c r="I44" s="36"/>
      <c r="J44" s="192"/>
      <c r="K44" s="193"/>
      <c r="L44" s="36"/>
      <c r="M44" s="46"/>
      <c r="N44" s="31"/>
      <c r="O44" s="32"/>
    </row>
    <row r="45" spans="2:15" ht="22.5" customHeight="1" thickBot="1">
      <c r="B45" s="8"/>
      <c r="C45" s="49"/>
      <c r="D45" s="205"/>
      <c r="E45" s="206"/>
      <c r="F45" s="206"/>
      <c r="G45" s="206"/>
      <c r="H45" s="206"/>
      <c r="I45" s="206"/>
      <c r="J45" s="242"/>
      <c r="K45" s="38" t="s">
        <v>4</v>
      </c>
      <c r="L45" s="51">
        <f>SUM(L42:L44)</f>
        <v>0</v>
      </c>
      <c r="M45" s="46"/>
      <c r="N45" s="31"/>
      <c r="O45" s="32"/>
    </row>
    <row r="46" spans="2:15" ht="22.5" customHeight="1">
      <c r="B46" s="8"/>
      <c r="C46" s="229" t="s">
        <v>137</v>
      </c>
      <c r="D46" s="230"/>
      <c r="E46" s="230"/>
      <c r="F46" s="230"/>
      <c r="G46" s="230"/>
      <c r="H46" s="231"/>
      <c r="I46" s="89"/>
      <c r="J46" s="232"/>
      <c r="K46" s="233"/>
      <c r="L46" s="234"/>
      <c r="M46" s="46"/>
      <c r="N46" s="31"/>
      <c r="O46" s="32"/>
    </row>
    <row r="47" spans="2:15" ht="22.5" customHeight="1">
      <c r="B47" s="8"/>
      <c r="C47" s="15"/>
      <c r="D47" s="215" t="s">
        <v>24</v>
      </c>
      <c r="E47" s="216"/>
      <c r="F47" s="216"/>
      <c r="G47" s="216"/>
      <c r="H47" s="217"/>
      <c r="I47" s="50"/>
      <c r="J47" s="147"/>
      <c r="K47" s="147"/>
      <c r="L47" s="36"/>
      <c r="M47" s="46"/>
      <c r="N47" s="31"/>
      <c r="O47" s="32"/>
    </row>
    <row r="48" spans="2:15" ht="22.5" customHeight="1">
      <c r="B48" s="8"/>
      <c r="C48" s="15"/>
      <c r="D48" s="221" t="s">
        <v>138</v>
      </c>
      <c r="E48" s="222"/>
      <c r="F48" s="222"/>
      <c r="G48" s="222"/>
      <c r="H48" s="223"/>
      <c r="I48" s="213"/>
      <c r="J48" s="235"/>
      <c r="K48" s="191"/>
      <c r="L48" s="213"/>
      <c r="M48" s="46"/>
      <c r="N48" s="31"/>
      <c r="O48" s="32"/>
    </row>
    <row r="49" spans="2:15" ht="22.5" customHeight="1">
      <c r="B49" s="8"/>
      <c r="C49" s="15"/>
      <c r="D49" s="224"/>
      <c r="E49" s="225"/>
      <c r="F49" s="225"/>
      <c r="G49" s="225"/>
      <c r="H49" s="226"/>
      <c r="I49" s="214"/>
      <c r="J49" s="236"/>
      <c r="K49" s="237"/>
      <c r="L49" s="214"/>
      <c r="M49" s="46"/>
      <c r="N49" s="31"/>
      <c r="O49" s="32"/>
    </row>
    <row r="50" spans="2:15" ht="22.5" customHeight="1">
      <c r="B50" s="8"/>
      <c r="C50" s="15"/>
      <c r="D50" s="218" t="s">
        <v>139</v>
      </c>
      <c r="E50" s="219"/>
      <c r="F50" s="219"/>
      <c r="G50" s="219"/>
      <c r="H50" s="220"/>
      <c r="I50" s="50"/>
      <c r="J50" s="147"/>
      <c r="K50" s="147"/>
      <c r="L50" s="36"/>
      <c r="M50" s="46"/>
      <c r="N50" s="31"/>
      <c r="O50" s="32"/>
    </row>
    <row r="51" spans="2:15" ht="22.5" customHeight="1" thickBot="1">
      <c r="B51" s="8"/>
      <c r="C51" s="17"/>
      <c r="D51" s="205"/>
      <c r="E51" s="206"/>
      <c r="F51" s="206"/>
      <c r="G51" s="206"/>
      <c r="H51" s="206"/>
      <c r="I51" s="207"/>
      <c r="J51" s="208"/>
      <c r="K51" s="38" t="s">
        <v>4</v>
      </c>
      <c r="L51" s="51">
        <f>SUM(L47:L50)</f>
        <v>0</v>
      </c>
      <c r="M51" s="46"/>
      <c r="N51" s="31"/>
      <c r="O51" s="32"/>
    </row>
    <row r="52" spans="2:15" ht="22.5" customHeight="1">
      <c r="B52" s="8"/>
      <c r="C52" s="229" t="s">
        <v>140</v>
      </c>
      <c r="D52" s="230"/>
      <c r="E52" s="230"/>
      <c r="F52" s="230"/>
      <c r="G52" s="230"/>
      <c r="H52" s="231"/>
      <c r="I52" s="89"/>
      <c r="J52" s="232"/>
      <c r="K52" s="233"/>
      <c r="L52" s="234"/>
      <c r="M52" s="46"/>
      <c r="N52" s="31"/>
      <c r="O52" s="32"/>
    </row>
    <row r="53" spans="2:15" ht="22.5" customHeight="1">
      <c r="B53" s="8"/>
      <c r="C53" s="15"/>
      <c r="D53" s="215" t="s">
        <v>141</v>
      </c>
      <c r="E53" s="216"/>
      <c r="F53" s="216"/>
      <c r="G53" s="216"/>
      <c r="H53" s="217"/>
      <c r="I53" s="50"/>
      <c r="J53" s="147"/>
      <c r="K53" s="147"/>
      <c r="L53" s="36"/>
      <c r="M53" s="46"/>
      <c r="N53" s="31"/>
      <c r="O53" s="32"/>
    </row>
    <row r="54" spans="2:15" ht="22.5" customHeight="1">
      <c r="B54" s="8"/>
      <c r="C54" s="15"/>
      <c r="D54" s="221" t="s">
        <v>156</v>
      </c>
      <c r="E54" s="222"/>
      <c r="F54" s="222"/>
      <c r="G54" s="222"/>
      <c r="H54" s="223"/>
      <c r="I54" s="213"/>
      <c r="J54" s="147"/>
      <c r="K54" s="147"/>
      <c r="L54" s="36"/>
      <c r="M54" s="46"/>
      <c r="N54" s="22"/>
      <c r="O54" s="32"/>
    </row>
    <row r="55" spans="2:15" ht="22.5" customHeight="1">
      <c r="B55" s="8"/>
      <c r="C55" s="15"/>
      <c r="D55" s="262"/>
      <c r="E55" s="263"/>
      <c r="F55" s="263"/>
      <c r="G55" s="263"/>
      <c r="H55" s="264"/>
      <c r="I55" s="265"/>
      <c r="J55" s="147"/>
      <c r="K55" s="147"/>
      <c r="L55" s="36"/>
      <c r="M55" s="46"/>
      <c r="N55" s="31"/>
      <c r="O55" s="32"/>
    </row>
    <row r="56" spans="2:15" ht="22.5" customHeight="1">
      <c r="B56" s="8"/>
      <c r="C56" s="15"/>
      <c r="D56" s="262"/>
      <c r="E56" s="263"/>
      <c r="F56" s="263"/>
      <c r="G56" s="263"/>
      <c r="H56" s="264"/>
      <c r="I56" s="265"/>
      <c r="J56" s="147"/>
      <c r="K56" s="147"/>
      <c r="L56" s="36"/>
      <c r="M56" s="46"/>
      <c r="N56" s="31"/>
      <c r="O56" s="32"/>
    </row>
    <row r="57" spans="2:15" ht="22.5" customHeight="1">
      <c r="B57" s="8"/>
      <c r="C57" s="15"/>
      <c r="D57" s="262"/>
      <c r="E57" s="263"/>
      <c r="F57" s="263"/>
      <c r="G57" s="263"/>
      <c r="H57" s="264"/>
      <c r="I57" s="265"/>
      <c r="J57" s="147"/>
      <c r="K57" s="147"/>
      <c r="L57" s="36"/>
      <c r="M57" s="46"/>
      <c r="N57" s="31"/>
      <c r="O57" s="32"/>
    </row>
    <row r="58" spans="2:15" ht="22.5" customHeight="1">
      <c r="B58" s="8"/>
      <c r="C58" s="15"/>
      <c r="D58" s="224"/>
      <c r="E58" s="225"/>
      <c r="F58" s="225"/>
      <c r="G58" s="225"/>
      <c r="H58" s="226"/>
      <c r="I58" s="214"/>
      <c r="J58" s="147"/>
      <c r="K58" s="147"/>
      <c r="L58" s="36"/>
      <c r="M58" s="46"/>
      <c r="N58" s="31"/>
      <c r="O58" s="32"/>
    </row>
    <row r="59" spans="2:15" ht="22.5" customHeight="1">
      <c r="B59" s="8"/>
      <c r="C59" s="15"/>
      <c r="D59" s="218" t="s">
        <v>157</v>
      </c>
      <c r="E59" s="219"/>
      <c r="F59" s="219"/>
      <c r="G59" s="219"/>
      <c r="H59" s="220"/>
      <c r="I59" s="50"/>
      <c r="J59" s="147"/>
      <c r="K59" s="147"/>
      <c r="L59" s="36"/>
      <c r="M59" s="46"/>
      <c r="N59" s="31"/>
      <c r="O59" s="32"/>
    </row>
    <row r="60" spans="2:15" ht="22.5" customHeight="1">
      <c r="B60" s="8"/>
      <c r="C60" s="15"/>
      <c r="D60" s="218" t="s">
        <v>96</v>
      </c>
      <c r="E60" s="219"/>
      <c r="F60" s="219"/>
      <c r="G60" s="219"/>
      <c r="H60" s="220"/>
      <c r="I60" s="50"/>
      <c r="J60" s="147"/>
      <c r="K60" s="147"/>
      <c r="L60" s="36"/>
      <c r="M60" s="46"/>
      <c r="N60" s="31"/>
      <c r="O60" s="32"/>
    </row>
    <row r="61" spans="2:15" ht="22.5" customHeight="1">
      <c r="B61" s="8"/>
      <c r="C61" s="15"/>
      <c r="D61" s="218" t="s">
        <v>143</v>
      </c>
      <c r="E61" s="219"/>
      <c r="F61" s="219"/>
      <c r="G61" s="219"/>
      <c r="H61" s="220"/>
      <c r="I61" s="50"/>
      <c r="J61" s="147"/>
      <c r="K61" s="147"/>
      <c r="L61" s="36"/>
      <c r="M61" s="46"/>
      <c r="N61" s="31"/>
      <c r="O61" s="32"/>
    </row>
    <row r="62" spans="2:15" ht="22.5" customHeight="1" thickBot="1">
      <c r="B62" s="8"/>
      <c r="C62" s="17"/>
      <c r="D62" s="205"/>
      <c r="E62" s="206"/>
      <c r="F62" s="206"/>
      <c r="G62" s="206"/>
      <c r="H62" s="206"/>
      <c r="I62" s="207"/>
      <c r="J62" s="208"/>
      <c r="K62" s="38" t="s">
        <v>4</v>
      </c>
      <c r="L62" s="51">
        <f>SUM(L53:L61)</f>
        <v>0</v>
      </c>
      <c r="M62" s="46"/>
      <c r="N62" s="31"/>
      <c r="O62" s="32"/>
    </row>
    <row r="63" spans="2:15" ht="22.5" customHeight="1">
      <c r="B63" s="8"/>
      <c r="C63" s="229" t="s">
        <v>145</v>
      </c>
      <c r="D63" s="230"/>
      <c r="E63" s="230"/>
      <c r="F63" s="230"/>
      <c r="G63" s="230"/>
      <c r="H63" s="231"/>
      <c r="I63" s="89"/>
      <c r="J63" s="232"/>
      <c r="K63" s="233"/>
      <c r="L63" s="234"/>
      <c r="M63" s="46"/>
      <c r="N63" s="31"/>
      <c r="O63" s="32"/>
    </row>
    <row r="64" spans="2:15" ht="22.5" customHeight="1">
      <c r="B64" s="8"/>
      <c r="C64" s="15"/>
      <c r="D64" s="215" t="s">
        <v>158</v>
      </c>
      <c r="E64" s="216"/>
      <c r="F64" s="216"/>
      <c r="G64" s="216"/>
      <c r="H64" s="217"/>
      <c r="I64" s="50"/>
      <c r="J64" s="147"/>
      <c r="K64" s="147"/>
      <c r="L64" s="36"/>
      <c r="M64" s="46"/>
      <c r="N64" s="31"/>
      <c r="O64" s="32"/>
    </row>
    <row r="65" spans="2:15" ht="22.5" customHeight="1">
      <c r="B65" s="8"/>
      <c r="C65" s="15"/>
      <c r="D65" s="221" t="s">
        <v>25</v>
      </c>
      <c r="E65" s="222"/>
      <c r="F65" s="222"/>
      <c r="G65" s="222"/>
      <c r="H65" s="223"/>
      <c r="I65" s="213"/>
      <c r="J65" s="235"/>
      <c r="K65" s="191"/>
      <c r="L65" s="213"/>
      <c r="M65" s="46"/>
      <c r="N65" s="31"/>
      <c r="O65" s="32"/>
    </row>
    <row r="66" spans="2:15" ht="22.5" customHeight="1">
      <c r="B66" s="8"/>
      <c r="C66" s="15"/>
      <c r="D66" s="224"/>
      <c r="E66" s="225"/>
      <c r="F66" s="225"/>
      <c r="G66" s="225"/>
      <c r="H66" s="226"/>
      <c r="I66" s="214"/>
      <c r="J66" s="236"/>
      <c r="K66" s="237"/>
      <c r="L66" s="214"/>
      <c r="M66" s="46"/>
      <c r="N66" s="31"/>
      <c r="O66" s="32"/>
    </row>
    <row r="67" spans="2:15" ht="22.5" customHeight="1">
      <c r="B67" s="8"/>
      <c r="C67" s="15"/>
      <c r="D67" s="215" t="s">
        <v>159</v>
      </c>
      <c r="E67" s="216"/>
      <c r="F67" s="216"/>
      <c r="G67" s="216"/>
      <c r="H67" s="217"/>
      <c r="I67" s="50"/>
      <c r="J67" s="147"/>
      <c r="K67" s="147"/>
      <c r="L67" s="36"/>
      <c r="M67" s="46"/>
      <c r="N67" s="31"/>
      <c r="O67" s="32"/>
    </row>
    <row r="68" spans="2:15" ht="22.5" customHeight="1" thickBot="1">
      <c r="B68" s="8"/>
      <c r="C68" s="17"/>
      <c r="D68" s="205"/>
      <c r="E68" s="206"/>
      <c r="F68" s="206"/>
      <c r="G68" s="206"/>
      <c r="H68" s="206"/>
      <c r="I68" s="207"/>
      <c r="J68" s="208"/>
      <c r="K68" s="38" t="s">
        <v>4</v>
      </c>
      <c r="L68" s="51">
        <f>SUM(L64:L67)</f>
        <v>0</v>
      </c>
      <c r="M68" s="46"/>
      <c r="N68" s="31"/>
      <c r="O68" s="32"/>
    </row>
    <row r="69" spans="2:15" ht="22.5" customHeight="1">
      <c r="B69" s="8"/>
      <c r="C69" s="229" t="s">
        <v>78</v>
      </c>
      <c r="D69" s="230"/>
      <c r="E69" s="230"/>
      <c r="F69" s="230"/>
      <c r="G69" s="230"/>
      <c r="H69" s="231"/>
      <c r="I69" s="89"/>
      <c r="J69" s="232"/>
      <c r="K69" s="233"/>
      <c r="L69" s="234"/>
      <c r="M69" s="46"/>
      <c r="N69" s="31"/>
      <c r="O69" s="32"/>
    </row>
    <row r="70" spans="2:15" ht="22.5" customHeight="1">
      <c r="B70" s="8"/>
      <c r="C70" s="15"/>
      <c r="D70" s="256" t="s">
        <v>77</v>
      </c>
      <c r="E70" s="257"/>
      <c r="F70" s="257"/>
      <c r="G70" s="257"/>
      <c r="H70" s="258"/>
      <c r="I70" s="272" t="s">
        <v>150</v>
      </c>
      <c r="J70" s="240" t="s">
        <v>80</v>
      </c>
      <c r="K70" s="241"/>
      <c r="L70" s="63" t="s">
        <v>81</v>
      </c>
      <c r="M70" s="46"/>
      <c r="N70" s="31"/>
      <c r="O70" s="32"/>
    </row>
    <row r="71" spans="2:15" ht="22.5" customHeight="1">
      <c r="B71" s="8"/>
      <c r="C71" s="15"/>
      <c r="D71" s="259" t="s">
        <v>78</v>
      </c>
      <c r="E71" s="260"/>
      <c r="F71" s="260"/>
      <c r="G71" s="260"/>
      <c r="H71" s="261"/>
      <c r="I71" s="272"/>
      <c r="J71" s="273" t="s">
        <v>80</v>
      </c>
      <c r="K71" s="274"/>
      <c r="L71" s="63" t="s">
        <v>151</v>
      </c>
      <c r="M71" s="46"/>
      <c r="N71" s="31"/>
      <c r="O71" s="32"/>
    </row>
    <row r="72" spans="2:15" ht="22.5" customHeight="1" thickBot="1">
      <c r="B72" s="8"/>
      <c r="C72" s="17"/>
      <c r="D72" s="205"/>
      <c r="E72" s="206"/>
      <c r="F72" s="206"/>
      <c r="G72" s="206"/>
      <c r="H72" s="206"/>
      <c r="I72" s="207"/>
      <c r="J72" s="208"/>
      <c r="K72" s="99" t="s">
        <v>4</v>
      </c>
      <c r="L72" s="36">
        <f>SUM(L70:L71)</f>
        <v>0</v>
      </c>
      <c r="M72" s="46"/>
      <c r="N72" s="31"/>
      <c r="O72" s="32"/>
    </row>
    <row r="73" spans="2:15" ht="22.5" customHeight="1">
      <c r="B73" s="8"/>
      <c r="C73" s="279" t="s">
        <v>146</v>
      </c>
      <c r="D73" s="280"/>
      <c r="E73" s="280"/>
      <c r="F73" s="280"/>
      <c r="G73" s="280"/>
      <c r="H73" s="281"/>
      <c r="I73" s="50"/>
      <c r="J73" s="275"/>
      <c r="K73" s="147"/>
      <c r="L73" s="42"/>
      <c r="M73" s="66"/>
      <c r="N73" s="43"/>
      <c r="O73" s="44"/>
    </row>
    <row r="74" spans="2:15" ht="22.5" customHeight="1" thickBot="1">
      <c r="B74" s="8"/>
      <c r="C74" s="94"/>
      <c r="D74" s="276"/>
      <c r="E74" s="277"/>
      <c r="F74" s="277"/>
      <c r="G74" s="277"/>
      <c r="H74" s="277"/>
      <c r="I74" s="277"/>
      <c r="J74" s="278"/>
      <c r="K74" s="98" t="s">
        <v>4</v>
      </c>
      <c r="L74" s="95">
        <f>SUM(L73:L73)</f>
        <v>0</v>
      </c>
      <c r="M74" s="88"/>
      <c r="N74" s="85"/>
      <c r="O74" s="84"/>
    </row>
    <row r="75" spans="2:15" ht="22.5" customHeight="1" thickTop="1" thickBot="1">
      <c r="C75" s="46"/>
      <c r="D75" s="46"/>
      <c r="E75" s="46"/>
      <c r="F75" s="46"/>
      <c r="G75" s="46"/>
      <c r="H75" s="46"/>
      <c r="I75" s="28"/>
      <c r="J75" s="46"/>
      <c r="K75" s="14" t="s">
        <v>6</v>
      </c>
      <c r="L75" s="9">
        <f>L45+L51+L62+L68+L72+L74</f>
        <v>0</v>
      </c>
      <c r="M75" s="48"/>
      <c r="N75" s="37"/>
      <c r="O75" s="48"/>
    </row>
    <row r="76" spans="2:15" ht="34.5" customHeight="1" thickTop="1">
      <c r="B76" s="47"/>
      <c r="C76" s="47"/>
      <c r="D76" s="47"/>
      <c r="E76" s="47"/>
      <c r="F76" s="47"/>
      <c r="G76" s="6"/>
      <c r="H76" s="6"/>
      <c r="I76" s="6"/>
      <c r="J76" s="6"/>
      <c r="K76" s="6"/>
      <c r="L76" s="53"/>
      <c r="M76" s="53"/>
      <c r="N76" s="6"/>
      <c r="O76" s="6"/>
    </row>
    <row r="77" spans="2:15" ht="34.5" customHeight="1" thickBot="1">
      <c r="B77" s="108" t="s">
        <v>147</v>
      </c>
      <c r="C77" s="108"/>
      <c r="D77" s="108"/>
      <c r="E77" s="108"/>
      <c r="F77" s="108"/>
      <c r="G77" s="6"/>
      <c r="H77" s="6"/>
      <c r="I77" s="6"/>
      <c r="J77" s="6"/>
      <c r="K77" s="6"/>
      <c r="L77" s="53"/>
      <c r="M77" s="53"/>
      <c r="N77" s="6"/>
      <c r="O77" s="6"/>
    </row>
    <row r="78" spans="2:15" ht="24.75" customHeight="1" thickTop="1">
      <c r="B78" s="8"/>
      <c r="C78" s="132" t="s">
        <v>10</v>
      </c>
      <c r="D78" s="133"/>
      <c r="E78" s="133"/>
      <c r="F78" s="133"/>
      <c r="G78" s="133"/>
      <c r="H78" s="133"/>
      <c r="I78" s="199"/>
      <c r="J78" s="201" t="s">
        <v>22</v>
      </c>
      <c r="K78" s="202"/>
      <c r="L78" s="203"/>
      <c r="M78" s="138" t="s">
        <v>19</v>
      </c>
      <c r="N78" s="133"/>
      <c r="O78" s="140"/>
    </row>
    <row r="79" spans="2:15" ht="24" thickBot="1">
      <c r="B79" s="8"/>
      <c r="C79" s="135"/>
      <c r="D79" s="136"/>
      <c r="E79" s="136"/>
      <c r="F79" s="136"/>
      <c r="G79" s="136"/>
      <c r="H79" s="136"/>
      <c r="I79" s="200"/>
      <c r="J79" s="143" t="s">
        <v>23</v>
      </c>
      <c r="K79" s="144"/>
      <c r="L79" s="34" t="s">
        <v>0</v>
      </c>
      <c r="M79" s="172"/>
      <c r="N79" s="136"/>
      <c r="O79" s="142"/>
    </row>
    <row r="80" spans="2:15" ht="22.5" customHeight="1">
      <c r="B80" s="8"/>
      <c r="C80" s="229" t="s">
        <v>148</v>
      </c>
      <c r="D80" s="230"/>
      <c r="E80" s="230"/>
      <c r="F80" s="230"/>
      <c r="G80" s="230"/>
      <c r="H80" s="230"/>
      <c r="I80" s="231"/>
      <c r="J80" s="211"/>
      <c r="K80" s="212"/>
      <c r="L80" s="12"/>
      <c r="M80" s="67"/>
      <c r="N80" s="26"/>
      <c r="O80" s="33"/>
    </row>
    <row r="81" spans="2:15" ht="22.5" customHeight="1">
      <c r="B81" s="8"/>
      <c r="C81" s="266"/>
      <c r="D81" s="267"/>
      <c r="E81" s="267"/>
      <c r="F81" s="267"/>
      <c r="G81" s="267"/>
      <c r="H81" s="267"/>
      <c r="I81" s="268"/>
      <c r="J81" s="211"/>
      <c r="K81" s="212"/>
      <c r="L81" s="61"/>
      <c r="M81" s="68"/>
      <c r="N81" s="69"/>
      <c r="O81" s="70"/>
    </row>
    <row r="82" spans="2:15" ht="22.5" customHeight="1">
      <c r="B82" s="8"/>
      <c r="C82" s="266"/>
      <c r="D82" s="267"/>
      <c r="E82" s="267"/>
      <c r="F82" s="267"/>
      <c r="G82" s="267"/>
      <c r="H82" s="267"/>
      <c r="I82" s="268"/>
      <c r="J82" s="192"/>
      <c r="K82" s="193"/>
      <c r="L82" s="45"/>
      <c r="M82" s="68"/>
      <c r="N82" s="69"/>
      <c r="O82" s="70"/>
    </row>
    <row r="83" spans="2:15" ht="22.5" customHeight="1">
      <c r="B83" s="8"/>
      <c r="C83" s="266"/>
      <c r="D83" s="267"/>
      <c r="E83" s="267"/>
      <c r="F83" s="267"/>
      <c r="G83" s="267"/>
      <c r="H83" s="267"/>
      <c r="I83" s="268"/>
      <c r="J83" s="209"/>
      <c r="K83" s="210"/>
      <c r="L83" s="27"/>
      <c r="M83" s="68"/>
      <c r="N83" s="69"/>
      <c r="O83" s="70"/>
    </row>
    <row r="84" spans="2:15" ht="22.5" customHeight="1" thickBot="1">
      <c r="B84" s="8"/>
      <c r="C84" s="269"/>
      <c r="D84" s="270"/>
      <c r="E84" s="270"/>
      <c r="F84" s="270"/>
      <c r="G84" s="270"/>
      <c r="H84" s="270"/>
      <c r="I84" s="271"/>
      <c r="J84" s="254"/>
      <c r="K84" s="255"/>
      <c r="L84" s="90"/>
      <c r="M84" s="45"/>
      <c r="N84" s="71"/>
      <c r="O84" s="62"/>
    </row>
    <row r="85" spans="2:15" ht="22.5" customHeight="1" thickTop="1" thickBot="1">
      <c r="B85" s="8"/>
      <c r="C85" s="97"/>
      <c r="D85" s="97"/>
      <c r="E85" s="97"/>
      <c r="F85" s="97"/>
      <c r="G85" s="97"/>
      <c r="H85" s="97"/>
      <c r="I85" s="97"/>
      <c r="J85" s="97"/>
      <c r="K85" s="37" t="s">
        <v>6</v>
      </c>
      <c r="L85" s="9">
        <f>SUM(L80:L84)</f>
        <v>0</v>
      </c>
      <c r="M85" s="48"/>
      <c r="N85" s="96"/>
      <c r="O85" s="96"/>
    </row>
    <row r="86" spans="2:15" ht="34.5" customHeight="1" thickTop="1" thickBot="1">
      <c r="B86" s="47"/>
      <c r="C86" s="47"/>
      <c r="D86" s="47"/>
      <c r="E86" s="47"/>
      <c r="F86" s="47"/>
      <c r="G86" s="6"/>
      <c r="H86" s="6"/>
      <c r="I86" s="6"/>
      <c r="J86" s="6"/>
      <c r="K86" s="6"/>
      <c r="L86" s="53"/>
      <c r="M86" s="53"/>
      <c r="N86" s="6"/>
      <c r="O86" s="6"/>
    </row>
    <row r="87" spans="2:15" ht="38.25" customHeight="1" thickTop="1" thickBot="1">
      <c r="B87" s="53"/>
      <c r="C87" s="152" t="s">
        <v>11</v>
      </c>
      <c r="D87" s="116"/>
      <c r="E87" s="116"/>
      <c r="F87" s="116"/>
      <c r="G87" s="117"/>
      <c r="H87" s="152" t="s">
        <v>79</v>
      </c>
      <c r="I87" s="116"/>
      <c r="J87" s="116"/>
      <c r="K87" s="116"/>
      <c r="L87" s="116"/>
      <c r="M87" s="116"/>
      <c r="N87" s="116"/>
      <c r="O87" s="117"/>
    </row>
    <row r="88" spans="2:15" ht="38.25" customHeight="1" thickTop="1">
      <c r="B88" s="53"/>
      <c r="C88" s="47"/>
      <c r="D88" s="47"/>
      <c r="E88" s="47"/>
      <c r="F88" s="47"/>
      <c r="G88" s="47"/>
      <c r="H88" s="47"/>
      <c r="I88" s="47"/>
      <c r="J88" s="60"/>
      <c r="K88" s="47"/>
      <c r="L88" s="47"/>
      <c r="M88" s="47"/>
      <c r="N88" s="47"/>
      <c r="O88" s="47"/>
    </row>
    <row r="89" spans="2:15" ht="34.5" customHeight="1" thickBot="1">
      <c r="B89" s="108" t="s">
        <v>149</v>
      </c>
      <c r="C89" s="108"/>
      <c r="D89" s="108"/>
      <c r="E89" s="108"/>
      <c r="F89" s="108"/>
      <c r="G89" s="108"/>
      <c r="H89" s="108"/>
      <c r="I89" s="108"/>
      <c r="J89" s="11"/>
      <c r="K89" s="6"/>
      <c r="L89" s="6"/>
      <c r="M89" s="53"/>
      <c r="N89" s="6"/>
      <c r="O89" s="1"/>
    </row>
    <row r="90" spans="2:15" ht="24" thickTop="1">
      <c r="B90" s="8"/>
      <c r="C90" s="132" t="s">
        <v>10</v>
      </c>
      <c r="D90" s="133"/>
      <c r="E90" s="133"/>
      <c r="F90" s="133"/>
      <c r="G90" s="133"/>
      <c r="H90" s="133"/>
      <c r="I90" s="199"/>
      <c r="J90" s="201" t="s">
        <v>22</v>
      </c>
      <c r="K90" s="202"/>
      <c r="L90" s="203"/>
      <c r="M90" s="138" t="s">
        <v>19</v>
      </c>
      <c r="N90" s="133"/>
      <c r="O90" s="140"/>
    </row>
    <row r="91" spans="2:15" ht="24" thickBot="1">
      <c r="B91" s="8"/>
      <c r="C91" s="135"/>
      <c r="D91" s="136"/>
      <c r="E91" s="136"/>
      <c r="F91" s="136"/>
      <c r="G91" s="136"/>
      <c r="H91" s="136"/>
      <c r="I91" s="200"/>
      <c r="J91" s="143" t="s">
        <v>23</v>
      </c>
      <c r="K91" s="144"/>
      <c r="L91" s="34" t="s">
        <v>0</v>
      </c>
      <c r="M91" s="183"/>
      <c r="N91" s="136"/>
      <c r="O91" s="142"/>
    </row>
    <row r="92" spans="2:15" s="6" customFormat="1" ht="23.4">
      <c r="B92" s="8"/>
      <c r="C92" s="175" t="s">
        <v>7</v>
      </c>
      <c r="D92" s="176"/>
      <c r="E92" s="176"/>
      <c r="F92" s="176"/>
      <c r="G92" s="176"/>
      <c r="H92" s="176"/>
      <c r="I92" s="177"/>
      <c r="J92" s="178"/>
      <c r="K92" s="179"/>
      <c r="L92" s="12"/>
      <c r="M92" s="180"/>
      <c r="N92" s="181"/>
      <c r="O92" s="182"/>
    </row>
    <row r="93" spans="2:15" s="6" customFormat="1" ht="23.4">
      <c r="B93" s="8"/>
      <c r="C93" s="189" t="s">
        <v>3</v>
      </c>
      <c r="D93" s="190"/>
      <c r="E93" s="190"/>
      <c r="F93" s="190"/>
      <c r="G93" s="190"/>
      <c r="H93" s="190"/>
      <c r="I93" s="191"/>
      <c r="J93" s="192"/>
      <c r="K93" s="193"/>
      <c r="L93" s="36"/>
      <c r="M93" s="183"/>
      <c r="N93" s="184"/>
      <c r="O93" s="185"/>
    </row>
    <row r="94" spans="2:15" s="6" customFormat="1" ht="23.4">
      <c r="B94" s="8"/>
      <c r="C94" s="189" t="s">
        <v>8</v>
      </c>
      <c r="D94" s="190"/>
      <c r="E94" s="190"/>
      <c r="F94" s="190"/>
      <c r="G94" s="190"/>
      <c r="H94" s="190"/>
      <c r="I94" s="191"/>
      <c r="J94" s="192"/>
      <c r="K94" s="193"/>
      <c r="L94" s="36"/>
      <c r="M94" s="183"/>
      <c r="N94" s="184"/>
      <c r="O94" s="185"/>
    </row>
    <row r="95" spans="2:15" s="6" customFormat="1" ht="24" thickBot="1">
      <c r="B95" s="8"/>
      <c r="C95" s="194" t="s">
        <v>332</v>
      </c>
      <c r="D95" s="195"/>
      <c r="E95" s="195"/>
      <c r="F95" s="195"/>
      <c r="G95" s="195"/>
      <c r="H95" s="195"/>
      <c r="I95" s="196"/>
      <c r="J95" s="204"/>
      <c r="K95" s="196"/>
      <c r="L95" s="10"/>
      <c r="M95" s="186"/>
      <c r="N95" s="187"/>
      <c r="O95" s="188"/>
    </row>
    <row r="96" spans="2:15" ht="20.399999999999999" thickTop="1" thickBot="1">
      <c r="I96" s="37"/>
      <c r="J96" s="48"/>
      <c r="K96" s="14" t="s">
        <v>6</v>
      </c>
      <c r="L96" s="9">
        <f>SUM(L92:L95)</f>
        <v>0</v>
      </c>
      <c r="M96" s="15"/>
      <c r="N96" s="28"/>
      <c r="O96" s="48"/>
    </row>
    <row r="97" spans="2:15" ht="19.8" thickTop="1">
      <c r="I97" s="28"/>
      <c r="J97" s="46"/>
      <c r="K97" s="28"/>
      <c r="L97" s="46"/>
      <c r="M97" s="46"/>
      <c r="N97" s="28"/>
      <c r="O97" s="46"/>
    </row>
    <row r="98" spans="2:15" ht="19.2">
      <c r="I98" s="28"/>
      <c r="J98" s="46"/>
      <c r="K98" s="28"/>
      <c r="L98" s="46"/>
      <c r="M98" s="46"/>
      <c r="N98" s="28"/>
      <c r="O98" s="46"/>
    </row>
    <row r="99" spans="2:15" ht="22.5" customHeight="1">
      <c r="B99" s="197" t="s">
        <v>63</v>
      </c>
      <c r="C99" s="197"/>
      <c r="D99" s="197"/>
      <c r="E99" s="54"/>
      <c r="F99" s="55"/>
      <c r="G99" s="54"/>
      <c r="H99" s="54"/>
      <c r="I99" s="54"/>
      <c r="J99" s="54"/>
      <c r="K99" s="54"/>
      <c r="L99" s="54"/>
      <c r="M99" s="54"/>
      <c r="N99" s="56"/>
      <c r="O99" s="1"/>
    </row>
    <row r="100" spans="2:15" ht="45" customHeight="1">
      <c r="B100" s="198" t="s">
        <v>302</v>
      </c>
      <c r="C100" s="198"/>
      <c r="D100" s="198"/>
      <c r="E100" s="198"/>
      <c r="F100" s="198"/>
      <c r="G100" s="198"/>
      <c r="H100" s="198"/>
      <c r="I100" s="198"/>
      <c r="J100" s="198"/>
      <c r="K100" s="198"/>
      <c r="L100" s="198"/>
      <c r="M100" s="198"/>
      <c r="N100" s="198"/>
      <c r="O100" s="198"/>
    </row>
    <row r="102" spans="2:15" s="13" customFormat="1" ht="33.75" customHeight="1">
      <c r="C102" s="146" t="s">
        <v>17</v>
      </c>
      <c r="D102" s="146"/>
      <c r="E102" s="146"/>
      <c r="F102" s="146"/>
      <c r="L102" s="30"/>
      <c r="M102" s="30"/>
      <c r="O102" s="30"/>
    </row>
    <row r="103" spans="2:15" s="13" customFormat="1" ht="33.75" customHeight="1">
      <c r="C103" s="22"/>
      <c r="D103" s="22"/>
      <c r="E103" s="146" t="s">
        <v>18</v>
      </c>
      <c r="F103" s="146"/>
      <c r="G103" s="146"/>
      <c r="H103" s="146"/>
      <c r="I103" s="146"/>
      <c r="J103" s="146"/>
      <c r="K103" s="146"/>
      <c r="L103" s="146"/>
      <c r="M103" s="146"/>
      <c r="N103" s="146"/>
      <c r="O103" s="146"/>
    </row>
  </sheetData>
  <mergeCells count="142">
    <mergeCell ref="C87:G87"/>
    <mergeCell ref="H87:O87"/>
    <mergeCell ref="B89:I89"/>
    <mergeCell ref="D74:J74"/>
    <mergeCell ref="B77:F77"/>
    <mergeCell ref="C78:I79"/>
    <mergeCell ref="J78:L78"/>
    <mergeCell ref="M78:O79"/>
    <mergeCell ref="J79:K79"/>
    <mergeCell ref="C80:I84"/>
    <mergeCell ref="J80:K80"/>
    <mergeCell ref="J81:K81"/>
    <mergeCell ref="J82:K82"/>
    <mergeCell ref="J83:K83"/>
    <mergeCell ref="J84:K84"/>
    <mergeCell ref="C69:H69"/>
    <mergeCell ref="J69:L69"/>
    <mergeCell ref="D70:H70"/>
    <mergeCell ref="I70:I71"/>
    <mergeCell ref="J70:K70"/>
    <mergeCell ref="D71:H71"/>
    <mergeCell ref="J71:K71"/>
    <mergeCell ref="D72:J72"/>
    <mergeCell ref="C73:H73"/>
    <mergeCell ref="J73:K73"/>
    <mergeCell ref="D64:H64"/>
    <mergeCell ref="J64:K64"/>
    <mergeCell ref="D65:H66"/>
    <mergeCell ref="I65:I66"/>
    <mergeCell ref="J65:K66"/>
    <mergeCell ref="L65:L66"/>
    <mergeCell ref="D67:H67"/>
    <mergeCell ref="J67:K67"/>
    <mergeCell ref="D68:J68"/>
    <mergeCell ref="D59:H59"/>
    <mergeCell ref="J59:K59"/>
    <mergeCell ref="D60:H60"/>
    <mergeCell ref="J60:K60"/>
    <mergeCell ref="D61:H61"/>
    <mergeCell ref="J61:K61"/>
    <mergeCell ref="D62:J62"/>
    <mergeCell ref="C63:H63"/>
    <mergeCell ref="J63:L63"/>
    <mergeCell ref="D50:H50"/>
    <mergeCell ref="J50:K50"/>
    <mergeCell ref="D51:J51"/>
    <mergeCell ref="C52:H52"/>
    <mergeCell ref="J52:L52"/>
    <mergeCell ref="D53:H53"/>
    <mergeCell ref="J53:K53"/>
    <mergeCell ref="D54:H58"/>
    <mergeCell ref="I54:I58"/>
    <mergeCell ref="J54:K54"/>
    <mergeCell ref="J55:K55"/>
    <mergeCell ref="J56:K56"/>
    <mergeCell ref="J57:K57"/>
    <mergeCell ref="J58:K58"/>
    <mergeCell ref="D45:J45"/>
    <mergeCell ref="C46:H46"/>
    <mergeCell ref="J46:L46"/>
    <mergeCell ref="D47:H47"/>
    <mergeCell ref="J47:K47"/>
    <mergeCell ref="D48:H49"/>
    <mergeCell ref="I48:I49"/>
    <mergeCell ref="J48:K49"/>
    <mergeCell ref="L48:L49"/>
    <mergeCell ref="M39:O40"/>
    <mergeCell ref="J40:K40"/>
    <mergeCell ref="C41:H41"/>
    <mergeCell ref="J41:L41"/>
    <mergeCell ref="D42:H42"/>
    <mergeCell ref="J42:K42"/>
    <mergeCell ref="D43:H43"/>
    <mergeCell ref="J43:K43"/>
    <mergeCell ref="D44:H44"/>
    <mergeCell ref="J44:K44"/>
    <mergeCell ref="C33:I33"/>
    <mergeCell ref="J33:K33"/>
    <mergeCell ref="C34:I34"/>
    <mergeCell ref="J34:K34"/>
    <mergeCell ref="C35:I35"/>
    <mergeCell ref="J35:K35"/>
    <mergeCell ref="B38:F38"/>
    <mergeCell ref="C39:H40"/>
    <mergeCell ref="I39:I40"/>
    <mergeCell ref="J39:L39"/>
    <mergeCell ref="C28:I28"/>
    <mergeCell ref="J28:K28"/>
    <mergeCell ref="C29:I29"/>
    <mergeCell ref="J29:K29"/>
    <mergeCell ref="C30:I30"/>
    <mergeCell ref="J30:K30"/>
    <mergeCell ref="C31:I31"/>
    <mergeCell ref="J31:K31"/>
    <mergeCell ref="C32:I32"/>
    <mergeCell ref="J32:K32"/>
    <mergeCell ref="F20:J20"/>
    <mergeCell ref="C21:O21"/>
    <mergeCell ref="B23:O23"/>
    <mergeCell ref="B24:F24"/>
    <mergeCell ref="C25:I26"/>
    <mergeCell ref="J25:L25"/>
    <mergeCell ref="M25:O26"/>
    <mergeCell ref="J26:K26"/>
    <mergeCell ref="C27:I27"/>
    <mergeCell ref="J27:K27"/>
    <mergeCell ref="J90:L90"/>
    <mergeCell ref="M90:O91"/>
    <mergeCell ref="J91:K91"/>
    <mergeCell ref="C92:I92"/>
    <mergeCell ref="J92:K92"/>
    <mergeCell ref="M92:O95"/>
    <mergeCell ref="C93:I93"/>
    <mergeCell ref="J93:K93"/>
    <mergeCell ref="C94:I94"/>
    <mergeCell ref="J94:K94"/>
    <mergeCell ref="C95:I95"/>
    <mergeCell ref="J95:K95"/>
    <mergeCell ref="B99:D99"/>
    <mergeCell ref="B100:O100"/>
    <mergeCell ref="C102:F102"/>
    <mergeCell ref="E103:O103"/>
    <mergeCell ref="B5:O5"/>
    <mergeCell ref="B6:O6"/>
    <mergeCell ref="L9:O9"/>
    <mergeCell ref="B11:O11"/>
    <mergeCell ref="B1:O1"/>
    <mergeCell ref="B2:O2"/>
    <mergeCell ref="B3:O3"/>
    <mergeCell ref="B4:C4"/>
    <mergeCell ref="L4:O4"/>
    <mergeCell ref="B13:O13"/>
    <mergeCell ref="F14:I14"/>
    <mergeCell ref="K14:O14"/>
    <mergeCell ref="F15:O15"/>
    <mergeCell ref="B17:O17"/>
    <mergeCell ref="C18:E18"/>
    <mergeCell ref="F18:O18"/>
    <mergeCell ref="C19:E20"/>
    <mergeCell ref="D4:H4"/>
    <mergeCell ref="L8:O8"/>
    <mergeCell ref="C90:I91"/>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B1:Q58"/>
  <sheetViews>
    <sheetView view="pageBreakPreview" topLeftCell="A49" zoomScale="50" zoomScaleNormal="100" zoomScaleSheetLayoutView="50" workbookViewId="0">
      <selection activeCell="B2" sqref="B2:N2"/>
    </sheetView>
  </sheetViews>
  <sheetFormatPr defaultColWidth="9" defaultRowHeight="16.2"/>
  <cols>
    <col min="1" max="1" width="1.21875" style="1" customWidth="1"/>
    <col min="2" max="2" width="6.21875" style="1" customWidth="1"/>
    <col min="3" max="3" width="3.77734375" style="1" customWidth="1"/>
    <col min="4" max="4" width="27.33203125" style="1" customWidth="1"/>
    <col min="5" max="5" width="25.109375" style="1" customWidth="1"/>
    <col min="6" max="6" width="8.88671875" style="3" customWidth="1"/>
    <col min="7" max="7" width="27.44140625" style="1" customWidth="1"/>
    <col min="8" max="8" width="10" style="1" customWidth="1"/>
    <col min="9" max="9" width="20" style="1" customWidth="1"/>
    <col min="10" max="10" width="17.77734375" style="1" customWidth="1"/>
    <col min="11" max="11" width="17.77734375" style="2" customWidth="1"/>
    <col min="12" max="12" width="8.88671875" style="2" customWidth="1"/>
    <col min="13" max="13" width="18.88671875" style="1" customWidth="1"/>
    <col min="14" max="14" width="25" style="2" customWidth="1"/>
    <col min="15" max="15" width="1.21875" style="1" customWidth="1"/>
    <col min="16" max="16384" width="9" style="1"/>
  </cols>
  <sheetData>
    <row r="1" spans="2:17" s="35" customFormat="1" ht="21">
      <c r="B1" s="123"/>
      <c r="C1" s="123"/>
      <c r="D1" s="123"/>
      <c r="E1" s="123"/>
      <c r="F1" s="123"/>
      <c r="G1" s="123"/>
      <c r="H1" s="123"/>
      <c r="I1" s="123"/>
      <c r="J1" s="123"/>
      <c r="K1" s="123"/>
      <c r="L1" s="123"/>
      <c r="M1" s="123"/>
      <c r="N1" s="123"/>
    </row>
    <row r="2" spans="2:17" ht="75.75" customHeight="1">
      <c r="B2" s="124" t="s">
        <v>308</v>
      </c>
      <c r="C2" s="124"/>
      <c r="D2" s="124"/>
      <c r="E2" s="124"/>
      <c r="F2" s="124"/>
      <c r="G2" s="124"/>
      <c r="H2" s="124"/>
      <c r="I2" s="124"/>
      <c r="J2" s="124"/>
      <c r="K2" s="124"/>
      <c r="L2" s="124"/>
      <c r="M2" s="124"/>
      <c r="N2" s="124"/>
    </row>
    <row r="3" spans="2:17" ht="8.25" customHeight="1" thickBot="1">
      <c r="B3" s="173"/>
      <c r="C3" s="173"/>
      <c r="D3" s="173"/>
      <c r="E3" s="173"/>
      <c r="F3" s="173"/>
      <c r="G3" s="173"/>
      <c r="H3" s="173"/>
      <c r="I3" s="173"/>
      <c r="J3" s="173"/>
      <c r="K3" s="173"/>
      <c r="L3" s="173"/>
      <c r="M3" s="173"/>
      <c r="N3" s="173"/>
    </row>
    <row r="4" spans="2:17" ht="37.5" customHeight="1" thickTop="1" thickBot="1">
      <c r="B4" s="125" t="s">
        <v>1</v>
      </c>
      <c r="C4" s="126"/>
      <c r="D4" s="127" t="s">
        <v>71</v>
      </c>
      <c r="E4" s="128"/>
      <c r="F4" s="128"/>
      <c r="G4" s="128"/>
      <c r="H4" s="128"/>
      <c r="I4" s="20"/>
      <c r="J4" s="4" t="s">
        <v>2</v>
      </c>
      <c r="K4" s="103" t="s">
        <v>73</v>
      </c>
      <c r="L4" s="104"/>
      <c r="M4" s="104"/>
      <c r="N4" s="104"/>
      <c r="O4" s="75"/>
    </row>
    <row r="5" spans="2:17" ht="9" customHeight="1" thickTop="1">
      <c r="B5" s="129"/>
      <c r="C5" s="129"/>
      <c r="D5" s="130"/>
      <c r="E5" s="130"/>
      <c r="F5" s="130"/>
      <c r="G5" s="130"/>
      <c r="H5" s="130"/>
      <c r="I5" s="130"/>
      <c r="J5" s="130"/>
      <c r="K5" s="130"/>
      <c r="L5" s="130"/>
      <c r="M5" s="130"/>
      <c r="N5" s="131"/>
    </row>
    <row r="6" spans="2:17" s="6" customFormat="1" ht="30.75" customHeight="1">
      <c r="B6" s="109" t="s">
        <v>97</v>
      </c>
      <c r="C6" s="109"/>
      <c r="D6" s="109"/>
      <c r="E6" s="109"/>
      <c r="F6" s="109"/>
      <c r="G6" s="109"/>
      <c r="H6" s="109"/>
      <c r="I6" s="109"/>
      <c r="J6" s="109"/>
      <c r="K6" s="109"/>
      <c r="L6" s="109"/>
      <c r="M6" s="109"/>
      <c r="N6" s="109"/>
    </row>
    <row r="7" spans="2:17" s="6" customFormat="1" ht="7.5" customHeight="1">
      <c r="B7" s="52"/>
      <c r="C7" s="52"/>
      <c r="D7" s="52"/>
      <c r="E7" s="52"/>
      <c r="F7" s="52"/>
      <c r="G7" s="52"/>
      <c r="H7" s="52"/>
      <c r="I7" s="52"/>
      <c r="J7" s="52"/>
      <c r="K7" s="52"/>
      <c r="L7" s="39"/>
      <c r="M7" s="52"/>
      <c r="N7" s="52"/>
    </row>
    <row r="8" spans="2:17" ht="33">
      <c r="C8" s="5"/>
      <c r="D8" s="5"/>
      <c r="E8" s="5"/>
      <c r="F8" s="1"/>
      <c r="K8" s="106" t="s">
        <v>74</v>
      </c>
      <c r="L8" s="106"/>
      <c r="M8" s="106"/>
      <c r="N8" s="106"/>
    </row>
    <row r="9" spans="2:17" ht="75.75" customHeight="1">
      <c r="C9" s="5"/>
      <c r="D9" s="5"/>
      <c r="E9" s="5"/>
      <c r="F9" s="5"/>
      <c r="G9" s="6"/>
      <c r="H9" s="6"/>
      <c r="K9" s="47" t="s">
        <v>72</v>
      </c>
      <c r="M9" s="47"/>
      <c r="N9" s="47"/>
    </row>
    <row r="10" spans="2:17" ht="7.5" customHeight="1">
      <c r="C10" s="5"/>
      <c r="D10" s="5"/>
      <c r="E10" s="5"/>
      <c r="F10" s="5"/>
      <c r="G10" s="5"/>
      <c r="H10" s="5"/>
      <c r="I10" s="7"/>
      <c r="J10" s="7"/>
      <c r="K10" s="7"/>
      <c r="L10" s="40"/>
      <c r="M10" s="7"/>
      <c r="N10" s="7"/>
    </row>
    <row r="11" spans="2:17" ht="23.4">
      <c r="B11" s="110" t="s">
        <v>9</v>
      </c>
      <c r="C11" s="110"/>
      <c r="D11" s="110"/>
      <c r="E11" s="110"/>
      <c r="F11" s="110"/>
      <c r="G11" s="110"/>
      <c r="H11" s="110"/>
      <c r="I11" s="110"/>
      <c r="J11" s="110"/>
      <c r="K11" s="110"/>
      <c r="L11" s="110"/>
      <c r="M11" s="110"/>
      <c r="N11" s="110"/>
    </row>
    <row r="12" spans="2:17" ht="7.5" customHeight="1">
      <c r="B12" s="53"/>
      <c r="C12" s="53"/>
      <c r="D12" s="53"/>
      <c r="E12" s="53"/>
      <c r="F12" s="53"/>
      <c r="G12" s="53"/>
      <c r="H12" s="53"/>
      <c r="I12" s="53"/>
      <c r="J12" s="53"/>
      <c r="K12" s="53"/>
      <c r="L12" s="53"/>
      <c r="M12" s="53"/>
      <c r="N12" s="53"/>
    </row>
    <row r="13" spans="2:17" ht="34.5" customHeight="1" thickBot="1">
      <c r="B13" s="108" t="s">
        <v>69</v>
      </c>
      <c r="C13" s="108"/>
      <c r="D13" s="108"/>
      <c r="E13" s="53"/>
      <c r="F13" s="53"/>
      <c r="G13" s="53"/>
      <c r="H13" s="53"/>
      <c r="I13" s="53"/>
      <c r="J13" s="53"/>
      <c r="K13" s="53"/>
      <c r="L13" s="53"/>
      <c r="M13" s="53"/>
      <c r="N13" s="53"/>
    </row>
    <row r="14" spans="2:17" ht="33" customHeight="1" thickTop="1" thickBot="1">
      <c r="B14" s="53"/>
      <c r="C14" s="282" t="s">
        <v>13</v>
      </c>
      <c r="D14" s="282"/>
      <c r="E14" s="111" t="s">
        <v>89</v>
      </c>
      <c r="F14" s="112"/>
      <c r="G14" s="112"/>
      <c r="H14" s="112"/>
      <c r="I14" s="25" t="s">
        <v>14</v>
      </c>
      <c r="J14" s="113" t="s">
        <v>94</v>
      </c>
      <c r="K14" s="113"/>
      <c r="L14" s="113"/>
      <c r="M14" s="113"/>
      <c r="N14" s="114"/>
      <c r="Q14" s="6"/>
    </row>
    <row r="15" spans="2:17" ht="33" customHeight="1" thickTop="1" thickBot="1">
      <c r="B15" s="53"/>
      <c r="C15" s="18" t="s">
        <v>12</v>
      </c>
      <c r="D15" s="19"/>
      <c r="E15" s="115" t="s">
        <v>119</v>
      </c>
      <c r="F15" s="116"/>
      <c r="G15" s="116"/>
      <c r="H15" s="116"/>
      <c r="I15" s="116"/>
      <c r="J15" s="116"/>
      <c r="K15" s="116"/>
      <c r="L15" s="116"/>
      <c r="M15" s="116"/>
      <c r="N15" s="117"/>
    </row>
    <row r="16" spans="2:17"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83</v>
      </c>
      <c r="D18" s="101"/>
      <c r="E18" s="102"/>
      <c r="F18" s="111" t="s">
        <v>75</v>
      </c>
      <c r="G18" s="112"/>
      <c r="H18" s="112"/>
      <c r="I18" s="112"/>
      <c r="J18" s="112"/>
      <c r="K18" s="112"/>
      <c r="L18" s="112"/>
      <c r="M18" s="112"/>
      <c r="N18" s="112"/>
      <c r="O18" s="118"/>
    </row>
    <row r="19" spans="2:15" ht="42" customHeight="1" thickTop="1" thickBot="1">
      <c r="B19" s="53"/>
      <c r="C19" s="119" t="s">
        <v>85</v>
      </c>
      <c r="D19" s="120"/>
      <c r="E19" s="120"/>
      <c r="F19" s="25" t="s">
        <v>15</v>
      </c>
      <c r="H19" s="74" t="s">
        <v>120</v>
      </c>
      <c r="I19" s="23"/>
      <c r="J19" s="23"/>
      <c r="K19" s="23"/>
      <c r="L19" s="23"/>
      <c r="M19" s="41"/>
      <c r="N19" s="23"/>
      <c r="O19" s="24"/>
    </row>
    <row r="20" spans="2:15" ht="42" customHeight="1" thickTop="1" thickBot="1">
      <c r="B20" s="53"/>
      <c r="C20" s="121"/>
      <c r="D20" s="122"/>
      <c r="E20" s="122"/>
      <c r="F20" s="100" t="s">
        <v>84</v>
      </c>
      <c r="G20" s="101"/>
      <c r="H20" s="101"/>
      <c r="I20" s="101"/>
      <c r="J20" s="102"/>
      <c r="K20" s="74" t="s">
        <v>93</v>
      </c>
      <c r="L20" s="23"/>
      <c r="M20" s="41"/>
      <c r="N20" s="23"/>
      <c r="O20" s="24"/>
    </row>
    <row r="21" spans="2:15" ht="21.75" customHeight="1" thickTop="1">
      <c r="B21" s="53"/>
      <c r="C21" s="6"/>
      <c r="D21" s="8"/>
      <c r="E21" s="47"/>
      <c r="F21" s="47"/>
      <c r="G21" s="47"/>
      <c r="H21" s="47"/>
      <c r="I21" s="47"/>
      <c r="J21" s="47"/>
      <c r="K21" s="47"/>
      <c r="L21" s="53"/>
      <c r="M21" s="47"/>
      <c r="N21" s="47"/>
    </row>
    <row r="22" spans="2:15" ht="18" customHeight="1">
      <c r="B22" s="53"/>
      <c r="C22" s="107"/>
      <c r="D22" s="107"/>
      <c r="E22" s="107"/>
      <c r="F22" s="107"/>
      <c r="G22" s="107"/>
      <c r="H22" s="107"/>
      <c r="I22" s="107"/>
      <c r="J22" s="107"/>
      <c r="K22" s="107"/>
      <c r="L22" s="107"/>
      <c r="M22" s="107"/>
      <c r="N22" s="107"/>
    </row>
    <row r="23" spans="2:15" ht="34.5" customHeight="1">
      <c r="B23" s="108" t="s">
        <v>70</v>
      </c>
      <c r="C23" s="108"/>
      <c r="D23" s="108"/>
      <c r="E23" s="53"/>
      <c r="F23" s="53"/>
      <c r="G23" s="53"/>
      <c r="H23" s="53"/>
      <c r="I23" s="53"/>
      <c r="J23" s="53"/>
      <c r="K23" s="53"/>
      <c r="L23" s="53"/>
      <c r="M23" s="53"/>
      <c r="N23" s="53"/>
    </row>
    <row r="24" spans="2:15" ht="34.5" customHeight="1" thickBot="1">
      <c r="B24" s="108" t="s">
        <v>122</v>
      </c>
      <c r="C24" s="108"/>
      <c r="D24" s="108"/>
      <c r="E24" s="108"/>
      <c r="F24" s="6"/>
      <c r="G24" s="6"/>
      <c r="H24" s="6"/>
      <c r="I24" s="6"/>
      <c r="J24" s="6"/>
      <c r="K24" s="53"/>
      <c r="L24" s="53"/>
      <c r="M24" s="6"/>
      <c r="N24" s="6"/>
    </row>
    <row r="25" spans="2:15" ht="24" thickTop="1">
      <c r="B25" s="8"/>
      <c r="C25" s="132" t="s">
        <v>10</v>
      </c>
      <c r="D25" s="133"/>
      <c r="E25" s="133"/>
      <c r="F25" s="133"/>
      <c r="G25" s="133"/>
      <c r="H25" s="134"/>
      <c r="I25" s="138" t="s">
        <v>22</v>
      </c>
      <c r="J25" s="133"/>
      <c r="K25" s="133"/>
      <c r="L25" s="133"/>
      <c r="M25" s="139" t="s">
        <v>19</v>
      </c>
      <c r="N25" s="140"/>
    </row>
    <row r="26" spans="2:15" ht="24" thickBot="1">
      <c r="B26" s="8"/>
      <c r="C26" s="135"/>
      <c r="D26" s="136"/>
      <c r="E26" s="136"/>
      <c r="F26" s="136"/>
      <c r="G26" s="136"/>
      <c r="H26" s="137"/>
      <c r="I26" s="143" t="s">
        <v>23</v>
      </c>
      <c r="J26" s="144"/>
      <c r="K26" s="143" t="s">
        <v>0</v>
      </c>
      <c r="L26" s="145"/>
      <c r="M26" s="141"/>
      <c r="N26" s="142"/>
    </row>
    <row r="27" spans="2:15" ht="22.5" customHeight="1">
      <c r="B27" s="8"/>
      <c r="C27" s="160" t="s">
        <v>64</v>
      </c>
      <c r="D27" s="161"/>
      <c r="E27" s="161"/>
      <c r="F27" s="161"/>
      <c r="G27" s="161"/>
      <c r="H27" s="162"/>
      <c r="I27" s="169"/>
      <c r="J27" s="169"/>
      <c r="K27" s="170"/>
      <c r="L27" s="171"/>
      <c r="M27" s="78"/>
      <c r="N27" s="76"/>
    </row>
    <row r="28" spans="2:15" ht="23.4">
      <c r="B28" s="8"/>
      <c r="C28" s="163"/>
      <c r="D28" s="164"/>
      <c r="E28" s="164"/>
      <c r="F28" s="164"/>
      <c r="G28" s="164"/>
      <c r="H28" s="165"/>
      <c r="I28" s="147"/>
      <c r="J28" s="147"/>
      <c r="K28" s="148"/>
      <c r="L28" s="149"/>
      <c r="M28" s="78"/>
      <c r="N28" s="76"/>
    </row>
    <row r="29" spans="2:15" ht="22.5" customHeight="1">
      <c r="B29" s="8"/>
      <c r="C29" s="163"/>
      <c r="D29" s="164"/>
      <c r="E29" s="164"/>
      <c r="F29" s="164"/>
      <c r="G29" s="164"/>
      <c r="H29" s="165"/>
      <c r="I29" s="147"/>
      <c r="J29" s="147"/>
      <c r="K29" s="148"/>
      <c r="L29" s="149"/>
      <c r="M29" s="78"/>
      <c r="N29" s="76"/>
    </row>
    <row r="30" spans="2:15" ht="22.5" customHeight="1">
      <c r="B30" s="8"/>
      <c r="C30" s="163"/>
      <c r="D30" s="164"/>
      <c r="E30" s="164"/>
      <c r="F30" s="164"/>
      <c r="G30" s="164"/>
      <c r="H30" s="165"/>
      <c r="I30" s="147"/>
      <c r="J30" s="147"/>
      <c r="K30" s="148"/>
      <c r="L30" s="149"/>
      <c r="M30" s="78"/>
      <c r="N30" s="76"/>
    </row>
    <row r="31" spans="2:15" ht="23.4">
      <c r="B31" s="8"/>
      <c r="C31" s="163"/>
      <c r="D31" s="164"/>
      <c r="E31" s="164"/>
      <c r="F31" s="164"/>
      <c r="G31" s="164"/>
      <c r="H31" s="165"/>
      <c r="I31" s="147"/>
      <c r="J31" s="147"/>
      <c r="K31" s="148"/>
      <c r="L31" s="149"/>
      <c r="M31" s="78"/>
      <c r="N31" s="76"/>
    </row>
    <row r="32" spans="2:15" ht="22.5" customHeight="1">
      <c r="B32" s="8"/>
      <c r="C32" s="163"/>
      <c r="D32" s="164"/>
      <c r="E32" s="164"/>
      <c r="F32" s="164"/>
      <c r="G32" s="164"/>
      <c r="H32" s="165"/>
      <c r="I32" s="147"/>
      <c r="J32" s="147"/>
      <c r="K32" s="148"/>
      <c r="L32" s="149"/>
      <c r="M32" s="78"/>
      <c r="N32" s="76"/>
    </row>
    <row r="33" spans="2:14" ht="22.5" customHeight="1">
      <c r="B33" s="8"/>
      <c r="C33" s="163"/>
      <c r="D33" s="164"/>
      <c r="E33" s="164"/>
      <c r="F33" s="164"/>
      <c r="G33" s="164"/>
      <c r="H33" s="165"/>
      <c r="I33" s="147"/>
      <c r="J33" s="147"/>
      <c r="K33" s="148"/>
      <c r="L33" s="149"/>
      <c r="M33" s="78"/>
      <c r="N33" s="76"/>
    </row>
    <row r="34" spans="2:14" ht="23.4">
      <c r="B34" s="8"/>
      <c r="C34" s="163"/>
      <c r="D34" s="164"/>
      <c r="E34" s="164"/>
      <c r="F34" s="164"/>
      <c r="G34" s="164"/>
      <c r="H34" s="165"/>
      <c r="I34" s="147"/>
      <c r="J34" s="147"/>
      <c r="K34" s="148"/>
      <c r="L34" s="149"/>
      <c r="M34" s="78"/>
      <c r="N34" s="76"/>
    </row>
    <row r="35" spans="2:14" ht="22.5" customHeight="1">
      <c r="B35" s="8"/>
      <c r="C35" s="163"/>
      <c r="D35" s="164"/>
      <c r="E35" s="164"/>
      <c r="F35" s="164"/>
      <c r="G35" s="164"/>
      <c r="H35" s="165"/>
      <c r="I35" s="147"/>
      <c r="J35" s="147"/>
      <c r="K35" s="148"/>
      <c r="L35" s="149"/>
      <c r="M35" s="78"/>
      <c r="N35" s="76"/>
    </row>
    <row r="36" spans="2:14" ht="22.5" customHeight="1">
      <c r="B36" s="8"/>
      <c r="C36" s="163"/>
      <c r="D36" s="164"/>
      <c r="E36" s="164"/>
      <c r="F36" s="164"/>
      <c r="G36" s="164"/>
      <c r="H36" s="165"/>
      <c r="I36" s="147"/>
      <c r="J36" s="147"/>
      <c r="K36" s="148"/>
      <c r="L36" s="149"/>
      <c r="M36" s="78"/>
      <c r="N36" s="76"/>
    </row>
    <row r="37" spans="2:14" ht="23.4">
      <c r="B37" s="8"/>
      <c r="C37" s="163"/>
      <c r="D37" s="164"/>
      <c r="E37" s="164"/>
      <c r="F37" s="164"/>
      <c r="G37" s="164"/>
      <c r="H37" s="165"/>
      <c r="I37" s="147"/>
      <c r="J37" s="147"/>
      <c r="K37" s="148"/>
      <c r="L37" s="149"/>
      <c r="M37" s="78"/>
      <c r="N37" s="76"/>
    </row>
    <row r="38" spans="2:14" ht="22.5" customHeight="1" thickBot="1">
      <c r="B38" s="8"/>
      <c r="C38" s="166"/>
      <c r="D38" s="167"/>
      <c r="E38" s="167"/>
      <c r="F38" s="167"/>
      <c r="G38" s="167"/>
      <c r="H38" s="168"/>
      <c r="I38" s="153"/>
      <c r="J38" s="153"/>
      <c r="K38" s="143"/>
      <c r="L38" s="154"/>
      <c r="M38" s="57"/>
      <c r="N38" s="32"/>
    </row>
    <row r="39" spans="2:14" ht="22.5" customHeight="1" thickBot="1">
      <c r="B39" s="8"/>
      <c r="C39" s="155"/>
      <c r="D39" s="156"/>
      <c r="E39" s="156"/>
      <c r="F39" s="156"/>
      <c r="G39" s="156"/>
      <c r="H39" s="156"/>
      <c r="I39" s="157"/>
      <c r="J39" s="82" t="s">
        <v>4</v>
      </c>
      <c r="K39" s="158">
        <f>SUM(K27:L38)</f>
        <v>0</v>
      </c>
      <c r="L39" s="159"/>
      <c r="M39" s="83"/>
      <c r="N39" s="84"/>
    </row>
    <row r="40" spans="2:14" ht="22.5" customHeight="1" thickTop="1">
      <c r="B40" s="8"/>
      <c r="C40" s="160" t="s">
        <v>125</v>
      </c>
      <c r="D40" s="161"/>
      <c r="E40" s="161"/>
      <c r="F40" s="161"/>
      <c r="G40" s="161"/>
      <c r="H40" s="162"/>
      <c r="I40" s="169"/>
      <c r="J40" s="169"/>
      <c r="K40" s="170"/>
      <c r="L40" s="171"/>
      <c r="M40" s="78"/>
      <c r="N40" s="76"/>
    </row>
    <row r="41" spans="2:14" ht="23.4">
      <c r="B41" s="8"/>
      <c r="C41" s="163"/>
      <c r="D41" s="164"/>
      <c r="E41" s="164"/>
      <c r="F41" s="164"/>
      <c r="G41" s="164"/>
      <c r="H41" s="165"/>
      <c r="I41" s="147"/>
      <c r="J41" s="147"/>
      <c r="K41" s="148"/>
      <c r="L41" s="149"/>
      <c r="M41" s="78"/>
      <c r="N41" s="76"/>
    </row>
    <row r="42" spans="2:14" ht="22.5" customHeight="1">
      <c r="B42" s="8"/>
      <c r="C42" s="163"/>
      <c r="D42" s="164"/>
      <c r="E42" s="164"/>
      <c r="F42" s="164"/>
      <c r="G42" s="164"/>
      <c r="H42" s="165"/>
      <c r="I42" s="147"/>
      <c r="J42" s="147"/>
      <c r="K42" s="148"/>
      <c r="L42" s="149"/>
      <c r="M42" s="78"/>
      <c r="N42" s="76"/>
    </row>
    <row r="43" spans="2:14" ht="22.5" customHeight="1">
      <c r="B43" s="8"/>
      <c r="C43" s="163"/>
      <c r="D43" s="164"/>
      <c r="E43" s="164"/>
      <c r="F43" s="164"/>
      <c r="G43" s="164"/>
      <c r="H43" s="165"/>
      <c r="I43" s="147"/>
      <c r="J43" s="147"/>
      <c r="K43" s="148"/>
      <c r="L43" s="149"/>
      <c r="M43" s="78"/>
      <c r="N43" s="76"/>
    </row>
    <row r="44" spans="2:14" ht="23.4">
      <c r="B44" s="8"/>
      <c r="C44" s="163"/>
      <c r="D44" s="164"/>
      <c r="E44" s="164"/>
      <c r="F44" s="164"/>
      <c r="G44" s="164"/>
      <c r="H44" s="165"/>
      <c r="I44" s="147"/>
      <c r="J44" s="147"/>
      <c r="K44" s="148"/>
      <c r="L44" s="149"/>
      <c r="M44" s="78"/>
      <c r="N44" s="76"/>
    </row>
    <row r="45" spans="2:14" ht="22.5" customHeight="1">
      <c r="B45" s="8"/>
      <c r="C45" s="163"/>
      <c r="D45" s="164"/>
      <c r="E45" s="164"/>
      <c r="F45" s="164"/>
      <c r="G45" s="164"/>
      <c r="H45" s="165"/>
      <c r="I45" s="147"/>
      <c r="J45" s="147"/>
      <c r="K45" s="148"/>
      <c r="L45" s="149"/>
      <c r="M45" s="78"/>
      <c r="N45" s="76"/>
    </row>
    <row r="46" spans="2:14" ht="22.5" customHeight="1">
      <c r="B46" s="8"/>
      <c r="C46" s="163"/>
      <c r="D46" s="164"/>
      <c r="E46" s="164"/>
      <c r="F46" s="164"/>
      <c r="G46" s="164"/>
      <c r="H46" s="165"/>
      <c r="I46" s="147"/>
      <c r="J46" s="147"/>
      <c r="K46" s="148"/>
      <c r="L46" s="149"/>
      <c r="M46" s="78"/>
      <c r="N46" s="76"/>
    </row>
    <row r="47" spans="2:14" ht="23.4">
      <c r="B47" s="8"/>
      <c r="C47" s="163"/>
      <c r="D47" s="164"/>
      <c r="E47" s="164"/>
      <c r="F47" s="164"/>
      <c r="G47" s="164"/>
      <c r="H47" s="165"/>
      <c r="I47" s="147"/>
      <c r="J47" s="147"/>
      <c r="K47" s="148"/>
      <c r="L47" s="149"/>
      <c r="M47" s="78"/>
      <c r="N47" s="76"/>
    </row>
    <row r="48" spans="2:14" ht="22.5" customHeight="1">
      <c r="B48" s="8"/>
      <c r="C48" s="163"/>
      <c r="D48" s="164"/>
      <c r="E48" s="164"/>
      <c r="F48" s="164"/>
      <c r="G48" s="164"/>
      <c r="H48" s="165"/>
      <c r="I48" s="147"/>
      <c r="J48" s="147"/>
      <c r="K48" s="148"/>
      <c r="L48" s="149"/>
      <c r="M48" s="78"/>
      <c r="N48" s="76"/>
    </row>
    <row r="49" spans="2:14" ht="22.5" customHeight="1">
      <c r="B49" s="8"/>
      <c r="C49" s="163"/>
      <c r="D49" s="164"/>
      <c r="E49" s="164"/>
      <c r="F49" s="164"/>
      <c r="G49" s="164"/>
      <c r="H49" s="165"/>
      <c r="I49" s="147"/>
      <c r="J49" s="147"/>
      <c r="K49" s="148"/>
      <c r="L49" s="149"/>
      <c r="M49" s="78"/>
      <c r="N49" s="76"/>
    </row>
    <row r="50" spans="2:14" ht="23.4">
      <c r="B50" s="8"/>
      <c r="C50" s="163"/>
      <c r="D50" s="164"/>
      <c r="E50" s="164"/>
      <c r="F50" s="164"/>
      <c r="G50" s="164"/>
      <c r="H50" s="165"/>
      <c r="I50" s="147"/>
      <c r="J50" s="147"/>
      <c r="K50" s="148"/>
      <c r="L50" s="149"/>
      <c r="M50" s="78"/>
      <c r="N50" s="76"/>
    </row>
    <row r="51" spans="2:14" ht="22.5" customHeight="1" thickBot="1">
      <c r="B51" s="8"/>
      <c r="C51" s="166"/>
      <c r="D51" s="167"/>
      <c r="E51" s="167"/>
      <c r="F51" s="167"/>
      <c r="G51" s="167"/>
      <c r="H51" s="168"/>
      <c r="I51" s="153"/>
      <c r="J51" s="153"/>
      <c r="K51" s="143"/>
      <c r="L51" s="154"/>
      <c r="M51" s="57"/>
      <c r="N51" s="32"/>
    </row>
    <row r="52" spans="2:14" ht="22.5" customHeight="1" thickBot="1">
      <c r="B52" s="8"/>
      <c r="C52" s="155"/>
      <c r="D52" s="156"/>
      <c r="E52" s="156"/>
      <c r="F52" s="156"/>
      <c r="G52" s="156"/>
      <c r="H52" s="156"/>
      <c r="I52" s="157"/>
      <c r="J52" s="82" t="s">
        <v>4</v>
      </c>
      <c r="K52" s="158">
        <f>SUM(K40:L51)</f>
        <v>0</v>
      </c>
      <c r="L52" s="159"/>
      <c r="M52" s="83"/>
      <c r="N52" s="84"/>
    </row>
    <row r="53" spans="2:14" ht="22.5" customHeight="1" thickTop="1" thickBot="1">
      <c r="C53" s="46"/>
      <c r="D53" s="46"/>
      <c r="E53" s="46"/>
      <c r="F53" s="46"/>
      <c r="G53" s="46"/>
      <c r="H53" s="28"/>
      <c r="I53" s="46"/>
      <c r="J53" s="28" t="s">
        <v>6</v>
      </c>
      <c r="K53" s="150">
        <f>K39+K52</f>
        <v>0</v>
      </c>
      <c r="L53" s="151"/>
      <c r="M53" s="37"/>
      <c r="N53" s="48"/>
    </row>
    <row r="54" spans="2:14" ht="17.399999999999999" thickTop="1" thickBot="1">
      <c r="K54" s="1"/>
    </row>
    <row r="55" spans="2:14" ht="38.25" customHeight="1" thickTop="1" thickBot="1">
      <c r="B55" s="53"/>
      <c r="C55" s="152" t="s">
        <v>11</v>
      </c>
      <c r="D55" s="116"/>
      <c r="E55" s="116"/>
      <c r="F55" s="117"/>
      <c r="G55" s="152" t="s">
        <v>79</v>
      </c>
      <c r="H55" s="116"/>
      <c r="I55" s="116"/>
      <c r="J55" s="116"/>
      <c r="K55" s="116"/>
      <c r="L55" s="116"/>
      <c r="M55" s="116"/>
      <c r="N55" s="117"/>
    </row>
    <row r="56" spans="2:14" ht="16.8" thickTop="1"/>
    <row r="57" spans="2:14" s="13" customFormat="1" ht="33.75" customHeight="1">
      <c r="C57" s="146" t="s">
        <v>17</v>
      </c>
      <c r="D57" s="146"/>
      <c r="E57" s="146"/>
      <c r="K57" s="30"/>
      <c r="L57" s="30"/>
      <c r="N57" s="30"/>
    </row>
    <row r="58" spans="2:14" s="13" customFormat="1" ht="33.75" customHeight="1">
      <c r="C58" s="22"/>
      <c r="D58" s="146" t="s">
        <v>18</v>
      </c>
      <c r="E58" s="146"/>
      <c r="F58" s="146"/>
      <c r="G58" s="146"/>
      <c r="H58" s="146"/>
      <c r="I58" s="146"/>
      <c r="J58" s="146"/>
      <c r="K58" s="146"/>
      <c r="L58" s="146"/>
      <c r="M58" s="146"/>
      <c r="N58" s="146"/>
    </row>
  </sheetData>
  <mergeCells count="87">
    <mergeCell ref="K53:L53"/>
    <mergeCell ref="I50:J50"/>
    <mergeCell ref="K50:L50"/>
    <mergeCell ref="I51:J51"/>
    <mergeCell ref="K51:L51"/>
    <mergeCell ref="C52:I52"/>
    <mergeCell ref="K52:L52"/>
    <mergeCell ref="C40:H51"/>
    <mergeCell ref="I40:J40"/>
    <mergeCell ref="K40:L40"/>
    <mergeCell ref="I41:J41"/>
    <mergeCell ref="K41:L41"/>
    <mergeCell ref="I42:J42"/>
    <mergeCell ref="K42:L42"/>
    <mergeCell ref="I43:J43"/>
    <mergeCell ref="K43:L43"/>
    <mergeCell ref="K47:L47"/>
    <mergeCell ref="I48:J48"/>
    <mergeCell ref="K48:L48"/>
    <mergeCell ref="I49:J49"/>
    <mergeCell ref="K49:L49"/>
    <mergeCell ref="I47:J47"/>
    <mergeCell ref="I44:J44"/>
    <mergeCell ref="K44:L44"/>
    <mergeCell ref="I45:J45"/>
    <mergeCell ref="K45:L45"/>
    <mergeCell ref="I46:J46"/>
    <mergeCell ref="K46:L46"/>
    <mergeCell ref="I38:J38"/>
    <mergeCell ref="K38:L38"/>
    <mergeCell ref="C39:I39"/>
    <mergeCell ref="K39:L39"/>
    <mergeCell ref="C27:H38"/>
    <mergeCell ref="I27:J27"/>
    <mergeCell ref="K27:L27"/>
    <mergeCell ref="I28:J28"/>
    <mergeCell ref="K28:L28"/>
    <mergeCell ref="I29:J29"/>
    <mergeCell ref="K29:L29"/>
    <mergeCell ref="I30:J30"/>
    <mergeCell ref="K30:L30"/>
    <mergeCell ref="I31:J31"/>
    <mergeCell ref="I36:J36"/>
    <mergeCell ref="K36:L36"/>
    <mergeCell ref="I34:J34"/>
    <mergeCell ref="I37:J37"/>
    <mergeCell ref="K37:L37"/>
    <mergeCell ref="K32:L32"/>
    <mergeCell ref="I33:J33"/>
    <mergeCell ref="K33:L33"/>
    <mergeCell ref="K34:L34"/>
    <mergeCell ref="I35:J35"/>
    <mergeCell ref="K35:L35"/>
    <mergeCell ref="B17:O17"/>
    <mergeCell ref="C18:E18"/>
    <mergeCell ref="B13:D13"/>
    <mergeCell ref="C14:D14"/>
    <mergeCell ref="E14:H14"/>
    <mergeCell ref="J14:N14"/>
    <mergeCell ref="E15:N15"/>
    <mergeCell ref="F18:O18"/>
    <mergeCell ref="B5:N5"/>
    <mergeCell ref="B6:N6"/>
    <mergeCell ref="B11:N11"/>
    <mergeCell ref="B1:N1"/>
    <mergeCell ref="B2:N2"/>
    <mergeCell ref="B3:N3"/>
    <mergeCell ref="B4:C4"/>
    <mergeCell ref="K4:N4"/>
    <mergeCell ref="K8:N8"/>
    <mergeCell ref="D4:H4"/>
    <mergeCell ref="C57:E57"/>
    <mergeCell ref="D58:N58"/>
    <mergeCell ref="C55:F55"/>
    <mergeCell ref="G55:N55"/>
    <mergeCell ref="C19:E20"/>
    <mergeCell ref="F20:J20"/>
    <mergeCell ref="C22:N22"/>
    <mergeCell ref="B23:D23"/>
    <mergeCell ref="B24:E24"/>
    <mergeCell ref="C25:H26"/>
    <mergeCell ref="I25:L25"/>
    <mergeCell ref="M25:N26"/>
    <mergeCell ref="I26:J26"/>
    <mergeCell ref="K26:L26"/>
    <mergeCell ref="K31:L31"/>
    <mergeCell ref="I32:J32"/>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B1:R105"/>
  <sheetViews>
    <sheetView view="pageBreakPreview" topLeftCell="A73" zoomScale="50" zoomScaleNormal="100" zoomScaleSheetLayoutView="50" workbookViewId="0">
      <selection activeCell="C97" sqref="C97:I97"/>
    </sheetView>
  </sheetViews>
  <sheetFormatPr defaultColWidth="9" defaultRowHeight="16.2"/>
  <cols>
    <col min="1" max="1" width="1.21875" style="1" customWidth="1"/>
    <col min="2" max="2" width="6.21875" style="1" customWidth="1"/>
    <col min="3" max="3" width="3.77734375" style="1" customWidth="1"/>
    <col min="4" max="4" width="3.6640625" style="1" customWidth="1"/>
    <col min="5" max="6" width="24.3320312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309</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128"/>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97</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47" t="s">
        <v>72</v>
      </c>
      <c r="N9" s="47"/>
      <c r="O9" s="47"/>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8.25" customHeight="1" thickBot="1">
      <c r="B13" s="47" t="s">
        <v>69</v>
      </c>
      <c r="C13" s="47"/>
      <c r="D13" s="47"/>
      <c r="E13" s="53"/>
      <c r="F13" s="53"/>
      <c r="G13" s="53"/>
      <c r="H13" s="53"/>
      <c r="I13" s="53"/>
      <c r="J13" s="53"/>
      <c r="K13" s="53"/>
      <c r="L13" s="53"/>
      <c r="M13" s="53"/>
      <c r="N13" s="53"/>
      <c r="O13" s="53"/>
      <c r="P13" s="53"/>
      <c r="Q13" s="53"/>
    </row>
    <row r="14" spans="2:18" ht="33" customHeight="1" thickTop="1" thickBot="1">
      <c r="B14" s="53"/>
      <c r="C14" s="25" t="s">
        <v>13</v>
      </c>
      <c r="D14" s="25"/>
      <c r="E14" s="79"/>
      <c r="F14" s="111" t="s">
        <v>88</v>
      </c>
      <c r="G14" s="112"/>
      <c r="H14" s="112"/>
      <c r="I14" s="112"/>
      <c r="J14" s="25" t="s">
        <v>14</v>
      </c>
      <c r="K14" s="112" t="s">
        <v>91</v>
      </c>
      <c r="L14" s="112"/>
      <c r="M14" s="112"/>
      <c r="N14" s="112"/>
      <c r="O14" s="118"/>
      <c r="R14" s="6"/>
    </row>
    <row r="15" spans="2:18" ht="33" customHeight="1" thickTop="1" thickBot="1">
      <c r="B15" s="53"/>
      <c r="C15" s="282" t="s">
        <v>12</v>
      </c>
      <c r="D15" s="282"/>
      <c r="E15" s="282"/>
      <c r="F15" s="115" t="s">
        <v>121</v>
      </c>
      <c r="G15" s="116"/>
      <c r="H15" s="116"/>
      <c r="I15" s="116"/>
      <c r="J15" s="116"/>
      <c r="K15" s="116"/>
      <c r="L15" s="116"/>
      <c r="M15" s="116"/>
      <c r="N15" s="116"/>
      <c r="O15" s="117"/>
    </row>
    <row r="16" spans="2:18" ht="21.75" customHeight="1" thickTop="1">
      <c r="B16" s="53"/>
      <c r="C16" s="6"/>
      <c r="D16" s="8"/>
      <c r="E16" s="8"/>
      <c r="F16" s="8"/>
      <c r="G16" s="47"/>
      <c r="H16" s="47"/>
      <c r="I16" s="47"/>
      <c r="J16" s="47"/>
      <c r="K16" s="47"/>
      <c r="L16" s="47"/>
      <c r="M16" s="47"/>
      <c r="N16" s="53"/>
      <c r="O16" s="47"/>
      <c r="P16" s="47"/>
    </row>
    <row r="17" spans="2:16" ht="34.5" customHeight="1" thickBot="1">
      <c r="B17" s="108" t="s">
        <v>76</v>
      </c>
      <c r="C17" s="108"/>
      <c r="D17" s="108"/>
      <c r="E17" s="108"/>
      <c r="F17" s="108"/>
      <c r="G17" s="108"/>
      <c r="H17" s="108"/>
      <c r="I17" s="108"/>
      <c r="J17" s="108"/>
      <c r="K17" s="108"/>
      <c r="L17" s="108"/>
      <c r="M17" s="108"/>
      <c r="N17" s="108"/>
      <c r="O17" s="108"/>
      <c r="P17" s="47"/>
    </row>
    <row r="18" spans="2:16" ht="31.5" customHeight="1" thickTop="1" thickBot="1">
      <c r="B18" s="53"/>
      <c r="C18" s="100" t="s">
        <v>16</v>
      </c>
      <c r="D18" s="101"/>
      <c r="E18" s="101"/>
      <c r="F18" s="295" t="s">
        <v>75</v>
      </c>
      <c r="G18" s="295"/>
      <c r="H18" s="295"/>
      <c r="I18" s="295"/>
      <c r="J18" s="295"/>
      <c r="K18" s="295"/>
      <c r="L18" s="295"/>
      <c r="M18" s="295"/>
      <c r="N18" s="295"/>
      <c r="O18" s="295"/>
      <c r="P18" s="80"/>
    </row>
    <row r="19" spans="2:16" ht="42" customHeight="1" thickTop="1" thickBot="1">
      <c r="B19" s="53"/>
      <c r="C19" s="119" t="s">
        <v>90</v>
      </c>
      <c r="D19" s="120"/>
      <c r="E19" s="120"/>
      <c r="F19" s="282" t="s">
        <v>15</v>
      </c>
      <c r="G19" s="282"/>
      <c r="H19" s="282"/>
      <c r="I19" s="295" t="s">
        <v>120</v>
      </c>
      <c r="J19" s="295"/>
      <c r="K19" s="295"/>
      <c r="L19" s="295"/>
      <c r="M19" s="295"/>
      <c r="N19" s="295"/>
      <c r="O19" s="295"/>
      <c r="P19" s="81"/>
    </row>
    <row r="20" spans="2:16" ht="42" customHeight="1" thickTop="1" thickBot="1">
      <c r="B20" s="53"/>
      <c r="C20" s="121"/>
      <c r="D20" s="122"/>
      <c r="E20" s="122"/>
      <c r="F20" s="296" t="s">
        <v>84</v>
      </c>
      <c r="G20" s="296"/>
      <c r="H20" s="296"/>
      <c r="I20" s="296"/>
      <c r="J20" s="296"/>
      <c r="K20" s="295" t="s">
        <v>92</v>
      </c>
      <c r="L20" s="295"/>
      <c r="M20" s="295"/>
      <c r="N20" s="295"/>
      <c r="O20" s="295"/>
      <c r="P20" s="81"/>
    </row>
    <row r="21" spans="2:16" ht="21.75" customHeight="1" thickTop="1">
      <c r="B21" s="53"/>
      <c r="C21" s="6"/>
      <c r="D21" s="8"/>
      <c r="E21" s="47"/>
      <c r="F21" s="47"/>
      <c r="G21" s="47"/>
      <c r="H21" s="47"/>
      <c r="I21" s="47"/>
      <c r="J21" s="47"/>
      <c r="K21" s="47"/>
      <c r="L21" s="47"/>
      <c r="M21" s="53"/>
      <c r="N21" s="47"/>
      <c r="O21" s="47"/>
    </row>
    <row r="22" spans="2:16" ht="18" customHeight="1">
      <c r="B22" s="53"/>
      <c r="C22" s="22"/>
      <c r="D22" s="22"/>
      <c r="E22" s="22"/>
      <c r="F22" s="22"/>
      <c r="G22" s="22"/>
      <c r="H22" s="22"/>
      <c r="I22" s="22"/>
      <c r="J22" s="22"/>
      <c r="K22" s="22"/>
      <c r="L22" s="22"/>
      <c r="M22" s="22"/>
      <c r="N22" s="22"/>
      <c r="O22" s="22"/>
    </row>
    <row r="23" spans="2:16" ht="34.5" customHeight="1">
      <c r="B23" s="108" t="s">
        <v>70</v>
      </c>
      <c r="C23" s="108"/>
      <c r="D23" s="108"/>
      <c r="E23" s="108"/>
      <c r="F23" s="108"/>
      <c r="G23" s="108"/>
      <c r="H23" s="108"/>
      <c r="I23" s="108"/>
      <c r="J23" s="108"/>
      <c r="K23" s="108"/>
      <c r="L23" s="108"/>
      <c r="M23" s="108"/>
      <c r="N23" s="108"/>
      <c r="O23" s="108"/>
    </row>
    <row r="24" spans="2:16" ht="34.5" customHeight="1" thickBot="1">
      <c r="B24" s="108" t="s">
        <v>64</v>
      </c>
      <c r="C24" s="108"/>
      <c r="D24" s="108"/>
      <c r="E24" s="108"/>
      <c r="F24" s="108"/>
      <c r="G24" s="6"/>
      <c r="H24" s="6"/>
      <c r="I24" s="6"/>
      <c r="J24" s="6"/>
      <c r="K24" s="6"/>
      <c r="L24" s="53"/>
      <c r="M24" s="53"/>
      <c r="N24" s="6"/>
      <c r="O24" s="6"/>
    </row>
    <row r="25" spans="2:16" ht="24.75" customHeight="1" thickTop="1">
      <c r="B25" s="8"/>
      <c r="C25" s="132" t="s">
        <v>10</v>
      </c>
      <c r="D25" s="133"/>
      <c r="E25" s="133"/>
      <c r="F25" s="133"/>
      <c r="G25" s="133"/>
      <c r="H25" s="133"/>
      <c r="I25" s="199"/>
      <c r="J25" s="201" t="s">
        <v>22</v>
      </c>
      <c r="K25" s="202"/>
      <c r="L25" s="203"/>
      <c r="M25" s="138" t="s">
        <v>19</v>
      </c>
      <c r="N25" s="133"/>
      <c r="O25" s="140"/>
    </row>
    <row r="26" spans="2:16" ht="24" thickBot="1">
      <c r="B26" s="8"/>
      <c r="C26" s="135"/>
      <c r="D26" s="136"/>
      <c r="E26" s="136"/>
      <c r="F26" s="136"/>
      <c r="G26" s="136"/>
      <c r="H26" s="136"/>
      <c r="I26" s="200"/>
      <c r="J26" s="143" t="s">
        <v>23</v>
      </c>
      <c r="K26" s="144"/>
      <c r="L26" s="34" t="s">
        <v>0</v>
      </c>
      <c r="M26" s="172"/>
      <c r="N26" s="136"/>
      <c r="O26" s="142"/>
    </row>
    <row r="27" spans="2:16" ht="22.5" customHeight="1">
      <c r="B27" s="8"/>
      <c r="C27" s="245" t="s">
        <v>284</v>
      </c>
      <c r="D27" s="246"/>
      <c r="E27" s="246"/>
      <c r="F27" s="246"/>
      <c r="G27" s="246"/>
      <c r="H27" s="246"/>
      <c r="I27" s="247"/>
      <c r="J27" s="211"/>
      <c r="K27" s="212"/>
      <c r="L27" s="12"/>
      <c r="M27" s="67"/>
      <c r="N27" s="26"/>
      <c r="O27" s="33"/>
    </row>
    <row r="28" spans="2:16" ht="22.5" customHeight="1">
      <c r="B28" s="8"/>
      <c r="C28" s="248"/>
      <c r="D28" s="249"/>
      <c r="E28" s="249"/>
      <c r="F28" s="249"/>
      <c r="G28" s="249"/>
      <c r="H28" s="249"/>
      <c r="I28" s="250"/>
      <c r="J28" s="211"/>
      <c r="K28" s="212"/>
      <c r="L28" s="51"/>
      <c r="M28" s="46"/>
      <c r="N28" s="31"/>
      <c r="O28" s="32"/>
    </row>
    <row r="29" spans="2:16" ht="22.5" customHeight="1">
      <c r="B29" s="8"/>
      <c r="C29" s="248" t="s">
        <v>285</v>
      </c>
      <c r="D29" s="249"/>
      <c r="E29" s="249"/>
      <c r="F29" s="249"/>
      <c r="G29" s="249"/>
      <c r="H29" s="249"/>
      <c r="I29" s="250"/>
      <c r="J29" s="211"/>
      <c r="K29" s="212"/>
      <c r="L29" s="61"/>
      <c r="M29" s="68"/>
      <c r="N29" s="69"/>
      <c r="O29" s="70"/>
    </row>
    <row r="30" spans="2:16" ht="22.5" customHeight="1">
      <c r="B30" s="8"/>
      <c r="C30" s="248"/>
      <c r="D30" s="249"/>
      <c r="E30" s="249"/>
      <c r="F30" s="249"/>
      <c r="G30" s="249"/>
      <c r="H30" s="249"/>
      <c r="I30" s="250"/>
      <c r="J30" s="211"/>
      <c r="K30" s="212"/>
      <c r="L30" s="61"/>
      <c r="M30" s="68"/>
      <c r="N30" s="69"/>
      <c r="O30" s="70"/>
    </row>
    <row r="31" spans="2:16" ht="22.5" customHeight="1">
      <c r="B31" s="8"/>
      <c r="C31" s="248" t="s">
        <v>286</v>
      </c>
      <c r="D31" s="249"/>
      <c r="E31" s="249"/>
      <c r="F31" s="249"/>
      <c r="G31" s="249"/>
      <c r="H31" s="249"/>
      <c r="I31" s="250"/>
      <c r="J31" s="192"/>
      <c r="K31" s="193"/>
      <c r="L31" s="27"/>
      <c r="M31" s="68"/>
      <c r="N31" s="69"/>
      <c r="O31" s="70"/>
    </row>
    <row r="32" spans="2:16" ht="22.5" customHeight="1">
      <c r="B32" s="8"/>
      <c r="C32" s="248"/>
      <c r="D32" s="249"/>
      <c r="E32" s="249"/>
      <c r="F32" s="249"/>
      <c r="G32" s="249"/>
      <c r="H32" s="249"/>
      <c r="I32" s="250"/>
      <c r="J32" s="192"/>
      <c r="K32" s="193"/>
      <c r="L32" s="27"/>
      <c r="M32" s="68"/>
      <c r="N32" s="69"/>
      <c r="O32" s="70"/>
    </row>
    <row r="33" spans="2:15" ht="22.5" customHeight="1">
      <c r="B33" s="8"/>
      <c r="C33" s="248" t="s">
        <v>287</v>
      </c>
      <c r="D33" s="249"/>
      <c r="E33" s="249"/>
      <c r="F33" s="249"/>
      <c r="G33" s="249"/>
      <c r="H33" s="249"/>
      <c r="I33" s="250"/>
      <c r="J33" s="192"/>
      <c r="K33" s="193"/>
      <c r="L33" s="27"/>
      <c r="M33" s="68"/>
      <c r="N33" s="69"/>
      <c r="O33" s="70"/>
    </row>
    <row r="34" spans="2:15" ht="22.5" customHeight="1">
      <c r="B34" s="8"/>
      <c r="C34" s="248"/>
      <c r="D34" s="249"/>
      <c r="E34" s="249"/>
      <c r="F34" s="249"/>
      <c r="G34" s="249"/>
      <c r="H34" s="249"/>
      <c r="I34" s="250"/>
      <c r="J34" s="192"/>
      <c r="K34" s="193"/>
      <c r="L34" s="27"/>
      <c r="M34" s="68"/>
      <c r="N34" s="69"/>
      <c r="O34" s="70"/>
    </row>
    <row r="35" spans="2:15" ht="22.5" customHeight="1">
      <c r="B35" s="8"/>
      <c r="C35" s="248" t="s">
        <v>288</v>
      </c>
      <c r="D35" s="249"/>
      <c r="E35" s="249"/>
      <c r="F35" s="249"/>
      <c r="G35" s="249"/>
      <c r="H35" s="249"/>
      <c r="I35" s="250"/>
      <c r="J35" s="192"/>
      <c r="K35" s="193"/>
      <c r="L35" s="27"/>
      <c r="M35" s="68"/>
      <c r="N35" s="69"/>
      <c r="O35" s="70"/>
    </row>
    <row r="36" spans="2:15" ht="22.5" customHeight="1">
      <c r="B36" s="8"/>
      <c r="C36" s="248"/>
      <c r="D36" s="249"/>
      <c r="E36" s="249"/>
      <c r="F36" s="249"/>
      <c r="G36" s="249"/>
      <c r="H36" s="249"/>
      <c r="I36" s="250"/>
      <c r="J36" s="192"/>
      <c r="K36" s="193"/>
      <c r="L36" s="27"/>
      <c r="M36" s="68"/>
      <c r="N36" s="69"/>
      <c r="O36" s="70"/>
    </row>
    <row r="37" spans="2:15" ht="22.5" customHeight="1">
      <c r="B37" s="8"/>
      <c r="C37" s="248" t="s">
        <v>289</v>
      </c>
      <c r="D37" s="249"/>
      <c r="E37" s="249"/>
      <c r="F37" s="249"/>
      <c r="G37" s="249"/>
      <c r="H37" s="249"/>
      <c r="I37" s="250"/>
      <c r="J37" s="192"/>
      <c r="K37" s="193"/>
      <c r="L37" s="27"/>
      <c r="M37" s="68"/>
      <c r="N37" s="69"/>
      <c r="O37" s="70"/>
    </row>
    <row r="38" spans="2:15" ht="22.5" customHeight="1">
      <c r="B38" s="8"/>
      <c r="C38" s="248"/>
      <c r="D38" s="249"/>
      <c r="E38" s="249"/>
      <c r="F38" s="249"/>
      <c r="G38" s="249"/>
      <c r="H38" s="249"/>
      <c r="I38" s="250"/>
      <c r="J38" s="192"/>
      <c r="K38" s="193"/>
      <c r="L38" s="27"/>
      <c r="M38" s="68"/>
      <c r="N38" s="69"/>
      <c r="O38" s="70"/>
    </row>
    <row r="39" spans="2:15" ht="22.5" customHeight="1">
      <c r="B39" s="8"/>
      <c r="C39" s="248" t="s">
        <v>290</v>
      </c>
      <c r="D39" s="249"/>
      <c r="E39" s="249"/>
      <c r="F39" s="249"/>
      <c r="G39" s="249"/>
      <c r="H39" s="249"/>
      <c r="I39" s="250"/>
      <c r="J39" s="192"/>
      <c r="K39" s="193"/>
      <c r="L39" s="27"/>
      <c r="M39" s="68"/>
      <c r="N39" s="69"/>
      <c r="O39" s="70"/>
    </row>
    <row r="40" spans="2:15" ht="22.5" customHeight="1">
      <c r="B40" s="8"/>
      <c r="C40" s="248"/>
      <c r="D40" s="249"/>
      <c r="E40" s="249"/>
      <c r="F40" s="249"/>
      <c r="G40" s="249"/>
      <c r="H40" s="249"/>
      <c r="I40" s="250"/>
      <c r="J40" s="192"/>
      <c r="K40" s="193"/>
      <c r="L40" s="27"/>
      <c r="M40" s="68"/>
      <c r="N40" s="69"/>
      <c r="O40" s="70"/>
    </row>
    <row r="41" spans="2:15" ht="22.5" customHeight="1">
      <c r="B41" s="8"/>
      <c r="C41" s="248" t="s">
        <v>291</v>
      </c>
      <c r="D41" s="249"/>
      <c r="E41" s="249"/>
      <c r="F41" s="249"/>
      <c r="G41" s="249"/>
      <c r="H41" s="249"/>
      <c r="I41" s="250"/>
      <c r="J41" s="192"/>
      <c r="K41" s="193"/>
      <c r="L41" s="27"/>
      <c r="M41" s="68"/>
      <c r="N41" s="69"/>
      <c r="O41" s="70"/>
    </row>
    <row r="42" spans="2:15" ht="22.5" customHeight="1">
      <c r="B42" s="8"/>
      <c r="C42" s="248"/>
      <c r="D42" s="249"/>
      <c r="E42" s="249"/>
      <c r="F42" s="249"/>
      <c r="G42" s="249"/>
      <c r="H42" s="249"/>
      <c r="I42" s="250"/>
      <c r="J42" s="209"/>
      <c r="K42" s="210"/>
      <c r="L42" s="27"/>
      <c r="M42" s="68"/>
      <c r="N42" s="69"/>
      <c r="O42" s="70"/>
    </row>
    <row r="43" spans="2:15" ht="22.5" customHeight="1">
      <c r="B43" s="8"/>
      <c r="C43" s="248" t="s">
        <v>292</v>
      </c>
      <c r="D43" s="249"/>
      <c r="E43" s="249"/>
      <c r="F43" s="249"/>
      <c r="G43" s="249"/>
      <c r="H43" s="249"/>
      <c r="I43" s="250"/>
      <c r="J43" s="192"/>
      <c r="K43" s="193"/>
      <c r="L43" s="45"/>
      <c r="M43" s="68"/>
      <c r="N43" s="69"/>
      <c r="O43" s="70"/>
    </row>
    <row r="44" spans="2:15" ht="22.5" customHeight="1" thickBot="1">
      <c r="B44" s="8"/>
      <c r="C44" s="283"/>
      <c r="D44" s="284"/>
      <c r="E44" s="284"/>
      <c r="F44" s="284"/>
      <c r="G44" s="284"/>
      <c r="H44" s="284"/>
      <c r="I44" s="285"/>
      <c r="J44" s="254"/>
      <c r="K44" s="255"/>
      <c r="L44" s="90"/>
      <c r="M44" s="45"/>
      <c r="N44" s="71"/>
      <c r="O44" s="62"/>
    </row>
    <row r="45" spans="2:15" ht="22.5" customHeight="1" thickTop="1" thickBot="1">
      <c r="B45" s="8"/>
      <c r="C45" s="97"/>
      <c r="D45" s="97"/>
      <c r="E45" s="97"/>
      <c r="F45" s="97"/>
      <c r="G45" s="97"/>
      <c r="H45" s="97"/>
      <c r="I45" s="97"/>
      <c r="J45" s="97"/>
      <c r="K45" s="37" t="s">
        <v>6</v>
      </c>
      <c r="L45" s="9">
        <f>SUM(L27:L44)</f>
        <v>0</v>
      </c>
      <c r="M45" s="48"/>
      <c r="N45" s="96"/>
      <c r="O45" s="96"/>
    </row>
    <row r="46" spans="2:15" ht="34.5" customHeight="1" thickTop="1">
      <c r="B46" s="47"/>
      <c r="C46" s="47"/>
      <c r="D46" s="47"/>
      <c r="E46" s="47"/>
      <c r="F46" s="47"/>
      <c r="G46" s="6"/>
      <c r="H46" s="6"/>
      <c r="I46" s="6"/>
      <c r="J46" s="6"/>
      <c r="K46" s="6"/>
      <c r="L46" s="53"/>
      <c r="M46" s="53"/>
      <c r="N46" s="6"/>
      <c r="O46" s="6"/>
    </row>
    <row r="47" spans="2:15" ht="34.5" customHeight="1" thickBot="1">
      <c r="B47" s="108" t="s">
        <v>125</v>
      </c>
      <c r="C47" s="108"/>
      <c r="D47" s="108"/>
      <c r="E47" s="108"/>
      <c r="F47" s="108"/>
      <c r="G47" s="6"/>
      <c r="H47" s="6"/>
      <c r="I47" s="6"/>
      <c r="J47" s="6"/>
      <c r="K47" s="6"/>
      <c r="L47" s="53"/>
      <c r="M47" s="53"/>
      <c r="N47" s="6"/>
      <c r="O47" s="6"/>
    </row>
    <row r="48" spans="2:15" ht="24.75" customHeight="1" thickTop="1">
      <c r="B48" s="8"/>
      <c r="C48" s="132" t="s">
        <v>10</v>
      </c>
      <c r="D48" s="133"/>
      <c r="E48" s="133"/>
      <c r="F48" s="133"/>
      <c r="G48" s="133"/>
      <c r="H48" s="199"/>
      <c r="I48" s="227" t="s">
        <v>5</v>
      </c>
      <c r="J48" s="201" t="s">
        <v>22</v>
      </c>
      <c r="K48" s="202"/>
      <c r="L48" s="203"/>
      <c r="M48" s="138" t="s">
        <v>19</v>
      </c>
      <c r="N48" s="133"/>
      <c r="O48" s="140"/>
    </row>
    <row r="49" spans="2:15" ht="24" thickBot="1">
      <c r="B49" s="8"/>
      <c r="C49" s="135"/>
      <c r="D49" s="136"/>
      <c r="E49" s="136"/>
      <c r="F49" s="136"/>
      <c r="G49" s="136"/>
      <c r="H49" s="200"/>
      <c r="I49" s="228"/>
      <c r="J49" s="143" t="s">
        <v>23</v>
      </c>
      <c r="K49" s="144"/>
      <c r="L49" s="34" t="s">
        <v>0</v>
      </c>
      <c r="M49" s="172"/>
      <c r="N49" s="136"/>
      <c r="O49" s="142"/>
    </row>
    <row r="50" spans="2:15" ht="22.5" customHeight="1">
      <c r="B50" s="8"/>
      <c r="C50" s="160" t="s">
        <v>134</v>
      </c>
      <c r="D50" s="161"/>
      <c r="E50" s="161"/>
      <c r="F50" s="161"/>
      <c r="G50" s="161"/>
      <c r="H50" s="238"/>
      <c r="I50" s="29"/>
      <c r="J50" s="232"/>
      <c r="K50" s="233"/>
      <c r="L50" s="233"/>
      <c r="M50" s="46"/>
      <c r="N50" s="31"/>
      <c r="O50" s="32"/>
    </row>
    <row r="51" spans="2:15" ht="22.5" customHeight="1">
      <c r="B51" s="8"/>
      <c r="C51" s="15"/>
      <c r="D51" s="192" t="s">
        <v>135</v>
      </c>
      <c r="E51" s="239"/>
      <c r="F51" s="239"/>
      <c r="G51" s="239"/>
      <c r="H51" s="193"/>
      <c r="I51" s="64" t="s">
        <v>81</v>
      </c>
      <c r="J51" s="240" t="s">
        <v>80</v>
      </c>
      <c r="K51" s="241"/>
      <c r="L51" s="63" t="s">
        <v>81</v>
      </c>
      <c r="M51" s="91"/>
      <c r="N51" s="92"/>
      <c r="O51" s="93"/>
    </row>
    <row r="52" spans="2:15" ht="22.5" customHeight="1">
      <c r="B52" s="8"/>
      <c r="C52" s="15"/>
      <c r="D52" s="221" t="s">
        <v>136</v>
      </c>
      <c r="E52" s="222"/>
      <c r="F52" s="222"/>
      <c r="G52" s="222"/>
      <c r="H52" s="222"/>
      <c r="I52" s="50"/>
      <c r="J52" s="243"/>
      <c r="K52" s="244"/>
      <c r="L52" s="50"/>
      <c r="M52" s="91"/>
      <c r="N52" s="92"/>
      <c r="O52" s="93"/>
    </row>
    <row r="53" spans="2:15" ht="22.5" customHeight="1">
      <c r="B53" s="8"/>
      <c r="C53" s="16"/>
      <c r="D53" s="215" t="s">
        <v>293</v>
      </c>
      <c r="E53" s="216"/>
      <c r="F53" s="216"/>
      <c r="G53" s="216"/>
      <c r="H53" s="216"/>
      <c r="I53" s="36"/>
      <c r="J53" s="192"/>
      <c r="K53" s="193"/>
      <c r="L53" s="36"/>
      <c r="M53" s="46"/>
      <c r="N53" s="31"/>
      <c r="O53" s="32"/>
    </row>
    <row r="54" spans="2:15" ht="22.5" customHeight="1" thickBot="1">
      <c r="B54" s="8"/>
      <c r="C54" s="49"/>
      <c r="D54" s="205"/>
      <c r="E54" s="206"/>
      <c r="F54" s="206"/>
      <c r="G54" s="206"/>
      <c r="H54" s="206"/>
      <c r="I54" s="206"/>
      <c r="J54" s="242"/>
      <c r="K54" s="38" t="s">
        <v>4</v>
      </c>
      <c r="L54" s="51">
        <f>SUM(L51:L53)</f>
        <v>0</v>
      </c>
      <c r="M54" s="46"/>
      <c r="N54" s="31"/>
      <c r="O54" s="32"/>
    </row>
    <row r="55" spans="2:15" ht="22.5" customHeight="1">
      <c r="B55" s="8"/>
      <c r="C55" s="229" t="s">
        <v>137</v>
      </c>
      <c r="D55" s="230"/>
      <c r="E55" s="230"/>
      <c r="F55" s="230"/>
      <c r="G55" s="230"/>
      <c r="H55" s="231"/>
      <c r="I55" s="89"/>
      <c r="J55" s="232"/>
      <c r="K55" s="233"/>
      <c r="L55" s="234"/>
      <c r="M55" s="46"/>
      <c r="N55" s="31"/>
      <c r="O55" s="32"/>
    </row>
    <row r="56" spans="2:15" ht="22.5" customHeight="1">
      <c r="B56" s="8"/>
      <c r="C56" s="15"/>
      <c r="D56" s="215" t="s">
        <v>24</v>
      </c>
      <c r="E56" s="216"/>
      <c r="F56" s="216"/>
      <c r="G56" s="216"/>
      <c r="H56" s="217"/>
      <c r="I56" s="50"/>
      <c r="J56" s="147"/>
      <c r="K56" s="147"/>
      <c r="L56" s="36"/>
      <c r="M56" s="46"/>
      <c r="N56" s="31"/>
      <c r="O56" s="32"/>
    </row>
    <row r="57" spans="2:15" ht="22.5" customHeight="1">
      <c r="B57" s="8"/>
      <c r="C57" s="15"/>
      <c r="D57" s="221" t="s">
        <v>138</v>
      </c>
      <c r="E57" s="222"/>
      <c r="F57" s="222"/>
      <c r="G57" s="222"/>
      <c r="H57" s="223"/>
      <c r="I57" s="213"/>
      <c r="J57" s="235"/>
      <c r="K57" s="191"/>
      <c r="L57" s="213"/>
      <c r="M57" s="46"/>
      <c r="N57" s="31"/>
      <c r="O57" s="32"/>
    </row>
    <row r="58" spans="2:15" ht="22.5" customHeight="1">
      <c r="B58" s="8"/>
      <c r="C58" s="15"/>
      <c r="D58" s="224"/>
      <c r="E58" s="225"/>
      <c r="F58" s="225"/>
      <c r="G58" s="225"/>
      <c r="H58" s="226"/>
      <c r="I58" s="214"/>
      <c r="J58" s="236"/>
      <c r="K58" s="237"/>
      <c r="L58" s="214"/>
      <c r="M58" s="46"/>
      <c r="N58" s="31"/>
      <c r="O58" s="32"/>
    </row>
    <row r="59" spans="2:15" ht="22.5" customHeight="1">
      <c r="B59" s="8"/>
      <c r="C59" s="15"/>
      <c r="D59" s="218" t="s">
        <v>139</v>
      </c>
      <c r="E59" s="219"/>
      <c r="F59" s="219"/>
      <c r="G59" s="219"/>
      <c r="H59" s="220"/>
      <c r="I59" s="50"/>
      <c r="J59" s="147"/>
      <c r="K59" s="147"/>
      <c r="L59" s="36"/>
      <c r="M59" s="46"/>
      <c r="N59" s="31"/>
      <c r="O59" s="32"/>
    </row>
    <row r="60" spans="2:15" ht="22.5" customHeight="1" thickBot="1">
      <c r="B60" s="8"/>
      <c r="C60" s="17"/>
      <c r="D60" s="205"/>
      <c r="E60" s="206"/>
      <c r="F60" s="206"/>
      <c r="G60" s="206"/>
      <c r="H60" s="206"/>
      <c r="I60" s="207"/>
      <c r="J60" s="208"/>
      <c r="K60" s="38" t="s">
        <v>4</v>
      </c>
      <c r="L60" s="51">
        <f>SUM(L56:L59)</f>
        <v>0</v>
      </c>
      <c r="M60" s="46"/>
      <c r="N60" s="31"/>
      <c r="O60" s="32"/>
    </row>
    <row r="61" spans="2:15" ht="22.5" customHeight="1">
      <c r="B61" s="8"/>
      <c r="C61" s="229" t="s">
        <v>294</v>
      </c>
      <c r="D61" s="230"/>
      <c r="E61" s="230"/>
      <c r="F61" s="230"/>
      <c r="G61" s="230"/>
      <c r="H61" s="231"/>
      <c r="I61" s="89"/>
      <c r="J61" s="232"/>
      <c r="K61" s="233"/>
      <c r="L61" s="234"/>
      <c r="M61" s="46"/>
      <c r="N61" s="31"/>
      <c r="O61" s="32"/>
    </row>
    <row r="62" spans="2:15" ht="22.5" customHeight="1">
      <c r="B62" s="8"/>
      <c r="C62" s="15"/>
      <c r="D62" s="215" t="s">
        <v>141</v>
      </c>
      <c r="E62" s="216"/>
      <c r="F62" s="216"/>
      <c r="G62" s="216"/>
      <c r="H62" s="217"/>
      <c r="I62" s="50"/>
      <c r="J62" s="147"/>
      <c r="K62" s="147"/>
      <c r="L62" s="36"/>
      <c r="M62" s="46"/>
      <c r="N62" s="31"/>
      <c r="O62" s="32"/>
    </row>
    <row r="63" spans="2:15" ht="22.5" customHeight="1">
      <c r="B63" s="8"/>
      <c r="C63" s="15"/>
      <c r="D63" s="218" t="s">
        <v>295</v>
      </c>
      <c r="E63" s="219"/>
      <c r="F63" s="219"/>
      <c r="G63" s="219"/>
      <c r="H63" s="220"/>
      <c r="I63" s="50"/>
      <c r="J63" s="147"/>
      <c r="K63" s="147"/>
      <c r="L63" s="36"/>
      <c r="M63" s="46"/>
      <c r="N63" s="31"/>
      <c r="O63" s="32"/>
    </row>
    <row r="64" spans="2:15" ht="22.5" customHeight="1">
      <c r="B64" s="8"/>
      <c r="C64" s="15"/>
      <c r="D64" s="218" t="s">
        <v>143</v>
      </c>
      <c r="E64" s="219"/>
      <c r="F64" s="219"/>
      <c r="G64" s="219"/>
      <c r="H64" s="220"/>
      <c r="I64" s="50"/>
      <c r="J64" s="147"/>
      <c r="K64" s="147"/>
      <c r="L64" s="36"/>
      <c r="M64" s="46"/>
      <c r="N64" s="31"/>
      <c r="O64" s="32"/>
    </row>
    <row r="65" spans="2:15" ht="22.5" customHeight="1" thickBot="1">
      <c r="B65" s="8"/>
      <c r="C65" s="17"/>
      <c r="D65" s="205"/>
      <c r="E65" s="206"/>
      <c r="F65" s="206"/>
      <c r="G65" s="206"/>
      <c r="H65" s="206"/>
      <c r="I65" s="207"/>
      <c r="J65" s="208"/>
      <c r="K65" s="38" t="s">
        <v>4</v>
      </c>
      <c r="L65" s="51">
        <f>SUM(L62:L64)</f>
        <v>0</v>
      </c>
      <c r="M65" s="46"/>
      <c r="N65" s="31"/>
      <c r="O65" s="32"/>
    </row>
    <row r="66" spans="2:15" ht="22.5" customHeight="1">
      <c r="B66" s="8"/>
      <c r="C66" s="229" t="s">
        <v>297</v>
      </c>
      <c r="D66" s="230"/>
      <c r="E66" s="230"/>
      <c r="F66" s="230"/>
      <c r="G66" s="230"/>
      <c r="H66" s="231"/>
      <c r="I66" s="89"/>
      <c r="J66" s="232"/>
      <c r="K66" s="233"/>
      <c r="L66" s="234"/>
      <c r="M66" s="46"/>
      <c r="N66" s="31"/>
      <c r="O66" s="32"/>
    </row>
    <row r="67" spans="2:15" ht="22.5" customHeight="1">
      <c r="B67" s="8"/>
      <c r="C67" s="15"/>
      <c r="D67" s="215" t="s">
        <v>158</v>
      </c>
      <c r="E67" s="216"/>
      <c r="F67" s="216"/>
      <c r="G67" s="216"/>
      <c r="H67" s="217"/>
      <c r="I67" s="50"/>
      <c r="J67" s="147"/>
      <c r="K67" s="147"/>
      <c r="L67" s="36"/>
      <c r="M67" s="46"/>
      <c r="N67" s="31"/>
      <c r="O67" s="32"/>
    </row>
    <row r="68" spans="2:15" ht="22.5" customHeight="1">
      <c r="B68" s="8"/>
      <c r="C68" s="15"/>
      <c r="D68" s="221" t="s">
        <v>25</v>
      </c>
      <c r="E68" s="222"/>
      <c r="F68" s="222"/>
      <c r="G68" s="222"/>
      <c r="H68" s="223"/>
      <c r="I68" s="213"/>
      <c r="J68" s="235"/>
      <c r="K68" s="191"/>
      <c r="L68" s="213"/>
      <c r="M68" s="46"/>
      <c r="N68" s="31"/>
      <c r="O68" s="32"/>
    </row>
    <row r="69" spans="2:15" ht="22.5" customHeight="1">
      <c r="B69" s="8"/>
      <c r="C69" s="15"/>
      <c r="D69" s="224"/>
      <c r="E69" s="225"/>
      <c r="F69" s="225"/>
      <c r="G69" s="225"/>
      <c r="H69" s="226"/>
      <c r="I69" s="214"/>
      <c r="J69" s="236"/>
      <c r="K69" s="237"/>
      <c r="L69" s="214"/>
      <c r="M69" s="46"/>
      <c r="N69" s="31"/>
      <c r="O69" s="32"/>
    </row>
    <row r="70" spans="2:15" ht="22.5" customHeight="1" thickBot="1">
      <c r="B70" s="8"/>
      <c r="C70" s="17"/>
      <c r="D70" s="205"/>
      <c r="E70" s="206"/>
      <c r="F70" s="206"/>
      <c r="G70" s="206"/>
      <c r="H70" s="206"/>
      <c r="I70" s="207"/>
      <c r="J70" s="208"/>
      <c r="K70" s="38" t="s">
        <v>4</v>
      </c>
      <c r="L70" s="51">
        <f>SUM(L67:L69)</f>
        <v>0</v>
      </c>
      <c r="M70" s="46"/>
      <c r="N70" s="31"/>
      <c r="O70" s="32"/>
    </row>
    <row r="71" spans="2:15" ht="22.5" customHeight="1">
      <c r="B71" s="8"/>
      <c r="C71" s="229" t="s">
        <v>98</v>
      </c>
      <c r="D71" s="230"/>
      <c r="E71" s="230"/>
      <c r="F71" s="230"/>
      <c r="G71" s="230"/>
      <c r="H71" s="231"/>
      <c r="I71" s="89"/>
      <c r="J71" s="232"/>
      <c r="K71" s="233"/>
      <c r="L71" s="234"/>
      <c r="M71" s="46"/>
      <c r="N71" s="31"/>
      <c r="O71" s="32"/>
    </row>
    <row r="72" spans="2:15" ht="22.5" customHeight="1">
      <c r="B72" s="8"/>
      <c r="C72" s="15"/>
      <c r="D72" s="256" t="s">
        <v>77</v>
      </c>
      <c r="E72" s="257"/>
      <c r="F72" s="257"/>
      <c r="G72" s="257"/>
      <c r="H72" s="258"/>
      <c r="I72" s="272" t="s">
        <v>81</v>
      </c>
      <c r="J72" s="240" t="s">
        <v>80</v>
      </c>
      <c r="K72" s="241"/>
      <c r="L72" s="63" t="s">
        <v>81</v>
      </c>
      <c r="M72" s="46"/>
      <c r="N72" s="31"/>
      <c r="O72" s="32"/>
    </row>
    <row r="73" spans="2:15" ht="22.5" customHeight="1">
      <c r="B73" s="8"/>
      <c r="C73" s="15"/>
      <c r="D73" s="259" t="s">
        <v>98</v>
      </c>
      <c r="E73" s="260"/>
      <c r="F73" s="260"/>
      <c r="G73" s="260"/>
      <c r="H73" s="261"/>
      <c r="I73" s="272"/>
      <c r="J73" s="273" t="s">
        <v>80</v>
      </c>
      <c r="K73" s="274"/>
      <c r="L73" s="63" t="s">
        <v>81</v>
      </c>
      <c r="M73" s="46"/>
      <c r="N73" s="31"/>
      <c r="O73" s="32"/>
    </row>
    <row r="74" spans="2:15" ht="22.5" customHeight="1" thickBot="1">
      <c r="B74" s="8"/>
      <c r="C74" s="17"/>
      <c r="D74" s="205"/>
      <c r="E74" s="206"/>
      <c r="F74" s="206"/>
      <c r="G74" s="206"/>
      <c r="H74" s="206"/>
      <c r="I74" s="207"/>
      <c r="J74" s="208"/>
      <c r="K74" s="99" t="s">
        <v>4</v>
      </c>
      <c r="L74" s="36">
        <f>SUM(L72:L73)</f>
        <v>0</v>
      </c>
      <c r="M74" s="46"/>
      <c r="N74" s="31"/>
      <c r="O74" s="32"/>
    </row>
    <row r="75" spans="2:15" ht="22.5" customHeight="1">
      <c r="B75" s="8"/>
      <c r="C75" s="279" t="s">
        <v>146</v>
      </c>
      <c r="D75" s="280"/>
      <c r="E75" s="280"/>
      <c r="F75" s="280"/>
      <c r="G75" s="280"/>
      <c r="H75" s="281"/>
      <c r="I75" s="50"/>
      <c r="J75" s="275"/>
      <c r="K75" s="147"/>
      <c r="L75" s="42"/>
      <c r="M75" s="66"/>
      <c r="N75" s="43"/>
      <c r="O75" s="44"/>
    </row>
    <row r="76" spans="2:15" ht="22.5" customHeight="1" thickBot="1">
      <c r="B76" s="8"/>
      <c r="C76" s="94"/>
      <c r="D76" s="276"/>
      <c r="E76" s="277"/>
      <c r="F76" s="277"/>
      <c r="G76" s="277"/>
      <c r="H76" s="277"/>
      <c r="I76" s="277"/>
      <c r="J76" s="278"/>
      <c r="K76" s="98" t="s">
        <v>4</v>
      </c>
      <c r="L76" s="95">
        <f>SUM(L75:L75)</f>
        <v>0</v>
      </c>
      <c r="M76" s="88"/>
      <c r="N76" s="85"/>
      <c r="O76" s="84"/>
    </row>
    <row r="77" spans="2:15" ht="22.5" customHeight="1" thickTop="1" thickBot="1">
      <c r="C77" s="46"/>
      <c r="D77" s="46"/>
      <c r="E77" s="46"/>
      <c r="F77" s="46"/>
      <c r="G77" s="46"/>
      <c r="H77" s="46"/>
      <c r="I77" s="28"/>
      <c r="J77" s="46"/>
      <c r="K77" s="14" t="s">
        <v>6</v>
      </c>
      <c r="L77" s="9">
        <f>L54+L60+L65+L70+L74+L76</f>
        <v>0</v>
      </c>
      <c r="M77" s="48"/>
      <c r="N77" s="37"/>
      <c r="O77" s="48"/>
    </row>
    <row r="78" spans="2:15" ht="34.5" customHeight="1" thickTop="1">
      <c r="B78" s="47"/>
      <c r="C78" s="47"/>
      <c r="D78" s="47"/>
      <c r="E78" s="47"/>
      <c r="F78" s="47"/>
      <c r="G78" s="6"/>
      <c r="H78" s="6"/>
      <c r="I78" s="6"/>
      <c r="J78" s="6"/>
      <c r="K78" s="6"/>
      <c r="L78" s="53"/>
      <c r="M78" s="53"/>
      <c r="N78" s="6"/>
      <c r="O78" s="6"/>
    </row>
    <row r="79" spans="2:15" ht="34.5" customHeight="1" thickBot="1">
      <c r="B79" s="108" t="s">
        <v>296</v>
      </c>
      <c r="C79" s="108"/>
      <c r="D79" s="108"/>
      <c r="E79" s="108"/>
      <c r="F79" s="108"/>
      <c r="G79" s="6"/>
      <c r="H79" s="6"/>
      <c r="I79" s="6"/>
      <c r="J79" s="6"/>
      <c r="K79" s="6"/>
      <c r="L79" s="53"/>
      <c r="M79" s="53"/>
      <c r="N79" s="6"/>
      <c r="O79" s="6"/>
    </row>
    <row r="80" spans="2:15" ht="24.75" customHeight="1" thickTop="1">
      <c r="B80" s="8"/>
      <c r="C80" s="132" t="s">
        <v>10</v>
      </c>
      <c r="D80" s="133"/>
      <c r="E80" s="133"/>
      <c r="F80" s="133"/>
      <c r="G80" s="133"/>
      <c r="H80" s="133"/>
      <c r="I80" s="199"/>
      <c r="J80" s="201" t="s">
        <v>22</v>
      </c>
      <c r="K80" s="202"/>
      <c r="L80" s="203"/>
      <c r="M80" s="138" t="s">
        <v>19</v>
      </c>
      <c r="N80" s="133"/>
      <c r="O80" s="140"/>
    </row>
    <row r="81" spans="2:15" ht="24" thickBot="1">
      <c r="B81" s="8"/>
      <c r="C81" s="135"/>
      <c r="D81" s="136"/>
      <c r="E81" s="136"/>
      <c r="F81" s="136"/>
      <c r="G81" s="136"/>
      <c r="H81" s="136"/>
      <c r="I81" s="200"/>
      <c r="J81" s="143" t="s">
        <v>23</v>
      </c>
      <c r="K81" s="144"/>
      <c r="L81" s="34" t="s">
        <v>0</v>
      </c>
      <c r="M81" s="172"/>
      <c r="N81" s="136"/>
      <c r="O81" s="142"/>
    </row>
    <row r="82" spans="2:15" ht="22.5" customHeight="1">
      <c r="B82" s="8"/>
      <c r="C82" s="229" t="s">
        <v>148</v>
      </c>
      <c r="D82" s="230"/>
      <c r="E82" s="230"/>
      <c r="F82" s="230"/>
      <c r="G82" s="230"/>
      <c r="H82" s="230"/>
      <c r="I82" s="231"/>
      <c r="J82" s="211"/>
      <c r="K82" s="212"/>
      <c r="L82" s="12"/>
      <c r="M82" s="67"/>
      <c r="N82" s="26"/>
      <c r="O82" s="33"/>
    </row>
    <row r="83" spans="2:15" ht="22.5" customHeight="1">
      <c r="B83" s="8"/>
      <c r="C83" s="266"/>
      <c r="D83" s="267"/>
      <c r="E83" s="267"/>
      <c r="F83" s="267"/>
      <c r="G83" s="267"/>
      <c r="H83" s="267"/>
      <c r="I83" s="268"/>
      <c r="J83" s="211"/>
      <c r="K83" s="212"/>
      <c r="L83" s="61"/>
      <c r="M83" s="68"/>
      <c r="N83" s="69"/>
      <c r="O83" s="70"/>
    </row>
    <row r="84" spans="2:15" ht="22.5" customHeight="1">
      <c r="B84" s="8"/>
      <c r="C84" s="266"/>
      <c r="D84" s="267"/>
      <c r="E84" s="267"/>
      <c r="F84" s="267"/>
      <c r="G84" s="267"/>
      <c r="H84" s="267"/>
      <c r="I84" s="268"/>
      <c r="J84" s="192"/>
      <c r="K84" s="193"/>
      <c r="L84" s="45"/>
      <c r="M84" s="68"/>
      <c r="N84" s="69"/>
      <c r="O84" s="70"/>
    </row>
    <row r="85" spans="2:15" ht="22.5" customHeight="1">
      <c r="B85" s="8"/>
      <c r="C85" s="266"/>
      <c r="D85" s="267"/>
      <c r="E85" s="267"/>
      <c r="F85" s="267"/>
      <c r="G85" s="267"/>
      <c r="H85" s="267"/>
      <c r="I85" s="268"/>
      <c r="J85" s="209"/>
      <c r="K85" s="210"/>
      <c r="L85" s="27"/>
      <c r="M85" s="68"/>
      <c r="N85" s="69"/>
      <c r="O85" s="70"/>
    </row>
    <row r="86" spans="2:15" ht="22.5" customHeight="1" thickBot="1">
      <c r="B86" s="8"/>
      <c r="C86" s="269"/>
      <c r="D86" s="270"/>
      <c r="E86" s="270"/>
      <c r="F86" s="270"/>
      <c r="G86" s="270"/>
      <c r="H86" s="270"/>
      <c r="I86" s="271"/>
      <c r="J86" s="254"/>
      <c r="K86" s="255"/>
      <c r="L86" s="90"/>
      <c r="M86" s="45"/>
      <c r="N86" s="71"/>
      <c r="O86" s="62"/>
    </row>
    <row r="87" spans="2:15" ht="22.5" customHeight="1" thickTop="1" thickBot="1">
      <c r="B87" s="8"/>
      <c r="C87" s="97"/>
      <c r="D87" s="97"/>
      <c r="E87" s="97"/>
      <c r="F87" s="97"/>
      <c r="G87" s="97"/>
      <c r="H87" s="97"/>
      <c r="I87" s="97"/>
      <c r="J87" s="97"/>
      <c r="K87" s="37" t="s">
        <v>6</v>
      </c>
      <c r="L87" s="9">
        <f>SUM(L82:L86)</f>
        <v>0</v>
      </c>
      <c r="M87" s="48"/>
      <c r="N87" s="96"/>
      <c r="O87" s="96"/>
    </row>
    <row r="88" spans="2:15" ht="34.5" customHeight="1" thickTop="1" thickBot="1">
      <c r="B88" s="47"/>
      <c r="C88" s="47"/>
      <c r="D88" s="47"/>
      <c r="E88" s="47"/>
      <c r="F88" s="47"/>
      <c r="G88" s="6"/>
      <c r="H88" s="6"/>
      <c r="I88" s="6"/>
      <c r="J88" s="6"/>
      <c r="K88" s="6"/>
      <c r="L88" s="53"/>
      <c r="M88" s="53"/>
      <c r="N88" s="6"/>
      <c r="O88" s="6"/>
    </row>
    <row r="89" spans="2:15" ht="38.25" customHeight="1" thickTop="1" thickBot="1">
      <c r="B89" s="53"/>
      <c r="C89" s="152" t="s">
        <v>11</v>
      </c>
      <c r="D89" s="116"/>
      <c r="E89" s="116"/>
      <c r="F89" s="116"/>
      <c r="G89" s="117"/>
      <c r="H89" s="152" t="s">
        <v>79</v>
      </c>
      <c r="I89" s="116"/>
      <c r="J89" s="116"/>
      <c r="K89" s="116"/>
      <c r="L89" s="116"/>
      <c r="M89" s="116"/>
      <c r="N89" s="116"/>
      <c r="O89" s="117"/>
    </row>
    <row r="90" spans="2:15" ht="38.25" customHeight="1" thickTop="1">
      <c r="B90" s="53"/>
      <c r="C90" s="47"/>
      <c r="D90" s="47"/>
      <c r="E90" s="47"/>
      <c r="F90" s="47"/>
      <c r="G90" s="47"/>
      <c r="H90" s="47"/>
      <c r="I90" s="47"/>
      <c r="J90" s="60"/>
      <c r="K90" s="47"/>
      <c r="L90" s="47"/>
      <c r="M90" s="47"/>
      <c r="N90" s="47"/>
      <c r="O90" s="47"/>
    </row>
    <row r="91" spans="2:15" ht="34.5" customHeight="1" thickBot="1">
      <c r="B91" s="108" t="s">
        <v>149</v>
      </c>
      <c r="C91" s="108"/>
      <c r="D91" s="108"/>
      <c r="E91" s="108"/>
      <c r="F91" s="108"/>
      <c r="G91" s="108"/>
      <c r="H91" s="108"/>
      <c r="I91" s="108"/>
      <c r="J91" s="11"/>
      <c r="K91" s="6"/>
      <c r="L91" s="6"/>
      <c r="M91" s="53"/>
      <c r="N91" s="6"/>
      <c r="O91" s="1"/>
    </row>
    <row r="92" spans="2:15" ht="24" thickTop="1">
      <c r="B92" s="8"/>
      <c r="C92" s="132" t="s">
        <v>10</v>
      </c>
      <c r="D92" s="133"/>
      <c r="E92" s="133"/>
      <c r="F92" s="133"/>
      <c r="G92" s="133"/>
      <c r="H92" s="133"/>
      <c r="I92" s="199"/>
      <c r="J92" s="201" t="s">
        <v>22</v>
      </c>
      <c r="K92" s="202"/>
      <c r="L92" s="203"/>
      <c r="M92" s="138" t="s">
        <v>19</v>
      </c>
      <c r="N92" s="133"/>
      <c r="O92" s="140"/>
    </row>
    <row r="93" spans="2:15" ht="24" thickBot="1">
      <c r="B93" s="8"/>
      <c r="C93" s="135"/>
      <c r="D93" s="136"/>
      <c r="E93" s="136"/>
      <c r="F93" s="136"/>
      <c r="G93" s="136"/>
      <c r="H93" s="136"/>
      <c r="I93" s="200"/>
      <c r="J93" s="143" t="s">
        <v>23</v>
      </c>
      <c r="K93" s="144"/>
      <c r="L93" s="34" t="s">
        <v>0</v>
      </c>
      <c r="M93" s="183"/>
      <c r="N93" s="136"/>
      <c r="O93" s="142"/>
    </row>
    <row r="94" spans="2:15" s="6" customFormat="1" ht="23.4">
      <c r="B94" s="8"/>
      <c r="C94" s="175" t="s">
        <v>7</v>
      </c>
      <c r="D94" s="176"/>
      <c r="E94" s="176"/>
      <c r="F94" s="176"/>
      <c r="G94" s="176"/>
      <c r="H94" s="176"/>
      <c r="I94" s="177"/>
      <c r="J94" s="178"/>
      <c r="K94" s="179"/>
      <c r="L94" s="12"/>
      <c r="M94" s="180"/>
      <c r="N94" s="181"/>
      <c r="O94" s="182"/>
    </row>
    <row r="95" spans="2:15" s="6" customFormat="1" ht="23.4">
      <c r="B95" s="8"/>
      <c r="C95" s="294" t="s">
        <v>3</v>
      </c>
      <c r="D95" s="216"/>
      <c r="E95" s="216"/>
      <c r="F95" s="216"/>
      <c r="G95" s="216"/>
      <c r="H95" s="216"/>
      <c r="I95" s="217"/>
      <c r="J95" s="192"/>
      <c r="K95" s="193"/>
      <c r="L95" s="36"/>
      <c r="M95" s="183"/>
      <c r="N95" s="184"/>
      <c r="O95" s="185"/>
    </row>
    <row r="96" spans="2:15" s="6" customFormat="1" ht="23.4">
      <c r="B96" s="8"/>
      <c r="C96" s="294" t="s">
        <v>8</v>
      </c>
      <c r="D96" s="216"/>
      <c r="E96" s="216"/>
      <c r="F96" s="216"/>
      <c r="G96" s="216"/>
      <c r="H96" s="216"/>
      <c r="I96" s="217"/>
      <c r="J96" s="192"/>
      <c r="K96" s="193"/>
      <c r="L96" s="36"/>
      <c r="M96" s="183"/>
      <c r="N96" s="184"/>
      <c r="O96" s="185"/>
    </row>
    <row r="97" spans="2:15" s="6" customFormat="1" ht="24" thickBot="1">
      <c r="B97" s="8"/>
      <c r="C97" s="194" t="s">
        <v>332</v>
      </c>
      <c r="D97" s="195"/>
      <c r="E97" s="195"/>
      <c r="F97" s="195"/>
      <c r="G97" s="195"/>
      <c r="H97" s="195"/>
      <c r="I97" s="196"/>
      <c r="J97" s="204"/>
      <c r="K97" s="196"/>
      <c r="L97" s="10"/>
      <c r="M97" s="186"/>
      <c r="N97" s="187"/>
      <c r="O97" s="188"/>
    </row>
    <row r="98" spans="2:15" ht="20.399999999999999" thickTop="1" thickBot="1">
      <c r="I98" s="37"/>
      <c r="J98" s="48"/>
      <c r="K98" s="14" t="s">
        <v>6</v>
      </c>
      <c r="L98" s="9">
        <f>SUM(L94:L97)</f>
        <v>0</v>
      </c>
      <c r="M98" s="15"/>
      <c r="N98" s="28"/>
      <c r="O98" s="48"/>
    </row>
    <row r="99" spans="2:15" ht="19.8" thickTop="1">
      <c r="I99" s="28"/>
      <c r="J99" s="46"/>
      <c r="K99" s="28"/>
      <c r="L99" s="46"/>
      <c r="M99" s="46"/>
      <c r="N99" s="28"/>
      <c r="O99" s="46"/>
    </row>
    <row r="100" spans="2:15" ht="19.2">
      <c r="I100" s="28"/>
      <c r="J100" s="46"/>
      <c r="K100" s="28"/>
      <c r="L100" s="46"/>
      <c r="M100" s="46"/>
      <c r="N100" s="28"/>
      <c r="O100" s="46"/>
    </row>
    <row r="101" spans="2:15" ht="22.5" customHeight="1">
      <c r="B101" s="197" t="s">
        <v>63</v>
      </c>
      <c r="C101" s="197"/>
      <c r="D101" s="197"/>
      <c r="E101" s="54"/>
      <c r="F101" s="55"/>
      <c r="G101" s="54"/>
      <c r="H101" s="54"/>
      <c r="I101" s="54"/>
      <c r="J101" s="54"/>
      <c r="K101" s="54"/>
      <c r="L101" s="54"/>
      <c r="M101" s="54"/>
      <c r="N101" s="56"/>
      <c r="O101" s="1"/>
    </row>
    <row r="102" spans="2:15" ht="45" customHeight="1">
      <c r="B102" s="198" t="s">
        <v>302</v>
      </c>
      <c r="C102" s="198"/>
      <c r="D102" s="198"/>
      <c r="E102" s="198"/>
      <c r="F102" s="198"/>
      <c r="G102" s="198"/>
      <c r="H102" s="198"/>
      <c r="I102" s="198"/>
      <c r="J102" s="198"/>
      <c r="K102" s="198"/>
      <c r="L102" s="198"/>
      <c r="M102" s="198"/>
      <c r="N102" s="198"/>
      <c r="O102" s="198"/>
    </row>
    <row r="104" spans="2:15" s="13" customFormat="1" ht="33.75" customHeight="1">
      <c r="C104" s="146" t="s">
        <v>17</v>
      </c>
      <c r="D104" s="146"/>
      <c r="E104" s="146"/>
      <c r="F104" s="77"/>
      <c r="L104" s="30"/>
      <c r="M104" s="30"/>
      <c r="O104" s="30"/>
    </row>
    <row r="105" spans="2:15" s="13" customFormat="1" ht="33.75" customHeight="1">
      <c r="C105" s="22"/>
      <c r="D105" s="146" t="s">
        <v>18</v>
      </c>
      <c r="E105" s="146"/>
      <c r="F105" s="146"/>
      <c r="G105" s="146"/>
      <c r="H105" s="146"/>
      <c r="I105" s="146"/>
      <c r="J105" s="146"/>
      <c r="K105" s="146"/>
      <c r="L105" s="146"/>
      <c r="M105" s="146"/>
      <c r="N105" s="146"/>
      <c r="O105" s="146"/>
    </row>
  </sheetData>
  <mergeCells count="141">
    <mergeCell ref="C89:G89"/>
    <mergeCell ref="H89:O89"/>
    <mergeCell ref="B91:I91"/>
    <mergeCell ref="C27:I28"/>
    <mergeCell ref="J28:K28"/>
    <mergeCell ref="C29:I30"/>
    <mergeCell ref="C31:I32"/>
    <mergeCell ref="C41:I42"/>
    <mergeCell ref="C43:I44"/>
    <mergeCell ref="C33:I34"/>
    <mergeCell ref="J33:K33"/>
    <mergeCell ref="J34:K34"/>
    <mergeCell ref="C35:I36"/>
    <mergeCell ref="J35:K35"/>
    <mergeCell ref="J36:K36"/>
    <mergeCell ref="C37:I38"/>
    <mergeCell ref="J37:K37"/>
    <mergeCell ref="J38:K38"/>
    <mergeCell ref="C39:I40"/>
    <mergeCell ref="J39:K39"/>
    <mergeCell ref="J40:K40"/>
    <mergeCell ref="D76:J76"/>
    <mergeCell ref="B79:F79"/>
    <mergeCell ref="C80:I81"/>
    <mergeCell ref="J80:L80"/>
    <mergeCell ref="M80:O81"/>
    <mergeCell ref="J81:K81"/>
    <mergeCell ref="C82:I86"/>
    <mergeCell ref="J82:K82"/>
    <mergeCell ref="J83:K83"/>
    <mergeCell ref="J84:K84"/>
    <mergeCell ref="J85:K85"/>
    <mergeCell ref="J86:K86"/>
    <mergeCell ref="C71:H71"/>
    <mergeCell ref="J71:L71"/>
    <mergeCell ref="D72:H72"/>
    <mergeCell ref="I72:I73"/>
    <mergeCell ref="J72:K72"/>
    <mergeCell ref="D73:H73"/>
    <mergeCell ref="J73:K73"/>
    <mergeCell ref="D74:J74"/>
    <mergeCell ref="C75:H75"/>
    <mergeCell ref="J75:K75"/>
    <mergeCell ref="D67:H67"/>
    <mergeCell ref="J67:K67"/>
    <mergeCell ref="D68:H69"/>
    <mergeCell ref="I68:I69"/>
    <mergeCell ref="J68:K69"/>
    <mergeCell ref="L68:L69"/>
    <mergeCell ref="D70:J70"/>
    <mergeCell ref="D63:H63"/>
    <mergeCell ref="J63:K63"/>
    <mergeCell ref="D64:H64"/>
    <mergeCell ref="J64:K64"/>
    <mergeCell ref="D65:J65"/>
    <mergeCell ref="C66:H66"/>
    <mergeCell ref="J66:L66"/>
    <mergeCell ref="D60:J60"/>
    <mergeCell ref="C61:H61"/>
    <mergeCell ref="J61:L61"/>
    <mergeCell ref="D62:H62"/>
    <mergeCell ref="J62:K62"/>
    <mergeCell ref="C55:H55"/>
    <mergeCell ref="J55:L55"/>
    <mergeCell ref="D56:H56"/>
    <mergeCell ref="J56:K56"/>
    <mergeCell ref="D57:H58"/>
    <mergeCell ref="I57:I58"/>
    <mergeCell ref="J57:K58"/>
    <mergeCell ref="L57:L58"/>
    <mergeCell ref="D59:H59"/>
    <mergeCell ref="J59:K59"/>
    <mergeCell ref="C50:H50"/>
    <mergeCell ref="J50:L50"/>
    <mergeCell ref="D51:H51"/>
    <mergeCell ref="J51:K51"/>
    <mergeCell ref="D52:H52"/>
    <mergeCell ref="J52:K52"/>
    <mergeCell ref="D53:H53"/>
    <mergeCell ref="J53:K53"/>
    <mergeCell ref="D54:J54"/>
    <mergeCell ref="J43:K43"/>
    <mergeCell ref="J44:K44"/>
    <mergeCell ref="B47:F47"/>
    <mergeCell ref="C48:H49"/>
    <mergeCell ref="I48:I49"/>
    <mergeCell ref="J48:L48"/>
    <mergeCell ref="M48:O49"/>
    <mergeCell ref="J49:K49"/>
    <mergeCell ref="B23:O23"/>
    <mergeCell ref="B24:F24"/>
    <mergeCell ref="C25:I26"/>
    <mergeCell ref="J25:L25"/>
    <mergeCell ref="M25:O26"/>
    <mergeCell ref="J26:K26"/>
    <mergeCell ref="J27:K27"/>
    <mergeCell ref="J29:K29"/>
    <mergeCell ref="J30:K30"/>
    <mergeCell ref="J31:K31"/>
    <mergeCell ref="J32:K32"/>
    <mergeCell ref="J41:K41"/>
    <mergeCell ref="J42:K42"/>
    <mergeCell ref="C15:E15"/>
    <mergeCell ref="F14:I14"/>
    <mergeCell ref="F15:O15"/>
    <mergeCell ref="F18:O18"/>
    <mergeCell ref="F19:H19"/>
    <mergeCell ref="F20:J20"/>
    <mergeCell ref="K20:O20"/>
    <mergeCell ref="I19:O19"/>
    <mergeCell ref="B1:O1"/>
    <mergeCell ref="B2:O2"/>
    <mergeCell ref="B3:O3"/>
    <mergeCell ref="B4:C4"/>
    <mergeCell ref="L4:O4"/>
    <mergeCell ref="D4:I4"/>
    <mergeCell ref="B5:O5"/>
    <mergeCell ref="B6:O6"/>
    <mergeCell ref="B11:O11"/>
    <mergeCell ref="L8:O8"/>
    <mergeCell ref="K14:O14"/>
    <mergeCell ref="C18:E18"/>
    <mergeCell ref="C19:E20"/>
    <mergeCell ref="B17:O17"/>
    <mergeCell ref="C104:E104"/>
    <mergeCell ref="D105:O105"/>
    <mergeCell ref="C96:I96"/>
    <mergeCell ref="J96:K96"/>
    <mergeCell ref="C97:I97"/>
    <mergeCell ref="J97:K97"/>
    <mergeCell ref="C92:I93"/>
    <mergeCell ref="J92:L92"/>
    <mergeCell ref="M92:O93"/>
    <mergeCell ref="J93:K93"/>
    <mergeCell ref="C94:I94"/>
    <mergeCell ref="J94:K94"/>
    <mergeCell ref="M94:O97"/>
    <mergeCell ref="C95:I95"/>
    <mergeCell ref="J95:K95"/>
    <mergeCell ref="B101:D101"/>
    <mergeCell ref="B102:O102"/>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B1:R105"/>
  <sheetViews>
    <sheetView view="pageBreakPreview" topLeftCell="A67" zoomScale="50" zoomScaleNormal="100" zoomScaleSheetLayoutView="50" workbookViewId="0">
      <selection activeCell="C97" sqref="C97:I97"/>
    </sheetView>
  </sheetViews>
  <sheetFormatPr defaultColWidth="9" defaultRowHeight="16.2"/>
  <cols>
    <col min="1" max="1" width="1.21875" style="1" customWidth="1"/>
    <col min="2" max="2" width="6.21875" style="1" customWidth="1"/>
    <col min="3" max="4" width="3.77734375" style="1" customWidth="1"/>
    <col min="5" max="6" width="24.3320312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310</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128"/>
      <c r="J4" s="20"/>
      <c r="K4" s="4" t="s">
        <v>2</v>
      </c>
      <c r="L4" s="103" t="s">
        <v>73</v>
      </c>
      <c r="M4" s="104"/>
      <c r="N4" s="104"/>
      <c r="O4" s="105"/>
    </row>
    <row r="5" spans="2:18" ht="9" customHeight="1" thickTop="1">
      <c r="B5" s="129"/>
      <c r="C5" s="129"/>
      <c r="D5" s="129"/>
      <c r="E5" s="130"/>
      <c r="F5" s="130"/>
      <c r="G5" s="130"/>
      <c r="H5" s="130"/>
      <c r="I5" s="130"/>
      <c r="J5" s="130"/>
      <c r="K5" s="130"/>
      <c r="L5" s="130"/>
      <c r="M5" s="130"/>
      <c r="N5" s="130"/>
      <c r="O5" s="131"/>
    </row>
    <row r="6" spans="2:18" s="6" customFormat="1" ht="30.75" customHeight="1">
      <c r="B6" s="109" t="s">
        <v>97</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47" t="s">
        <v>72</v>
      </c>
      <c r="N9" s="47"/>
      <c r="O9" s="47"/>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8.25" customHeight="1" thickBot="1">
      <c r="B13" s="47" t="s">
        <v>69</v>
      </c>
      <c r="C13" s="47"/>
      <c r="D13" s="47"/>
      <c r="E13" s="53"/>
      <c r="F13" s="53"/>
      <c r="G13" s="53"/>
      <c r="H13" s="53"/>
      <c r="I13" s="53"/>
      <c r="J13" s="53"/>
      <c r="K13" s="53"/>
      <c r="L13" s="53"/>
      <c r="M13" s="53"/>
      <c r="N13" s="53"/>
      <c r="O13" s="53"/>
      <c r="P13" s="53"/>
      <c r="Q13" s="53"/>
    </row>
    <row r="14" spans="2:18" ht="33" customHeight="1" thickTop="1" thickBot="1">
      <c r="B14" s="53"/>
      <c r="C14" s="25" t="s">
        <v>13</v>
      </c>
      <c r="D14" s="25"/>
      <c r="E14" s="79"/>
      <c r="F14" s="111" t="s">
        <v>87</v>
      </c>
      <c r="G14" s="112"/>
      <c r="H14" s="112"/>
      <c r="I14" s="112"/>
      <c r="J14" s="25" t="s">
        <v>14</v>
      </c>
      <c r="K14" s="112" t="s">
        <v>95</v>
      </c>
      <c r="L14" s="112"/>
      <c r="M14" s="112"/>
      <c r="N14" s="112"/>
      <c r="O14" s="118"/>
      <c r="R14" s="6"/>
    </row>
    <row r="15" spans="2:18" ht="33" customHeight="1" thickTop="1" thickBot="1">
      <c r="B15" s="53"/>
      <c r="C15" s="282" t="s">
        <v>12</v>
      </c>
      <c r="D15" s="282"/>
      <c r="E15" s="282"/>
      <c r="F15" s="115" t="s">
        <v>314</v>
      </c>
      <c r="G15" s="116"/>
      <c r="H15" s="116"/>
      <c r="I15" s="116"/>
      <c r="J15" s="116"/>
      <c r="K15" s="116"/>
      <c r="L15" s="116"/>
      <c r="M15" s="116"/>
      <c r="N15" s="116"/>
      <c r="O15" s="117"/>
    </row>
    <row r="16" spans="2:18" ht="21.75" customHeight="1" thickTop="1">
      <c r="B16" s="53"/>
      <c r="C16" s="6"/>
      <c r="D16" s="8"/>
      <c r="E16" s="8"/>
      <c r="F16" s="8"/>
      <c r="G16" s="47"/>
      <c r="H16" s="47"/>
      <c r="I16" s="47"/>
      <c r="J16" s="47"/>
      <c r="K16" s="47"/>
      <c r="L16" s="47"/>
      <c r="M16" s="47"/>
      <c r="N16" s="53"/>
      <c r="O16" s="47"/>
      <c r="P16" s="47"/>
    </row>
    <row r="17" spans="2:16" ht="34.5" customHeight="1" thickBot="1">
      <c r="B17" s="108" t="s">
        <v>76</v>
      </c>
      <c r="C17" s="108"/>
      <c r="D17" s="108"/>
      <c r="E17" s="108"/>
      <c r="F17" s="108"/>
      <c r="G17" s="108"/>
      <c r="H17" s="108"/>
      <c r="I17" s="108"/>
      <c r="J17" s="108"/>
      <c r="K17" s="108"/>
      <c r="L17" s="108"/>
      <c r="M17" s="108"/>
      <c r="N17" s="108"/>
      <c r="O17" s="108"/>
      <c r="P17" s="47"/>
    </row>
    <row r="18" spans="2:16" ht="31.5" customHeight="1" thickTop="1" thickBot="1">
      <c r="B18" s="53"/>
      <c r="C18" s="100" t="s">
        <v>16</v>
      </c>
      <c r="D18" s="101"/>
      <c r="E18" s="101"/>
      <c r="F18" s="295" t="s">
        <v>75</v>
      </c>
      <c r="G18" s="295"/>
      <c r="H18" s="295"/>
      <c r="I18" s="295"/>
      <c r="J18" s="295"/>
      <c r="K18" s="295"/>
      <c r="L18" s="295"/>
      <c r="M18" s="295"/>
      <c r="N18" s="295"/>
      <c r="O18" s="295"/>
      <c r="P18" s="80"/>
    </row>
    <row r="19" spans="2:16" ht="42" customHeight="1" thickTop="1" thickBot="1">
      <c r="B19" s="53"/>
      <c r="C19" s="119" t="s">
        <v>90</v>
      </c>
      <c r="D19" s="120"/>
      <c r="E19" s="120"/>
      <c r="F19" s="282" t="s">
        <v>15</v>
      </c>
      <c r="G19" s="282"/>
      <c r="H19" s="282"/>
      <c r="I19" s="295" t="s">
        <v>120</v>
      </c>
      <c r="J19" s="295"/>
      <c r="K19" s="295"/>
      <c r="L19" s="295"/>
      <c r="M19" s="295"/>
      <c r="N19" s="295"/>
      <c r="O19" s="295"/>
      <c r="P19" s="81"/>
    </row>
    <row r="20" spans="2:16" ht="42" customHeight="1" thickTop="1" thickBot="1">
      <c r="B20" s="53"/>
      <c r="C20" s="121"/>
      <c r="D20" s="122"/>
      <c r="E20" s="122"/>
      <c r="F20" s="296" t="s">
        <v>84</v>
      </c>
      <c r="G20" s="296"/>
      <c r="H20" s="296"/>
      <c r="I20" s="296"/>
      <c r="J20" s="296"/>
      <c r="K20" s="295" t="s">
        <v>92</v>
      </c>
      <c r="L20" s="295"/>
      <c r="M20" s="295"/>
      <c r="N20" s="295"/>
      <c r="O20" s="295"/>
      <c r="P20" s="81"/>
    </row>
    <row r="21" spans="2:16" ht="21.75" customHeight="1" thickTop="1">
      <c r="B21" s="53"/>
      <c r="C21" s="6"/>
      <c r="D21" s="8"/>
      <c r="E21" s="47"/>
      <c r="F21" s="47"/>
      <c r="G21" s="47"/>
      <c r="H21" s="47"/>
      <c r="I21" s="47"/>
      <c r="J21" s="47"/>
      <c r="K21" s="47"/>
      <c r="L21" s="47"/>
      <c r="M21" s="53"/>
      <c r="N21" s="47"/>
      <c r="O21" s="47"/>
    </row>
    <row r="22" spans="2:16" ht="18" customHeight="1">
      <c r="B22" s="53"/>
      <c r="C22" s="22"/>
      <c r="D22" s="22"/>
      <c r="E22" s="22"/>
      <c r="F22" s="22"/>
      <c r="G22" s="22"/>
      <c r="H22" s="22"/>
      <c r="I22" s="22"/>
      <c r="J22" s="22"/>
      <c r="K22" s="22"/>
      <c r="L22" s="22"/>
      <c r="M22" s="22"/>
      <c r="N22" s="22"/>
      <c r="O22" s="22"/>
    </row>
    <row r="23" spans="2:16" ht="34.5" customHeight="1">
      <c r="B23" s="108" t="s">
        <v>70</v>
      </c>
      <c r="C23" s="108"/>
      <c r="D23" s="108"/>
      <c r="E23" s="108"/>
      <c r="F23" s="108"/>
      <c r="G23" s="108"/>
      <c r="H23" s="108"/>
      <c r="I23" s="108"/>
      <c r="J23" s="108"/>
      <c r="K23" s="108"/>
      <c r="L23" s="108"/>
      <c r="M23" s="108"/>
      <c r="N23" s="108"/>
      <c r="O23" s="108"/>
    </row>
    <row r="24" spans="2:16" ht="34.5" customHeight="1" thickBot="1">
      <c r="B24" s="108" t="s">
        <v>64</v>
      </c>
      <c r="C24" s="108"/>
      <c r="D24" s="108"/>
      <c r="E24" s="108"/>
      <c r="F24" s="108"/>
      <c r="G24" s="6"/>
      <c r="H24" s="6"/>
      <c r="I24" s="6"/>
      <c r="J24" s="6"/>
      <c r="K24" s="6"/>
      <c r="L24" s="53"/>
      <c r="M24" s="53"/>
      <c r="N24" s="6"/>
      <c r="O24" s="6"/>
    </row>
    <row r="25" spans="2:16" ht="24.75" customHeight="1" thickTop="1">
      <c r="B25" s="8"/>
      <c r="C25" s="132" t="s">
        <v>10</v>
      </c>
      <c r="D25" s="133"/>
      <c r="E25" s="133"/>
      <c r="F25" s="133"/>
      <c r="G25" s="133"/>
      <c r="H25" s="133"/>
      <c r="I25" s="199"/>
      <c r="J25" s="201" t="s">
        <v>22</v>
      </c>
      <c r="K25" s="202"/>
      <c r="L25" s="203"/>
      <c r="M25" s="138" t="s">
        <v>19</v>
      </c>
      <c r="N25" s="133"/>
      <c r="O25" s="140"/>
    </row>
    <row r="26" spans="2:16" ht="24" thickBot="1">
      <c r="B26" s="8"/>
      <c r="C26" s="135"/>
      <c r="D26" s="136"/>
      <c r="E26" s="136"/>
      <c r="F26" s="136"/>
      <c r="G26" s="136"/>
      <c r="H26" s="136"/>
      <c r="I26" s="200"/>
      <c r="J26" s="143" t="s">
        <v>23</v>
      </c>
      <c r="K26" s="144"/>
      <c r="L26" s="34" t="s">
        <v>0</v>
      </c>
      <c r="M26" s="172"/>
      <c r="N26" s="136"/>
      <c r="O26" s="142"/>
    </row>
    <row r="27" spans="2:16" ht="22.5" customHeight="1">
      <c r="B27" s="8"/>
      <c r="C27" s="245" t="s">
        <v>284</v>
      </c>
      <c r="D27" s="246"/>
      <c r="E27" s="246"/>
      <c r="F27" s="246"/>
      <c r="G27" s="246"/>
      <c r="H27" s="246"/>
      <c r="I27" s="247"/>
      <c r="J27" s="211"/>
      <c r="K27" s="212"/>
      <c r="L27" s="12"/>
      <c r="M27" s="67"/>
      <c r="N27" s="26"/>
      <c r="O27" s="33"/>
    </row>
    <row r="28" spans="2:16" ht="22.5" customHeight="1">
      <c r="B28" s="8"/>
      <c r="C28" s="248"/>
      <c r="D28" s="249"/>
      <c r="E28" s="249"/>
      <c r="F28" s="249"/>
      <c r="G28" s="249"/>
      <c r="H28" s="249"/>
      <c r="I28" s="250"/>
      <c r="J28" s="211"/>
      <c r="K28" s="212"/>
      <c r="L28" s="51"/>
      <c r="M28" s="46"/>
      <c r="N28" s="31"/>
      <c r="O28" s="32"/>
    </row>
    <row r="29" spans="2:16" ht="22.5" customHeight="1">
      <c r="B29" s="8"/>
      <c r="C29" s="248" t="s">
        <v>285</v>
      </c>
      <c r="D29" s="249"/>
      <c r="E29" s="249"/>
      <c r="F29" s="249"/>
      <c r="G29" s="249"/>
      <c r="H29" s="249"/>
      <c r="I29" s="250"/>
      <c r="J29" s="211"/>
      <c r="K29" s="212"/>
      <c r="L29" s="61"/>
      <c r="M29" s="68"/>
      <c r="N29" s="69"/>
      <c r="O29" s="70"/>
    </row>
    <row r="30" spans="2:16" ht="22.5" customHeight="1">
      <c r="B30" s="8"/>
      <c r="C30" s="248"/>
      <c r="D30" s="249"/>
      <c r="E30" s="249"/>
      <c r="F30" s="249"/>
      <c r="G30" s="249"/>
      <c r="H30" s="249"/>
      <c r="I30" s="250"/>
      <c r="J30" s="211"/>
      <c r="K30" s="212"/>
      <c r="L30" s="61"/>
      <c r="M30" s="68"/>
      <c r="N30" s="69"/>
      <c r="O30" s="70"/>
    </row>
    <row r="31" spans="2:16" ht="22.5" customHeight="1">
      <c r="B31" s="8"/>
      <c r="C31" s="248" t="s">
        <v>286</v>
      </c>
      <c r="D31" s="249"/>
      <c r="E31" s="249"/>
      <c r="F31" s="249"/>
      <c r="G31" s="249"/>
      <c r="H31" s="249"/>
      <c r="I31" s="250"/>
      <c r="J31" s="192"/>
      <c r="K31" s="193"/>
      <c r="L31" s="27"/>
      <c r="M31" s="68"/>
      <c r="N31" s="69"/>
      <c r="O31" s="70"/>
    </row>
    <row r="32" spans="2:16" ht="22.5" customHeight="1">
      <c r="B32" s="8"/>
      <c r="C32" s="248"/>
      <c r="D32" s="249"/>
      <c r="E32" s="249"/>
      <c r="F32" s="249"/>
      <c r="G32" s="249"/>
      <c r="H32" s="249"/>
      <c r="I32" s="250"/>
      <c r="J32" s="192"/>
      <c r="K32" s="193"/>
      <c r="L32" s="27"/>
      <c r="M32" s="68"/>
      <c r="N32" s="69"/>
      <c r="O32" s="70"/>
    </row>
    <row r="33" spans="2:15" ht="22.5" customHeight="1">
      <c r="B33" s="8"/>
      <c r="C33" s="248" t="s">
        <v>287</v>
      </c>
      <c r="D33" s="249"/>
      <c r="E33" s="249"/>
      <c r="F33" s="249"/>
      <c r="G33" s="249"/>
      <c r="H33" s="249"/>
      <c r="I33" s="250"/>
      <c r="J33" s="192"/>
      <c r="K33" s="193"/>
      <c r="L33" s="27"/>
      <c r="M33" s="68"/>
      <c r="N33" s="69"/>
      <c r="O33" s="70"/>
    </row>
    <row r="34" spans="2:15" ht="22.5" customHeight="1">
      <c r="B34" s="8"/>
      <c r="C34" s="248"/>
      <c r="D34" s="249"/>
      <c r="E34" s="249"/>
      <c r="F34" s="249"/>
      <c r="G34" s="249"/>
      <c r="H34" s="249"/>
      <c r="I34" s="250"/>
      <c r="J34" s="192"/>
      <c r="K34" s="193"/>
      <c r="L34" s="27"/>
      <c r="M34" s="68"/>
      <c r="N34" s="69"/>
      <c r="O34" s="70"/>
    </row>
    <row r="35" spans="2:15" ht="22.5" customHeight="1">
      <c r="B35" s="8"/>
      <c r="C35" s="248" t="s">
        <v>288</v>
      </c>
      <c r="D35" s="249"/>
      <c r="E35" s="249"/>
      <c r="F35" s="249"/>
      <c r="G35" s="249"/>
      <c r="H35" s="249"/>
      <c r="I35" s="250"/>
      <c r="J35" s="192"/>
      <c r="K35" s="193"/>
      <c r="L35" s="27"/>
      <c r="M35" s="68"/>
      <c r="N35" s="69"/>
      <c r="O35" s="70"/>
    </row>
    <row r="36" spans="2:15" ht="22.5" customHeight="1">
      <c r="B36" s="8"/>
      <c r="C36" s="248"/>
      <c r="D36" s="249"/>
      <c r="E36" s="249"/>
      <c r="F36" s="249"/>
      <c r="G36" s="249"/>
      <c r="H36" s="249"/>
      <c r="I36" s="250"/>
      <c r="J36" s="192"/>
      <c r="K36" s="193"/>
      <c r="L36" s="27"/>
      <c r="M36" s="68"/>
      <c r="N36" s="69"/>
      <c r="O36" s="70"/>
    </row>
    <row r="37" spans="2:15" ht="22.5" customHeight="1">
      <c r="B37" s="8"/>
      <c r="C37" s="248" t="s">
        <v>289</v>
      </c>
      <c r="D37" s="249"/>
      <c r="E37" s="249"/>
      <c r="F37" s="249"/>
      <c r="G37" s="249"/>
      <c r="H37" s="249"/>
      <c r="I37" s="250"/>
      <c r="J37" s="192"/>
      <c r="K37" s="193"/>
      <c r="L37" s="27"/>
      <c r="M37" s="68"/>
      <c r="N37" s="69"/>
      <c r="O37" s="70"/>
    </row>
    <row r="38" spans="2:15" ht="22.5" customHeight="1">
      <c r="B38" s="8"/>
      <c r="C38" s="248"/>
      <c r="D38" s="249"/>
      <c r="E38" s="249"/>
      <c r="F38" s="249"/>
      <c r="G38" s="249"/>
      <c r="H38" s="249"/>
      <c r="I38" s="250"/>
      <c r="J38" s="192"/>
      <c r="K38" s="193"/>
      <c r="L38" s="27"/>
      <c r="M38" s="68"/>
      <c r="N38" s="69"/>
      <c r="O38" s="70"/>
    </row>
    <row r="39" spans="2:15" ht="22.5" customHeight="1">
      <c r="B39" s="8"/>
      <c r="C39" s="248" t="s">
        <v>290</v>
      </c>
      <c r="D39" s="249"/>
      <c r="E39" s="249"/>
      <c r="F39" s="249"/>
      <c r="G39" s="249"/>
      <c r="H39" s="249"/>
      <c r="I39" s="250"/>
      <c r="J39" s="192"/>
      <c r="K39" s="193"/>
      <c r="L39" s="27"/>
      <c r="M39" s="68"/>
      <c r="N39" s="69"/>
      <c r="O39" s="70"/>
    </row>
    <row r="40" spans="2:15" ht="22.5" customHeight="1">
      <c r="B40" s="8"/>
      <c r="C40" s="248"/>
      <c r="D40" s="249"/>
      <c r="E40" s="249"/>
      <c r="F40" s="249"/>
      <c r="G40" s="249"/>
      <c r="H40" s="249"/>
      <c r="I40" s="250"/>
      <c r="J40" s="192"/>
      <c r="K40" s="193"/>
      <c r="L40" s="27"/>
      <c r="M40" s="68"/>
      <c r="N40" s="69"/>
      <c r="O40" s="70"/>
    </row>
    <row r="41" spans="2:15" ht="22.5" customHeight="1">
      <c r="B41" s="8"/>
      <c r="C41" s="248" t="s">
        <v>291</v>
      </c>
      <c r="D41" s="249"/>
      <c r="E41" s="249"/>
      <c r="F41" s="249"/>
      <c r="G41" s="249"/>
      <c r="H41" s="249"/>
      <c r="I41" s="250"/>
      <c r="J41" s="192"/>
      <c r="K41" s="193"/>
      <c r="L41" s="27"/>
      <c r="M41" s="68"/>
      <c r="N41" s="69"/>
      <c r="O41" s="70"/>
    </row>
    <row r="42" spans="2:15" ht="22.5" customHeight="1">
      <c r="B42" s="8"/>
      <c r="C42" s="248"/>
      <c r="D42" s="249"/>
      <c r="E42" s="249"/>
      <c r="F42" s="249"/>
      <c r="G42" s="249"/>
      <c r="H42" s="249"/>
      <c r="I42" s="250"/>
      <c r="J42" s="209"/>
      <c r="K42" s="210"/>
      <c r="L42" s="27"/>
      <c r="M42" s="68"/>
      <c r="N42" s="69"/>
      <c r="O42" s="70"/>
    </row>
    <row r="43" spans="2:15" ht="22.5" customHeight="1">
      <c r="B43" s="8"/>
      <c r="C43" s="248" t="s">
        <v>292</v>
      </c>
      <c r="D43" s="249"/>
      <c r="E43" s="249"/>
      <c r="F43" s="249"/>
      <c r="G43" s="249"/>
      <c r="H43" s="249"/>
      <c r="I43" s="250"/>
      <c r="J43" s="192"/>
      <c r="K43" s="193"/>
      <c r="L43" s="45"/>
      <c r="M43" s="68"/>
      <c r="N43" s="69"/>
      <c r="O43" s="70"/>
    </row>
    <row r="44" spans="2:15" ht="22.5" customHeight="1" thickBot="1">
      <c r="B44" s="8"/>
      <c r="C44" s="283"/>
      <c r="D44" s="284"/>
      <c r="E44" s="284"/>
      <c r="F44" s="284"/>
      <c r="G44" s="284"/>
      <c r="H44" s="284"/>
      <c r="I44" s="285"/>
      <c r="J44" s="254"/>
      <c r="K44" s="255"/>
      <c r="L44" s="90"/>
      <c r="M44" s="45"/>
      <c r="N44" s="71"/>
      <c r="O44" s="62"/>
    </row>
    <row r="45" spans="2:15" ht="22.5" customHeight="1" thickTop="1" thickBot="1">
      <c r="B45" s="8"/>
      <c r="C45" s="97"/>
      <c r="D45" s="97"/>
      <c r="E45" s="97"/>
      <c r="F45" s="97"/>
      <c r="G45" s="97"/>
      <c r="H45" s="97"/>
      <c r="I45" s="97"/>
      <c r="J45" s="97"/>
      <c r="K45" s="37" t="s">
        <v>6</v>
      </c>
      <c r="L45" s="9">
        <f>SUM(L27:L44)</f>
        <v>0</v>
      </c>
      <c r="M45" s="48"/>
      <c r="N45" s="96"/>
      <c r="O45" s="96"/>
    </row>
    <row r="46" spans="2:15" ht="34.5" customHeight="1" thickTop="1">
      <c r="B46" s="47"/>
      <c r="C46" s="47"/>
      <c r="D46" s="47"/>
      <c r="E46" s="47"/>
      <c r="F46" s="47"/>
      <c r="G46" s="6"/>
      <c r="H46" s="6"/>
      <c r="I46" s="6"/>
      <c r="J46" s="6"/>
      <c r="K46" s="6"/>
      <c r="L46" s="53"/>
      <c r="M46" s="53"/>
      <c r="N46" s="6"/>
      <c r="O46" s="6"/>
    </row>
    <row r="47" spans="2:15" ht="34.5" customHeight="1" thickBot="1">
      <c r="B47" s="108" t="s">
        <v>125</v>
      </c>
      <c r="C47" s="108"/>
      <c r="D47" s="108"/>
      <c r="E47" s="108"/>
      <c r="F47" s="108"/>
      <c r="G47" s="6"/>
      <c r="H47" s="6"/>
      <c r="I47" s="6"/>
      <c r="J47" s="6"/>
      <c r="K47" s="6"/>
      <c r="L47" s="53"/>
      <c r="M47" s="53"/>
      <c r="N47" s="6"/>
      <c r="O47" s="6"/>
    </row>
    <row r="48" spans="2:15" ht="24.75" customHeight="1" thickTop="1">
      <c r="B48" s="8"/>
      <c r="C48" s="132" t="s">
        <v>10</v>
      </c>
      <c r="D48" s="133"/>
      <c r="E48" s="133"/>
      <c r="F48" s="133"/>
      <c r="G48" s="133"/>
      <c r="H48" s="199"/>
      <c r="I48" s="227" t="s">
        <v>5</v>
      </c>
      <c r="J48" s="201" t="s">
        <v>22</v>
      </c>
      <c r="K48" s="202"/>
      <c r="L48" s="203"/>
      <c r="M48" s="138" t="s">
        <v>19</v>
      </c>
      <c r="N48" s="133"/>
      <c r="O48" s="140"/>
    </row>
    <row r="49" spans="2:15" ht="24" thickBot="1">
      <c r="B49" s="8"/>
      <c r="C49" s="135"/>
      <c r="D49" s="136"/>
      <c r="E49" s="136"/>
      <c r="F49" s="136"/>
      <c r="G49" s="136"/>
      <c r="H49" s="200"/>
      <c r="I49" s="228"/>
      <c r="J49" s="143" t="s">
        <v>23</v>
      </c>
      <c r="K49" s="144"/>
      <c r="L49" s="34" t="s">
        <v>0</v>
      </c>
      <c r="M49" s="172"/>
      <c r="N49" s="136"/>
      <c r="O49" s="142"/>
    </row>
    <row r="50" spans="2:15" ht="22.5" customHeight="1">
      <c r="B50" s="8"/>
      <c r="C50" s="160" t="s">
        <v>134</v>
      </c>
      <c r="D50" s="161"/>
      <c r="E50" s="161"/>
      <c r="F50" s="161"/>
      <c r="G50" s="161"/>
      <c r="H50" s="238"/>
      <c r="I50" s="29"/>
      <c r="J50" s="232"/>
      <c r="K50" s="233"/>
      <c r="L50" s="233"/>
      <c r="M50" s="46"/>
      <c r="N50" s="31"/>
      <c r="O50" s="32"/>
    </row>
    <row r="51" spans="2:15" ht="22.5" customHeight="1">
      <c r="B51" s="8"/>
      <c r="C51" s="15"/>
      <c r="D51" s="192" t="s">
        <v>135</v>
      </c>
      <c r="E51" s="239"/>
      <c r="F51" s="239"/>
      <c r="G51" s="239"/>
      <c r="H51" s="193"/>
      <c r="I51" s="64" t="s">
        <v>81</v>
      </c>
      <c r="J51" s="240" t="s">
        <v>80</v>
      </c>
      <c r="K51" s="241"/>
      <c r="L51" s="63" t="s">
        <v>81</v>
      </c>
      <c r="M51" s="91"/>
      <c r="N51" s="92"/>
      <c r="O51" s="93"/>
    </row>
    <row r="52" spans="2:15" ht="22.5" customHeight="1">
      <c r="B52" s="8"/>
      <c r="C52" s="15"/>
      <c r="D52" s="221" t="s">
        <v>136</v>
      </c>
      <c r="E52" s="222"/>
      <c r="F52" s="222"/>
      <c r="G52" s="222"/>
      <c r="H52" s="222"/>
      <c r="I52" s="50"/>
      <c r="J52" s="243"/>
      <c r="K52" s="244"/>
      <c r="L52" s="50"/>
      <c r="M52" s="91"/>
      <c r="N52" s="92"/>
      <c r="O52" s="93"/>
    </row>
    <row r="53" spans="2:15" ht="22.5" customHeight="1">
      <c r="B53" s="8"/>
      <c r="C53" s="16"/>
      <c r="D53" s="215" t="s">
        <v>293</v>
      </c>
      <c r="E53" s="216"/>
      <c r="F53" s="216"/>
      <c r="G53" s="216"/>
      <c r="H53" s="216"/>
      <c r="I53" s="36"/>
      <c r="J53" s="192"/>
      <c r="K53" s="193"/>
      <c r="L53" s="36"/>
      <c r="M53" s="46"/>
      <c r="N53" s="31"/>
      <c r="O53" s="32"/>
    </row>
    <row r="54" spans="2:15" ht="22.5" customHeight="1" thickBot="1">
      <c r="B54" s="8"/>
      <c r="C54" s="49"/>
      <c r="D54" s="205"/>
      <c r="E54" s="206"/>
      <c r="F54" s="206"/>
      <c r="G54" s="206"/>
      <c r="H54" s="206"/>
      <c r="I54" s="206"/>
      <c r="J54" s="242"/>
      <c r="K54" s="38" t="s">
        <v>4</v>
      </c>
      <c r="L54" s="51">
        <f>SUM(L51:L53)</f>
        <v>0</v>
      </c>
      <c r="M54" s="46"/>
      <c r="N54" s="31"/>
      <c r="O54" s="32"/>
    </row>
    <row r="55" spans="2:15" ht="22.5" customHeight="1">
      <c r="B55" s="8"/>
      <c r="C55" s="229" t="s">
        <v>137</v>
      </c>
      <c r="D55" s="230"/>
      <c r="E55" s="230"/>
      <c r="F55" s="230"/>
      <c r="G55" s="230"/>
      <c r="H55" s="231"/>
      <c r="I55" s="89"/>
      <c r="J55" s="232"/>
      <c r="K55" s="233"/>
      <c r="L55" s="234"/>
      <c r="M55" s="46"/>
      <c r="N55" s="31"/>
      <c r="O55" s="32"/>
    </row>
    <row r="56" spans="2:15" ht="22.5" customHeight="1">
      <c r="B56" s="8"/>
      <c r="C56" s="15"/>
      <c r="D56" s="215" t="s">
        <v>24</v>
      </c>
      <c r="E56" s="216"/>
      <c r="F56" s="216"/>
      <c r="G56" s="216"/>
      <c r="H56" s="217"/>
      <c r="I56" s="50"/>
      <c r="J56" s="147"/>
      <c r="K56" s="147"/>
      <c r="L56" s="36"/>
      <c r="M56" s="46"/>
      <c r="N56" s="31"/>
      <c r="O56" s="32"/>
    </row>
    <row r="57" spans="2:15" ht="22.5" customHeight="1">
      <c r="B57" s="8"/>
      <c r="C57" s="15"/>
      <c r="D57" s="221" t="s">
        <v>138</v>
      </c>
      <c r="E57" s="222"/>
      <c r="F57" s="222"/>
      <c r="G57" s="222"/>
      <c r="H57" s="223"/>
      <c r="I57" s="213"/>
      <c r="J57" s="235"/>
      <c r="K57" s="191"/>
      <c r="L57" s="213"/>
      <c r="M57" s="46"/>
      <c r="N57" s="31"/>
      <c r="O57" s="32"/>
    </row>
    <row r="58" spans="2:15" ht="22.5" customHeight="1">
      <c r="B58" s="8"/>
      <c r="C58" s="15"/>
      <c r="D58" s="224"/>
      <c r="E58" s="225"/>
      <c r="F58" s="225"/>
      <c r="G58" s="225"/>
      <c r="H58" s="226"/>
      <c r="I58" s="214"/>
      <c r="J58" s="236"/>
      <c r="K58" s="237"/>
      <c r="L58" s="214"/>
      <c r="M58" s="46"/>
      <c r="N58" s="31"/>
      <c r="O58" s="32"/>
    </row>
    <row r="59" spans="2:15" ht="22.5" customHeight="1">
      <c r="B59" s="8"/>
      <c r="C59" s="15"/>
      <c r="D59" s="218" t="s">
        <v>139</v>
      </c>
      <c r="E59" s="219"/>
      <c r="F59" s="219"/>
      <c r="G59" s="219"/>
      <c r="H59" s="220"/>
      <c r="I59" s="50"/>
      <c r="J59" s="147"/>
      <c r="K59" s="147"/>
      <c r="L59" s="36"/>
      <c r="M59" s="46"/>
      <c r="N59" s="31"/>
      <c r="O59" s="32"/>
    </row>
    <row r="60" spans="2:15" ht="22.5" customHeight="1" thickBot="1">
      <c r="B60" s="8"/>
      <c r="C60" s="17"/>
      <c r="D60" s="205"/>
      <c r="E60" s="206"/>
      <c r="F60" s="206"/>
      <c r="G60" s="206"/>
      <c r="H60" s="206"/>
      <c r="I60" s="207"/>
      <c r="J60" s="208"/>
      <c r="K60" s="38" t="s">
        <v>4</v>
      </c>
      <c r="L60" s="51">
        <f>SUM(L56:L59)</f>
        <v>0</v>
      </c>
      <c r="M60" s="46"/>
      <c r="N60" s="31"/>
      <c r="O60" s="32"/>
    </row>
    <row r="61" spans="2:15" ht="22.5" customHeight="1">
      <c r="B61" s="8"/>
      <c r="C61" s="229" t="s">
        <v>294</v>
      </c>
      <c r="D61" s="230"/>
      <c r="E61" s="230"/>
      <c r="F61" s="230"/>
      <c r="G61" s="230"/>
      <c r="H61" s="231"/>
      <c r="I61" s="89"/>
      <c r="J61" s="232"/>
      <c r="K61" s="233"/>
      <c r="L61" s="234"/>
      <c r="M61" s="46"/>
      <c r="N61" s="31"/>
      <c r="O61" s="32"/>
    </row>
    <row r="62" spans="2:15" ht="22.5" customHeight="1">
      <c r="B62" s="8"/>
      <c r="C62" s="15"/>
      <c r="D62" s="215" t="s">
        <v>141</v>
      </c>
      <c r="E62" s="216"/>
      <c r="F62" s="216"/>
      <c r="G62" s="216"/>
      <c r="H62" s="217"/>
      <c r="I62" s="50"/>
      <c r="J62" s="147"/>
      <c r="K62" s="147"/>
      <c r="L62" s="36"/>
      <c r="M62" s="46"/>
      <c r="N62" s="31"/>
      <c r="O62" s="32"/>
    </row>
    <row r="63" spans="2:15" ht="22.5" customHeight="1">
      <c r="B63" s="8"/>
      <c r="C63" s="15"/>
      <c r="D63" s="218" t="s">
        <v>295</v>
      </c>
      <c r="E63" s="219"/>
      <c r="F63" s="219"/>
      <c r="G63" s="219"/>
      <c r="H63" s="220"/>
      <c r="I63" s="50"/>
      <c r="J63" s="147"/>
      <c r="K63" s="147"/>
      <c r="L63" s="36"/>
      <c r="M63" s="46"/>
      <c r="N63" s="31"/>
      <c r="O63" s="32"/>
    </row>
    <row r="64" spans="2:15" ht="22.5" customHeight="1">
      <c r="B64" s="8"/>
      <c r="C64" s="15"/>
      <c r="D64" s="218" t="s">
        <v>143</v>
      </c>
      <c r="E64" s="219"/>
      <c r="F64" s="219"/>
      <c r="G64" s="219"/>
      <c r="H64" s="220"/>
      <c r="I64" s="50"/>
      <c r="J64" s="147"/>
      <c r="K64" s="147"/>
      <c r="L64" s="36"/>
      <c r="M64" s="46"/>
      <c r="N64" s="31"/>
      <c r="O64" s="32"/>
    </row>
    <row r="65" spans="2:15" ht="22.5" customHeight="1" thickBot="1">
      <c r="B65" s="8"/>
      <c r="C65" s="17"/>
      <c r="D65" s="205"/>
      <c r="E65" s="206"/>
      <c r="F65" s="206"/>
      <c r="G65" s="206"/>
      <c r="H65" s="206"/>
      <c r="I65" s="207"/>
      <c r="J65" s="208"/>
      <c r="K65" s="38" t="s">
        <v>4</v>
      </c>
      <c r="L65" s="51">
        <f>SUM(L62:L64)</f>
        <v>0</v>
      </c>
      <c r="M65" s="46"/>
      <c r="N65" s="31"/>
      <c r="O65" s="32"/>
    </row>
    <row r="66" spans="2:15" ht="22.5" customHeight="1">
      <c r="B66" s="8"/>
      <c r="C66" s="229" t="s">
        <v>297</v>
      </c>
      <c r="D66" s="230"/>
      <c r="E66" s="230"/>
      <c r="F66" s="230"/>
      <c r="G66" s="230"/>
      <c r="H66" s="231"/>
      <c r="I66" s="89"/>
      <c r="J66" s="232"/>
      <c r="K66" s="233"/>
      <c r="L66" s="234"/>
      <c r="M66" s="46"/>
      <c r="N66" s="31"/>
      <c r="O66" s="32"/>
    </row>
    <row r="67" spans="2:15" ht="22.5" customHeight="1">
      <c r="B67" s="8"/>
      <c r="C67" s="15"/>
      <c r="D67" s="215" t="s">
        <v>158</v>
      </c>
      <c r="E67" s="216"/>
      <c r="F67" s="216"/>
      <c r="G67" s="216"/>
      <c r="H67" s="217"/>
      <c r="I67" s="50"/>
      <c r="J67" s="147"/>
      <c r="K67" s="147"/>
      <c r="L67" s="36"/>
      <c r="M67" s="46"/>
      <c r="N67" s="31"/>
      <c r="O67" s="32"/>
    </row>
    <row r="68" spans="2:15" ht="22.5" customHeight="1">
      <c r="B68" s="8"/>
      <c r="C68" s="15"/>
      <c r="D68" s="221" t="s">
        <v>25</v>
      </c>
      <c r="E68" s="222"/>
      <c r="F68" s="222"/>
      <c r="G68" s="222"/>
      <c r="H68" s="223"/>
      <c r="I68" s="213"/>
      <c r="J68" s="235"/>
      <c r="K68" s="191"/>
      <c r="L68" s="213"/>
      <c r="M68" s="46"/>
      <c r="N68" s="31"/>
      <c r="O68" s="32"/>
    </row>
    <row r="69" spans="2:15" ht="22.5" customHeight="1">
      <c r="B69" s="8"/>
      <c r="C69" s="15"/>
      <c r="D69" s="224"/>
      <c r="E69" s="225"/>
      <c r="F69" s="225"/>
      <c r="G69" s="225"/>
      <c r="H69" s="226"/>
      <c r="I69" s="214"/>
      <c r="J69" s="236"/>
      <c r="K69" s="237"/>
      <c r="L69" s="214"/>
      <c r="M69" s="46"/>
      <c r="N69" s="31"/>
      <c r="O69" s="32"/>
    </row>
    <row r="70" spans="2:15" ht="22.5" customHeight="1" thickBot="1">
      <c r="B70" s="8"/>
      <c r="C70" s="17"/>
      <c r="D70" s="205"/>
      <c r="E70" s="206"/>
      <c r="F70" s="206"/>
      <c r="G70" s="206"/>
      <c r="H70" s="206"/>
      <c r="I70" s="207"/>
      <c r="J70" s="208"/>
      <c r="K70" s="38" t="s">
        <v>4</v>
      </c>
      <c r="L70" s="51">
        <f>SUM(L67:L69)</f>
        <v>0</v>
      </c>
      <c r="M70" s="46"/>
      <c r="N70" s="31"/>
      <c r="O70" s="32"/>
    </row>
    <row r="71" spans="2:15" ht="22.5" customHeight="1">
      <c r="B71" s="8"/>
      <c r="C71" s="229" t="s">
        <v>98</v>
      </c>
      <c r="D71" s="230"/>
      <c r="E71" s="230"/>
      <c r="F71" s="230"/>
      <c r="G71" s="230"/>
      <c r="H71" s="231"/>
      <c r="I71" s="89"/>
      <c r="J71" s="232"/>
      <c r="K71" s="233"/>
      <c r="L71" s="234"/>
      <c r="M71" s="46"/>
      <c r="N71" s="31"/>
      <c r="O71" s="32"/>
    </row>
    <row r="72" spans="2:15" ht="22.5" customHeight="1">
      <c r="B72" s="8"/>
      <c r="C72" s="15"/>
      <c r="D72" s="256" t="s">
        <v>77</v>
      </c>
      <c r="E72" s="257"/>
      <c r="F72" s="257"/>
      <c r="G72" s="257"/>
      <c r="H72" s="258"/>
      <c r="I72" s="272" t="s">
        <v>81</v>
      </c>
      <c r="J72" s="240" t="s">
        <v>80</v>
      </c>
      <c r="K72" s="241"/>
      <c r="L72" s="63" t="s">
        <v>81</v>
      </c>
      <c r="M72" s="46"/>
      <c r="N72" s="31"/>
      <c r="O72" s="32"/>
    </row>
    <row r="73" spans="2:15" ht="22.5" customHeight="1">
      <c r="B73" s="8"/>
      <c r="C73" s="15"/>
      <c r="D73" s="259" t="s">
        <v>98</v>
      </c>
      <c r="E73" s="260"/>
      <c r="F73" s="260"/>
      <c r="G73" s="260"/>
      <c r="H73" s="261"/>
      <c r="I73" s="272"/>
      <c r="J73" s="273" t="s">
        <v>80</v>
      </c>
      <c r="K73" s="274"/>
      <c r="L73" s="63" t="s">
        <v>81</v>
      </c>
      <c r="M73" s="46"/>
      <c r="N73" s="31"/>
      <c r="O73" s="32"/>
    </row>
    <row r="74" spans="2:15" ht="22.5" customHeight="1" thickBot="1">
      <c r="B74" s="8"/>
      <c r="C74" s="17"/>
      <c r="D74" s="205"/>
      <c r="E74" s="206"/>
      <c r="F74" s="206"/>
      <c r="G74" s="206"/>
      <c r="H74" s="206"/>
      <c r="I74" s="207"/>
      <c r="J74" s="208"/>
      <c r="K74" s="99" t="s">
        <v>4</v>
      </c>
      <c r="L74" s="36">
        <f>SUM(L72:L73)</f>
        <v>0</v>
      </c>
      <c r="M74" s="46"/>
      <c r="N74" s="31"/>
      <c r="O74" s="32"/>
    </row>
    <row r="75" spans="2:15" ht="22.5" customHeight="1">
      <c r="B75" s="8"/>
      <c r="C75" s="279" t="s">
        <v>146</v>
      </c>
      <c r="D75" s="280"/>
      <c r="E75" s="280"/>
      <c r="F75" s="280"/>
      <c r="G75" s="280"/>
      <c r="H75" s="281"/>
      <c r="I75" s="50"/>
      <c r="J75" s="275"/>
      <c r="K75" s="147"/>
      <c r="L75" s="42"/>
      <c r="M75" s="66"/>
      <c r="N75" s="43"/>
      <c r="O75" s="44"/>
    </row>
    <row r="76" spans="2:15" ht="22.5" customHeight="1" thickBot="1">
      <c r="B76" s="8"/>
      <c r="C76" s="94"/>
      <c r="D76" s="276"/>
      <c r="E76" s="277"/>
      <c r="F76" s="277"/>
      <c r="G76" s="277"/>
      <c r="H76" s="277"/>
      <c r="I76" s="277"/>
      <c r="J76" s="278"/>
      <c r="K76" s="98" t="s">
        <v>4</v>
      </c>
      <c r="L76" s="95">
        <f>SUM(L75:L75)</f>
        <v>0</v>
      </c>
      <c r="M76" s="88"/>
      <c r="N76" s="85"/>
      <c r="O76" s="84"/>
    </row>
    <row r="77" spans="2:15" ht="22.5" customHeight="1" thickTop="1" thickBot="1">
      <c r="C77" s="46"/>
      <c r="D77" s="46"/>
      <c r="E77" s="46"/>
      <c r="F77" s="46"/>
      <c r="G77" s="46"/>
      <c r="H77" s="46"/>
      <c r="I77" s="28"/>
      <c r="J77" s="46"/>
      <c r="K77" s="14" t="s">
        <v>6</v>
      </c>
      <c r="L77" s="9">
        <f>L54+L60+L65+L70+L74+L76</f>
        <v>0</v>
      </c>
      <c r="M77" s="48"/>
      <c r="N77" s="37"/>
      <c r="O77" s="48"/>
    </row>
    <row r="78" spans="2:15" ht="34.5" customHeight="1" thickTop="1">
      <c r="B78" s="47"/>
      <c r="C78" s="47"/>
      <c r="D78" s="47"/>
      <c r="E78" s="47"/>
      <c r="F78" s="47"/>
      <c r="G78" s="6"/>
      <c r="H78" s="6"/>
      <c r="I78" s="6"/>
      <c r="J78" s="6"/>
      <c r="K78" s="6"/>
      <c r="L78" s="53"/>
      <c r="M78" s="53"/>
      <c r="N78" s="6"/>
      <c r="O78" s="6"/>
    </row>
    <row r="79" spans="2:15" ht="34.5" customHeight="1" thickBot="1">
      <c r="B79" s="108" t="s">
        <v>296</v>
      </c>
      <c r="C79" s="108"/>
      <c r="D79" s="108"/>
      <c r="E79" s="108"/>
      <c r="F79" s="108"/>
      <c r="G79" s="6"/>
      <c r="H79" s="6"/>
      <c r="I79" s="6"/>
      <c r="J79" s="6"/>
      <c r="K79" s="6"/>
      <c r="L79" s="53"/>
      <c r="M79" s="53"/>
      <c r="N79" s="6"/>
      <c r="O79" s="6"/>
    </row>
    <row r="80" spans="2:15" ht="24.75" customHeight="1" thickTop="1">
      <c r="B80" s="8"/>
      <c r="C80" s="132" t="s">
        <v>10</v>
      </c>
      <c r="D80" s="133"/>
      <c r="E80" s="133"/>
      <c r="F80" s="133"/>
      <c r="G80" s="133"/>
      <c r="H80" s="133"/>
      <c r="I80" s="199"/>
      <c r="J80" s="201" t="s">
        <v>22</v>
      </c>
      <c r="K80" s="202"/>
      <c r="L80" s="203"/>
      <c r="M80" s="138" t="s">
        <v>19</v>
      </c>
      <c r="N80" s="133"/>
      <c r="O80" s="140"/>
    </row>
    <row r="81" spans="2:15" ht="24" thickBot="1">
      <c r="B81" s="8"/>
      <c r="C81" s="135"/>
      <c r="D81" s="136"/>
      <c r="E81" s="136"/>
      <c r="F81" s="136"/>
      <c r="G81" s="136"/>
      <c r="H81" s="136"/>
      <c r="I81" s="200"/>
      <c r="J81" s="143" t="s">
        <v>23</v>
      </c>
      <c r="K81" s="144"/>
      <c r="L81" s="34" t="s">
        <v>0</v>
      </c>
      <c r="M81" s="172"/>
      <c r="N81" s="136"/>
      <c r="O81" s="142"/>
    </row>
    <row r="82" spans="2:15" ht="22.5" customHeight="1">
      <c r="B82" s="8"/>
      <c r="C82" s="229" t="s">
        <v>148</v>
      </c>
      <c r="D82" s="230"/>
      <c r="E82" s="230"/>
      <c r="F82" s="230"/>
      <c r="G82" s="230"/>
      <c r="H82" s="230"/>
      <c r="I82" s="231"/>
      <c r="J82" s="211"/>
      <c r="K82" s="212"/>
      <c r="L82" s="12"/>
      <c r="M82" s="67"/>
      <c r="N82" s="26"/>
      <c r="O82" s="33"/>
    </row>
    <row r="83" spans="2:15" ht="22.5" customHeight="1">
      <c r="B83" s="8"/>
      <c r="C83" s="266"/>
      <c r="D83" s="267"/>
      <c r="E83" s="267"/>
      <c r="F83" s="267"/>
      <c r="G83" s="267"/>
      <c r="H83" s="267"/>
      <c r="I83" s="268"/>
      <c r="J83" s="211"/>
      <c r="K83" s="212"/>
      <c r="L83" s="61"/>
      <c r="M83" s="68"/>
      <c r="N83" s="69"/>
      <c r="O83" s="70"/>
    </row>
    <row r="84" spans="2:15" ht="22.5" customHeight="1">
      <c r="B84" s="8"/>
      <c r="C84" s="266"/>
      <c r="D84" s="267"/>
      <c r="E84" s="267"/>
      <c r="F84" s="267"/>
      <c r="G84" s="267"/>
      <c r="H84" s="267"/>
      <c r="I84" s="268"/>
      <c r="J84" s="192"/>
      <c r="K84" s="193"/>
      <c r="L84" s="45"/>
      <c r="M84" s="68"/>
      <c r="N84" s="69"/>
      <c r="O84" s="70"/>
    </row>
    <row r="85" spans="2:15" ht="22.5" customHeight="1">
      <c r="B85" s="8"/>
      <c r="C85" s="266"/>
      <c r="D85" s="267"/>
      <c r="E85" s="267"/>
      <c r="F85" s="267"/>
      <c r="G85" s="267"/>
      <c r="H85" s="267"/>
      <c r="I85" s="268"/>
      <c r="J85" s="209"/>
      <c r="K85" s="210"/>
      <c r="L85" s="27"/>
      <c r="M85" s="68"/>
      <c r="N85" s="69"/>
      <c r="O85" s="70"/>
    </row>
    <row r="86" spans="2:15" ht="22.5" customHeight="1" thickBot="1">
      <c r="B86" s="8"/>
      <c r="C86" s="269"/>
      <c r="D86" s="270"/>
      <c r="E86" s="270"/>
      <c r="F86" s="270"/>
      <c r="G86" s="270"/>
      <c r="H86" s="270"/>
      <c r="I86" s="271"/>
      <c r="J86" s="254"/>
      <c r="K86" s="255"/>
      <c r="L86" s="90"/>
      <c r="M86" s="45"/>
      <c r="N86" s="71"/>
      <c r="O86" s="62"/>
    </row>
    <row r="87" spans="2:15" ht="22.5" customHeight="1" thickTop="1" thickBot="1">
      <c r="B87" s="8"/>
      <c r="C87" s="97"/>
      <c r="D87" s="97"/>
      <c r="E87" s="97"/>
      <c r="F87" s="97"/>
      <c r="G87" s="97"/>
      <c r="H87" s="97"/>
      <c r="I87" s="97"/>
      <c r="J87" s="97"/>
      <c r="K87" s="37" t="s">
        <v>6</v>
      </c>
      <c r="L87" s="9">
        <f>SUM(L82:L86)</f>
        <v>0</v>
      </c>
      <c r="M87" s="48"/>
      <c r="N87" s="96"/>
      <c r="O87" s="96"/>
    </row>
    <row r="88" spans="2:15" ht="34.5" customHeight="1" thickTop="1" thickBot="1">
      <c r="B88" s="47"/>
      <c r="C88" s="47"/>
      <c r="D88" s="47"/>
      <c r="E88" s="47"/>
      <c r="F88" s="47"/>
      <c r="G88" s="6"/>
      <c r="H88" s="6"/>
      <c r="I88" s="6"/>
      <c r="J88" s="6"/>
      <c r="K88" s="6"/>
      <c r="L88" s="53"/>
      <c r="M88" s="53"/>
      <c r="N88" s="6"/>
      <c r="O88" s="6"/>
    </row>
    <row r="89" spans="2:15" ht="38.25" customHeight="1" thickTop="1" thickBot="1">
      <c r="B89" s="53"/>
      <c r="C89" s="152" t="s">
        <v>11</v>
      </c>
      <c r="D89" s="116"/>
      <c r="E89" s="116"/>
      <c r="F89" s="116"/>
      <c r="G89" s="117"/>
      <c r="H89" s="152" t="s">
        <v>79</v>
      </c>
      <c r="I89" s="116"/>
      <c r="J89" s="116"/>
      <c r="K89" s="116"/>
      <c r="L89" s="116"/>
      <c r="M89" s="116"/>
      <c r="N89" s="116"/>
      <c r="O89" s="117"/>
    </row>
    <row r="90" spans="2:15" ht="38.25" customHeight="1" thickTop="1">
      <c r="B90" s="53"/>
      <c r="C90" s="47"/>
      <c r="D90" s="47"/>
      <c r="E90" s="47"/>
      <c r="F90" s="47"/>
      <c r="G90" s="47"/>
      <c r="H90" s="47"/>
      <c r="I90" s="47"/>
      <c r="J90" s="60"/>
      <c r="K90" s="47"/>
      <c r="L90" s="47"/>
      <c r="M90" s="47"/>
      <c r="N90" s="47"/>
      <c r="O90" s="47"/>
    </row>
    <row r="91" spans="2:15" ht="34.5" customHeight="1" thickBot="1">
      <c r="B91" s="108" t="s">
        <v>149</v>
      </c>
      <c r="C91" s="108"/>
      <c r="D91" s="108"/>
      <c r="E91" s="108"/>
      <c r="F91" s="108"/>
      <c r="G91" s="108"/>
      <c r="H91" s="108"/>
      <c r="I91" s="108"/>
      <c r="J91" s="11"/>
      <c r="K91" s="6"/>
      <c r="L91" s="6"/>
      <c r="M91" s="53"/>
      <c r="N91" s="6"/>
      <c r="O91" s="1"/>
    </row>
    <row r="92" spans="2:15" ht="24" thickTop="1">
      <c r="B92" s="8"/>
      <c r="C92" s="132" t="s">
        <v>10</v>
      </c>
      <c r="D92" s="133"/>
      <c r="E92" s="133"/>
      <c r="F92" s="133"/>
      <c r="G92" s="133"/>
      <c r="H92" s="133"/>
      <c r="I92" s="199"/>
      <c r="J92" s="201" t="s">
        <v>22</v>
      </c>
      <c r="K92" s="202"/>
      <c r="L92" s="203"/>
      <c r="M92" s="138" t="s">
        <v>19</v>
      </c>
      <c r="N92" s="133"/>
      <c r="O92" s="140"/>
    </row>
    <row r="93" spans="2:15" ht="24" thickBot="1">
      <c r="B93" s="8"/>
      <c r="C93" s="135"/>
      <c r="D93" s="136"/>
      <c r="E93" s="136"/>
      <c r="F93" s="136"/>
      <c r="G93" s="136"/>
      <c r="H93" s="136"/>
      <c r="I93" s="200"/>
      <c r="J93" s="143" t="s">
        <v>23</v>
      </c>
      <c r="K93" s="144"/>
      <c r="L93" s="34" t="s">
        <v>0</v>
      </c>
      <c r="M93" s="183"/>
      <c r="N93" s="136"/>
      <c r="O93" s="142"/>
    </row>
    <row r="94" spans="2:15" s="6" customFormat="1" ht="23.4">
      <c r="B94" s="8"/>
      <c r="C94" s="175" t="s">
        <v>7</v>
      </c>
      <c r="D94" s="176"/>
      <c r="E94" s="176"/>
      <c r="F94" s="176"/>
      <c r="G94" s="176"/>
      <c r="H94" s="176"/>
      <c r="I94" s="177"/>
      <c r="J94" s="178"/>
      <c r="K94" s="179"/>
      <c r="L94" s="12"/>
      <c r="M94" s="180"/>
      <c r="N94" s="181"/>
      <c r="O94" s="182"/>
    </row>
    <row r="95" spans="2:15" s="6" customFormat="1" ht="23.4">
      <c r="B95" s="8"/>
      <c r="C95" s="294" t="s">
        <v>3</v>
      </c>
      <c r="D95" s="216"/>
      <c r="E95" s="216"/>
      <c r="F95" s="216"/>
      <c r="G95" s="216"/>
      <c r="H95" s="216"/>
      <c r="I95" s="217"/>
      <c r="J95" s="192"/>
      <c r="K95" s="193"/>
      <c r="L95" s="36"/>
      <c r="M95" s="183"/>
      <c r="N95" s="184"/>
      <c r="O95" s="185"/>
    </row>
    <row r="96" spans="2:15" s="6" customFormat="1" ht="23.4">
      <c r="B96" s="8"/>
      <c r="C96" s="294" t="s">
        <v>8</v>
      </c>
      <c r="D96" s="216"/>
      <c r="E96" s="216"/>
      <c r="F96" s="216"/>
      <c r="G96" s="216"/>
      <c r="H96" s="216"/>
      <c r="I96" s="217"/>
      <c r="J96" s="192"/>
      <c r="K96" s="193"/>
      <c r="L96" s="36"/>
      <c r="M96" s="183"/>
      <c r="N96" s="184"/>
      <c r="O96" s="185"/>
    </row>
    <row r="97" spans="2:15" s="6" customFormat="1" ht="24" thickBot="1">
      <c r="B97" s="8"/>
      <c r="C97" s="194" t="s">
        <v>332</v>
      </c>
      <c r="D97" s="195"/>
      <c r="E97" s="195"/>
      <c r="F97" s="195"/>
      <c r="G97" s="195"/>
      <c r="H97" s="195"/>
      <c r="I97" s="196"/>
      <c r="J97" s="204"/>
      <c r="K97" s="196"/>
      <c r="L97" s="10"/>
      <c r="M97" s="186"/>
      <c r="N97" s="187"/>
      <c r="O97" s="188"/>
    </row>
    <row r="98" spans="2:15" ht="20.399999999999999" thickTop="1" thickBot="1">
      <c r="I98" s="37"/>
      <c r="J98" s="48"/>
      <c r="K98" s="14" t="s">
        <v>6</v>
      </c>
      <c r="L98" s="9">
        <f>SUM(L94:L97)</f>
        <v>0</v>
      </c>
      <c r="M98" s="15"/>
      <c r="N98" s="28"/>
      <c r="O98" s="48"/>
    </row>
    <row r="99" spans="2:15" ht="19.8" thickTop="1">
      <c r="I99" s="28"/>
      <c r="J99" s="46"/>
      <c r="K99" s="28"/>
      <c r="L99" s="46"/>
      <c r="M99" s="46"/>
      <c r="N99" s="28"/>
      <c r="O99" s="46"/>
    </row>
    <row r="100" spans="2:15" ht="19.2">
      <c r="I100" s="28"/>
      <c r="J100" s="46"/>
      <c r="K100" s="28"/>
      <c r="L100" s="46"/>
      <c r="M100" s="46"/>
      <c r="N100" s="28"/>
      <c r="O100" s="46"/>
    </row>
    <row r="101" spans="2:15" ht="22.5" customHeight="1">
      <c r="B101" s="197" t="s">
        <v>63</v>
      </c>
      <c r="C101" s="197"/>
      <c r="D101" s="197"/>
      <c r="E101" s="54"/>
      <c r="F101" s="55"/>
      <c r="G101" s="54"/>
      <c r="H101" s="54"/>
      <c r="I101" s="54"/>
      <c r="J101" s="54"/>
      <c r="K101" s="54"/>
      <c r="L101" s="54"/>
      <c r="M101" s="54"/>
      <c r="N101" s="56"/>
      <c r="O101" s="1"/>
    </row>
    <row r="102" spans="2:15" ht="45" customHeight="1">
      <c r="B102" s="198" t="s">
        <v>302</v>
      </c>
      <c r="C102" s="198"/>
      <c r="D102" s="198"/>
      <c r="E102" s="198"/>
      <c r="F102" s="198"/>
      <c r="G102" s="198"/>
      <c r="H102" s="198"/>
      <c r="I102" s="198"/>
      <c r="J102" s="198"/>
      <c r="K102" s="198"/>
      <c r="L102" s="198"/>
      <c r="M102" s="198"/>
      <c r="N102" s="198"/>
      <c r="O102" s="198"/>
    </row>
    <row r="104" spans="2:15" s="13" customFormat="1" ht="33.75" customHeight="1">
      <c r="C104" s="146" t="s">
        <v>17</v>
      </c>
      <c r="D104" s="146"/>
      <c r="E104" s="146"/>
      <c r="F104" s="146"/>
      <c r="L104" s="30"/>
      <c r="M104" s="30"/>
      <c r="O104" s="30"/>
    </row>
    <row r="105" spans="2:15" s="13" customFormat="1" ht="33.75" customHeight="1">
      <c r="C105" s="22"/>
      <c r="D105" s="22"/>
      <c r="E105" s="146" t="s">
        <v>18</v>
      </c>
      <c r="F105" s="146"/>
      <c r="G105" s="146"/>
      <c r="H105" s="146"/>
      <c r="I105" s="146"/>
      <c r="J105" s="146"/>
      <c r="K105" s="146"/>
      <c r="L105" s="146"/>
      <c r="M105" s="146"/>
      <c r="N105" s="146"/>
      <c r="O105" s="146"/>
    </row>
  </sheetData>
  <mergeCells count="141">
    <mergeCell ref="C89:G89"/>
    <mergeCell ref="H89:O89"/>
    <mergeCell ref="B91:I91"/>
    <mergeCell ref="C75:H75"/>
    <mergeCell ref="J75:K75"/>
    <mergeCell ref="D76:J76"/>
    <mergeCell ref="B79:F79"/>
    <mergeCell ref="C80:I81"/>
    <mergeCell ref="J80:L80"/>
    <mergeCell ref="M80:O81"/>
    <mergeCell ref="J81:K81"/>
    <mergeCell ref="C82:I86"/>
    <mergeCell ref="J82:K82"/>
    <mergeCell ref="J83:K83"/>
    <mergeCell ref="J84:K84"/>
    <mergeCell ref="J85:K85"/>
    <mergeCell ref="J86:K86"/>
    <mergeCell ref="D70:J70"/>
    <mergeCell ref="C71:H71"/>
    <mergeCell ref="J71:L71"/>
    <mergeCell ref="D72:H72"/>
    <mergeCell ref="I72:I73"/>
    <mergeCell ref="J72:K72"/>
    <mergeCell ref="D73:H73"/>
    <mergeCell ref="J73:K73"/>
    <mergeCell ref="D74:J74"/>
    <mergeCell ref="D64:H64"/>
    <mergeCell ref="J64:K64"/>
    <mergeCell ref="D65:J65"/>
    <mergeCell ref="C66:H66"/>
    <mergeCell ref="J66:L66"/>
    <mergeCell ref="D67:H67"/>
    <mergeCell ref="J67:K67"/>
    <mergeCell ref="D68:H69"/>
    <mergeCell ref="I68:I69"/>
    <mergeCell ref="J68:K69"/>
    <mergeCell ref="L68:L69"/>
    <mergeCell ref="D59:H59"/>
    <mergeCell ref="J59:K59"/>
    <mergeCell ref="D60:J60"/>
    <mergeCell ref="C61:H61"/>
    <mergeCell ref="J61:L61"/>
    <mergeCell ref="D62:H62"/>
    <mergeCell ref="J62:K62"/>
    <mergeCell ref="D63:H63"/>
    <mergeCell ref="J63:K63"/>
    <mergeCell ref="D54:J54"/>
    <mergeCell ref="C55:H55"/>
    <mergeCell ref="J55:L55"/>
    <mergeCell ref="D56:H56"/>
    <mergeCell ref="J56:K56"/>
    <mergeCell ref="D57:H58"/>
    <mergeCell ref="I57:I58"/>
    <mergeCell ref="J57:K58"/>
    <mergeCell ref="L57:L58"/>
    <mergeCell ref="M48:O49"/>
    <mergeCell ref="J49:K49"/>
    <mergeCell ref="C50:H50"/>
    <mergeCell ref="J50:L50"/>
    <mergeCell ref="D51:H51"/>
    <mergeCell ref="J51:K51"/>
    <mergeCell ref="D52:H52"/>
    <mergeCell ref="J52:K52"/>
    <mergeCell ref="D53:H53"/>
    <mergeCell ref="J53:K53"/>
    <mergeCell ref="C41:I42"/>
    <mergeCell ref="J41:K41"/>
    <mergeCell ref="J42:K42"/>
    <mergeCell ref="C43:I44"/>
    <mergeCell ref="J43:K43"/>
    <mergeCell ref="J44:K44"/>
    <mergeCell ref="B47:F47"/>
    <mergeCell ref="C48:H49"/>
    <mergeCell ref="I48:I49"/>
    <mergeCell ref="J48:L48"/>
    <mergeCell ref="C35:I36"/>
    <mergeCell ref="J35:K35"/>
    <mergeCell ref="J36:K36"/>
    <mergeCell ref="C37:I38"/>
    <mergeCell ref="J37:K37"/>
    <mergeCell ref="J38:K38"/>
    <mergeCell ref="C39:I40"/>
    <mergeCell ref="J39:K39"/>
    <mergeCell ref="J40:K40"/>
    <mergeCell ref="C29:I30"/>
    <mergeCell ref="J29:K29"/>
    <mergeCell ref="J30:K30"/>
    <mergeCell ref="C31:I32"/>
    <mergeCell ref="J31:K31"/>
    <mergeCell ref="J32:K32"/>
    <mergeCell ref="C33:I34"/>
    <mergeCell ref="J33:K33"/>
    <mergeCell ref="J34:K34"/>
    <mergeCell ref="C104:F104"/>
    <mergeCell ref="E105:O105"/>
    <mergeCell ref="C18:E18"/>
    <mergeCell ref="F18:O18"/>
    <mergeCell ref="C19:E20"/>
    <mergeCell ref="F19:H19"/>
    <mergeCell ref="I19:O19"/>
    <mergeCell ref="F20:J20"/>
    <mergeCell ref="K20:O20"/>
    <mergeCell ref="C92:I93"/>
    <mergeCell ref="J92:L92"/>
    <mergeCell ref="M92:O93"/>
    <mergeCell ref="J93:K93"/>
    <mergeCell ref="C94:I94"/>
    <mergeCell ref="J94:K94"/>
    <mergeCell ref="M94:O97"/>
    <mergeCell ref="C95:I95"/>
    <mergeCell ref="J95:K95"/>
    <mergeCell ref="C96:I96"/>
    <mergeCell ref="J96:K96"/>
    <mergeCell ref="C97:I97"/>
    <mergeCell ref="J97:K97"/>
    <mergeCell ref="B24:F24"/>
    <mergeCell ref="C25:I26"/>
    <mergeCell ref="F14:I14"/>
    <mergeCell ref="K14:O14"/>
    <mergeCell ref="C15:E15"/>
    <mergeCell ref="F15:O15"/>
    <mergeCell ref="B17:O17"/>
    <mergeCell ref="B23:O23"/>
    <mergeCell ref="B101:D101"/>
    <mergeCell ref="B102:O102"/>
    <mergeCell ref="B1:O1"/>
    <mergeCell ref="B2:O2"/>
    <mergeCell ref="B3:O3"/>
    <mergeCell ref="B4:C4"/>
    <mergeCell ref="L4:O4"/>
    <mergeCell ref="D4:I4"/>
    <mergeCell ref="B5:O5"/>
    <mergeCell ref="B6:O6"/>
    <mergeCell ref="B11:O11"/>
    <mergeCell ref="L8:O8"/>
    <mergeCell ref="J25:L25"/>
    <mergeCell ref="M25:O26"/>
    <mergeCell ref="J26:K26"/>
    <mergeCell ref="C27:I28"/>
    <mergeCell ref="J27:K27"/>
    <mergeCell ref="J28:K28"/>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B1:Q60"/>
  <sheetViews>
    <sheetView view="pageBreakPreview" zoomScale="50" zoomScaleNormal="100" zoomScaleSheetLayoutView="50" workbookViewId="0">
      <selection activeCell="B2" sqref="B2:N2"/>
    </sheetView>
  </sheetViews>
  <sheetFormatPr defaultColWidth="9" defaultRowHeight="16.2"/>
  <cols>
    <col min="1" max="1" width="1.21875" style="1" customWidth="1"/>
    <col min="2" max="2" width="6.21875" style="1" customWidth="1"/>
    <col min="3" max="3" width="3.77734375" style="1" customWidth="1"/>
    <col min="4" max="4" width="27.33203125" style="1" customWidth="1"/>
    <col min="5" max="5" width="25.109375" style="1" customWidth="1"/>
    <col min="6" max="6" width="8.88671875" style="3" customWidth="1"/>
    <col min="7" max="7" width="27.44140625" style="1" customWidth="1"/>
    <col min="8" max="8" width="10" style="1" customWidth="1"/>
    <col min="9" max="9" width="20" style="1" customWidth="1"/>
    <col min="10" max="10" width="17.77734375" style="1" customWidth="1"/>
    <col min="11" max="11" width="17.77734375" style="2" customWidth="1"/>
    <col min="12" max="12" width="8.88671875" style="2" customWidth="1"/>
    <col min="13" max="13" width="18.88671875" style="1" customWidth="1"/>
    <col min="14" max="14" width="25" style="2" customWidth="1"/>
    <col min="15" max="15" width="1.21875" style="1" customWidth="1"/>
    <col min="16" max="16384" width="9" style="1"/>
  </cols>
  <sheetData>
    <row r="1" spans="2:17" s="35" customFormat="1" ht="21">
      <c r="B1" s="123"/>
      <c r="C1" s="123"/>
      <c r="D1" s="123"/>
      <c r="E1" s="123"/>
      <c r="F1" s="123"/>
      <c r="G1" s="123"/>
      <c r="H1" s="123"/>
      <c r="I1" s="123"/>
      <c r="J1" s="123"/>
      <c r="K1" s="123"/>
      <c r="L1" s="123"/>
      <c r="M1" s="123"/>
      <c r="N1" s="123"/>
    </row>
    <row r="2" spans="2:17" ht="75.75" customHeight="1">
      <c r="B2" s="124" t="s">
        <v>311</v>
      </c>
      <c r="C2" s="124"/>
      <c r="D2" s="124"/>
      <c r="E2" s="124"/>
      <c r="F2" s="124"/>
      <c r="G2" s="124"/>
      <c r="H2" s="124"/>
      <c r="I2" s="124"/>
      <c r="J2" s="124"/>
      <c r="K2" s="124"/>
      <c r="L2" s="124"/>
      <c r="M2" s="124"/>
      <c r="N2" s="124"/>
    </row>
    <row r="3" spans="2:17" ht="8.25" customHeight="1" thickBot="1">
      <c r="B3" s="173"/>
      <c r="C3" s="173"/>
      <c r="D3" s="173"/>
      <c r="E3" s="173"/>
      <c r="F3" s="173"/>
      <c r="G3" s="173"/>
      <c r="H3" s="173"/>
      <c r="I3" s="173"/>
      <c r="J3" s="173"/>
      <c r="K3" s="173"/>
      <c r="L3" s="173"/>
      <c r="M3" s="173"/>
      <c r="N3" s="173"/>
    </row>
    <row r="4" spans="2:17" ht="37.5" customHeight="1" thickTop="1" thickBot="1">
      <c r="B4" s="125" t="s">
        <v>1</v>
      </c>
      <c r="C4" s="126"/>
      <c r="D4" s="127" t="s">
        <v>71</v>
      </c>
      <c r="E4" s="128"/>
      <c r="F4" s="128"/>
      <c r="G4" s="128"/>
      <c r="H4" s="128"/>
      <c r="I4" s="20"/>
      <c r="J4" s="4" t="s">
        <v>2</v>
      </c>
      <c r="K4" s="103" t="s">
        <v>73</v>
      </c>
      <c r="L4" s="104"/>
      <c r="M4" s="104"/>
      <c r="N4" s="105"/>
    </row>
    <row r="5" spans="2:17" ht="9" customHeight="1" thickTop="1">
      <c r="B5" s="129"/>
      <c r="C5" s="129"/>
      <c r="D5" s="130"/>
      <c r="E5" s="130"/>
      <c r="F5" s="130"/>
      <c r="G5" s="130"/>
      <c r="H5" s="130"/>
      <c r="I5" s="130"/>
      <c r="J5" s="130"/>
      <c r="K5" s="130"/>
      <c r="L5" s="130"/>
      <c r="M5" s="130"/>
      <c r="N5" s="131"/>
    </row>
    <row r="6" spans="2:17" s="6" customFormat="1" ht="30.75" customHeight="1">
      <c r="B6" s="109" t="s">
        <v>99</v>
      </c>
      <c r="C6" s="109"/>
      <c r="D6" s="109"/>
      <c r="E6" s="109"/>
      <c r="F6" s="109"/>
      <c r="G6" s="109"/>
      <c r="H6" s="109"/>
      <c r="I6" s="109"/>
      <c r="J6" s="109"/>
      <c r="K6" s="109"/>
      <c r="L6" s="109"/>
      <c r="M6" s="109"/>
      <c r="N6" s="109"/>
    </row>
    <row r="7" spans="2:17" s="6" customFormat="1" ht="7.5" customHeight="1">
      <c r="B7" s="52"/>
      <c r="C7" s="52"/>
      <c r="D7" s="52"/>
      <c r="E7" s="52"/>
      <c r="F7" s="52"/>
      <c r="G7" s="52"/>
      <c r="H7" s="52"/>
      <c r="I7" s="52"/>
      <c r="J7" s="52"/>
      <c r="K7" s="52"/>
      <c r="L7" s="39"/>
      <c r="M7" s="52"/>
      <c r="N7" s="52"/>
    </row>
    <row r="8" spans="2:17" ht="33">
      <c r="C8" s="5"/>
      <c r="D8" s="5"/>
      <c r="E8" s="5"/>
      <c r="F8" s="1"/>
      <c r="K8" s="106" t="s">
        <v>74</v>
      </c>
      <c r="L8" s="106"/>
      <c r="M8" s="106"/>
      <c r="N8" s="106"/>
    </row>
    <row r="9" spans="2:17" ht="75.75" customHeight="1">
      <c r="C9" s="5"/>
      <c r="D9" s="5"/>
      <c r="E9" s="5"/>
      <c r="F9" s="5"/>
      <c r="G9" s="6"/>
      <c r="H9" s="6"/>
      <c r="K9" s="47" t="s">
        <v>72</v>
      </c>
      <c r="M9" s="47"/>
      <c r="N9" s="47"/>
    </row>
    <row r="10" spans="2:17" ht="7.5" customHeight="1">
      <c r="C10" s="5"/>
      <c r="D10" s="5"/>
      <c r="E10" s="5"/>
      <c r="F10" s="5"/>
      <c r="G10" s="5"/>
      <c r="H10" s="5"/>
      <c r="I10" s="7"/>
      <c r="J10" s="7"/>
      <c r="K10" s="7"/>
      <c r="L10" s="40"/>
      <c r="M10" s="7"/>
      <c r="N10" s="7"/>
    </row>
    <row r="11" spans="2:17" ht="23.4">
      <c r="B11" s="110" t="s">
        <v>9</v>
      </c>
      <c r="C11" s="110"/>
      <c r="D11" s="110"/>
      <c r="E11" s="110"/>
      <c r="F11" s="110"/>
      <c r="G11" s="110"/>
      <c r="H11" s="110"/>
      <c r="I11" s="110"/>
      <c r="J11" s="110"/>
      <c r="K11" s="110"/>
      <c r="L11" s="110"/>
      <c r="M11" s="110"/>
      <c r="N11" s="110"/>
    </row>
    <row r="12" spans="2:17" ht="7.5" customHeight="1">
      <c r="B12" s="53"/>
      <c r="C12" s="53"/>
      <c r="D12" s="53"/>
      <c r="E12" s="53"/>
      <c r="F12" s="53"/>
      <c r="G12" s="53"/>
      <c r="H12" s="53"/>
      <c r="I12" s="53"/>
      <c r="J12" s="53"/>
      <c r="K12" s="53"/>
      <c r="L12" s="53"/>
      <c r="M12" s="53"/>
      <c r="N12" s="53"/>
    </row>
    <row r="13" spans="2:17" ht="34.5" customHeight="1" thickBot="1">
      <c r="B13" s="108" t="s">
        <v>69</v>
      </c>
      <c r="C13" s="108"/>
      <c r="D13" s="108"/>
      <c r="E13" s="53"/>
      <c r="F13" s="53"/>
      <c r="G13" s="53"/>
      <c r="H13" s="53"/>
      <c r="I13" s="53"/>
      <c r="J13" s="53"/>
      <c r="K13" s="53"/>
      <c r="L13" s="53"/>
      <c r="M13" s="53"/>
      <c r="N13" s="53"/>
    </row>
    <row r="14" spans="2:17" ht="33" customHeight="1" thickTop="1" thickBot="1">
      <c r="B14" s="53"/>
      <c r="C14" s="282" t="s">
        <v>13</v>
      </c>
      <c r="D14" s="282"/>
      <c r="E14" s="111" t="s">
        <v>89</v>
      </c>
      <c r="F14" s="112"/>
      <c r="G14" s="112"/>
      <c r="H14" s="112"/>
      <c r="I14" s="25" t="s">
        <v>14</v>
      </c>
      <c r="J14" s="113" t="s">
        <v>94</v>
      </c>
      <c r="K14" s="113"/>
      <c r="L14" s="113"/>
      <c r="M14" s="113"/>
      <c r="N14" s="114"/>
      <c r="Q14" s="6"/>
    </row>
    <row r="15" spans="2:17" ht="33" customHeight="1" thickTop="1" thickBot="1">
      <c r="B15" s="53"/>
      <c r="C15" s="18" t="s">
        <v>12</v>
      </c>
      <c r="D15" s="19"/>
      <c r="E15" s="115" t="s">
        <v>119</v>
      </c>
      <c r="F15" s="116"/>
      <c r="G15" s="116"/>
      <c r="H15" s="116"/>
      <c r="I15" s="116"/>
      <c r="J15" s="116"/>
      <c r="K15" s="116"/>
      <c r="L15" s="116"/>
      <c r="M15" s="116"/>
      <c r="N15" s="117"/>
    </row>
    <row r="16" spans="2:17" ht="31.5" customHeight="1" thickTop="1" thickBot="1">
      <c r="B16" s="53"/>
      <c r="C16" s="152" t="s">
        <v>100</v>
      </c>
      <c r="D16" s="116"/>
      <c r="E16" s="116"/>
      <c r="F16" s="117"/>
      <c r="G16" s="152" t="s">
        <v>101</v>
      </c>
      <c r="H16" s="116"/>
      <c r="I16" s="116"/>
      <c r="J16" s="116"/>
      <c r="K16" s="116"/>
      <c r="L16" s="116"/>
      <c r="M16" s="116"/>
      <c r="N16" s="117"/>
    </row>
    <row r="17" spans="2:15" ht="21.75" customHeight="1" thickTop="1">
      <c r="B17" s="53"/>
      <c r="C17" s="6"/>
      <c r="D17" s="8"/>
      <c r="E17" s="8"/>
      <c r="F17" s="47"/>
      <c r="G17" s="47"/>
      <c r="H17" s="47"/>
      <c r="I17" s="47"/>
      <c r="J17" s="47"/>
      <c r="K17" s="47"/>
      <c r="L17" s="47"/>
      <c r="M17" s="53"/>
      <c r="N17" s="47"/>
      <c r="O17" s="47"/>
    </row>
    <row r="18" spans="2:15" ht="34.5" customHeight="1" thickBot="1">
      <c r="B18" s="108" t="s">
        <v>76</v>
      </c>
      <c r="C18" s="108"/>
      <c r="D18" s="108"/>
      <c r="E18" s="108"/>
      <c r="F18" s="108"/>
      <c r="G18" s="108"/>
      <c r="H18" s="108"/>
      <c r="I18" s="108"/>
      <c r="J18" s="108"/>
      <c r="K18" s="108"/>
      <c r="L18" s="108"/>
      <c r="M18" s="108"/>
      <c r="N18" s="108"/>
      <c r="O18" s="108"/>
    </row>
    <row r="19" spans="2:15" ht="31.5" customHeight="1" thickTop="1" thickBot="1">
      <c r="B19" s="53"/>
      <c r="C19" s="100" t="s">
        <v>83</v>
      </c>
      <c r="D19" s="101"/>
      <c r="E19" s="102"/>
      <c r="F19" s="111" t="s">
        <v>75</v>
      </c>
      <c r="G19" s="112"/>
      <c r="H19" s="112"/>
      <c r="I19" s="112"/>
      <c r="J19" s="112"/>
      <c r="K19" s="112"/>
      <c r="L19" s="112"/>
      <c r="M19" s="112"/>
      <c r="N19" s="112"/>
      <c r="O19" s="118"/>
    </row>
    <row r="20" spans="2:15" ht="42" customHeight="1" thickTop="1" thickBot="1">
      <c r="B20" s="53"/>
      <c r="C20" s="119" t="s">
        <v>85</v>
      </c>
      <c r="D20" s="120"/>
      <c r="E20" s="120"/>
      <c r="F20" s="25" t="s">
        <v>15</v>
      </c>
      <c r="H20" s="74" t="s">
        <v>120</v>
      </c>
      <c r="I20" s="23"/>
      <c r="J20" s="23"/>
      <c r="K20" s="23"/>
      <c r="L20" s="23"/>
      <c r="M20" s="41"/>
      <c r="N20" s="23"/>
      <c r="O20" s="24"/>
    </row>
    <row r="21" spans="2:15" ht="42" customHeight="1" thickTop="1" thickBot="1">
      <c r="B21" s="53"/>
      <c r="C21" s="121"/>
      <c r="D21" s="122"/>
      <c r="E21" s="122"/>
      <c r="F21" s="100" t="s">
        <v>84</v>
      </c>
      <c r="G21" s="101"/>
      <c r="H21" s="101"/>
      <c r="I21" s="101"/>
      <c r="J21" s="102"/>
      <c r="K21" s="74" t="s">
        <v>93</v>
      </c>
      <c r="L21" s="23"/>
      <c r="M21" s="41"/>
      <c r="N21" s="23"/>
      <c r="O21" s="24"/>
    </row>
    <row r="22" spans="2:15" ht="21.75" customHeight="1" thickTop="1">
      <c r="B22" s="53"/>
      <c r="C22" s="6"/>
      <c r="D22" s="8"/>
      <c r="E22" s="47"/>
      <c r="F22" s="47"/>
      <c r="G22" s="47"/>
      <c r="H22" s="47"/>
      <c r="I22" s="47"/>
      <c r="J22" s="47"/>
      <c r="K22" s="47"/>
      <c r="L22" s="53"/>
      <c r="M22" s="47"/>
      <c r="N22" s="47"/>
    </row>
    <row r="23" spans="2:15" ht="18" customHeight="1">
      <c r="B23" s="53"/>
      <c r="C23" s="107"/>
      <c r="D23" s="107"/>
      <c r="E23" s="107"/>
      <c r="F23" s="107"/>
      <c r="G23" s="107"/>
      <c r="H23" s="107"/>
      <c r="I23" s="107"/>
      <c r="J23" s="107"/>
      <c r="K23" s="107"/>
      <c r="L23" s="107"/>
      <c r="M23" s="107"/>
      <c r="N23" s="107"/>
    </row>
    <row r="24" spans="2:15" ht="34.5" customHeight="1">
      <c r="B24" s="108" t="s">
        <v>70</v>
      </c>
      <c r="C24" s="108"/>
      <c r="D24" s="108"/>
      <c r="E24" s="53"/>
      <c r="F24" s="53"/>
      <c r="G24" s="53"/>
      <c r="H24" s="53"/>
      <c r="I24" s="53"/>
      <c r="J24" s="53"/>
      <c r="K24" s="53"/>
      <c r="L24" s="53"/>
      <c r="M24" s="53"/>
      <c r="N24" s="53"/>
    </row>
    <row r="25" spans="2:15" ht="34.5" customHeight="1" thickBot="1">
      <c r="B25" s="108" t="s">
        <v>123</v>
      </c>
      <c r="C25" s="108"/>
      <c r="D25" s="108"/>
      <c r="E25" s="108"/>
      <c r="F25" s="164"/>
      <c r="G25" s="164"/>
      <c r="H25" s="6"/>
      <c r="I25" s="6"/>
      <c r="J25" s="6"/>
      <c r="K25" s="53"/>
      <c r="L25" s="53"/>
      <c r="M25" s="6"/>
      <c r="N25" s="6"/>
    </row>
    <row r="26" spans="2:15" ht="24" thickTop="1">
      <c r="B26" s="8"/>
      <c r="C26" s="132" t="s">
        <v>10</v>
      </c>
      <c r="D26" s="133"/>
      <c r="E26" s="133"/>
      <c r="F26" s="133"/>
      <c r="G26" s="133"/>
      <c r="H26" s="134"/>
      <c r="I26" s="138" t="s">
        <v>22</v>
      </c>
      <c r="J26" s="133"/>
      <c r="K26" s="133"/>
      <c r="L26" s="133"/>
      <c r="M26" s="139" t="s">
        <v>19</v>
      </c>
      <c r="N26" s="140"/>
    </row>
    <row r="27" spans="2:15" ht="24" thickBot="1">
      <c r="B27" s="8"/>
      <c r="C27" s="135"/>
      <c r="D27" s="136"/>
      <c r="E27" s="136"/>
      <c r="F27" s="136"/>
      <c r="G27" s="136"/>
      <c r="H27" s="137"/>
      <c r="I27" s="143" t="s">
        <v>23</v>
      </c>
      <c r="J27" s="144"/>
      <c r="K27" s="143" t="s">
        <v>0</v>
      </c>
      <c r="L27" s="145"/>
      <c r="M27" s="141"/>
      <c r="N27" s="142"/>
    </row>
    <row r="28" spans="2:15" ht="22.5" customHeight="1">
      <c r="B28" s="8"/>
      <c r="C28" s="160" t="s">
        <v>65</v>
      </c>
      <c r="D28" s="161"/>
      <c r="E28" s="161"/>
      <c r="F28" s="161"/>
      <c r="G28" s="161"/>
      <c r="H28" s="162"/>
      <c r="I28" s="169"/>
      <c r="J28" s="169"/>
      <c r="K28" s="170"/>
      <c r="L28" s="171"/>
      <c r="M28" s="78"/>
      <c r="N28" s="76"/>
    </row>
    <row r="29" spans="2:15" ht="23.4">
      <c r="B29" s="8"/>
      <c r="C29" s="163"/>
      <c r="D29" s="164"/>
      <c r="E29" s="164"/>
      <c r="F29" s="164"/>
      <c r="G29" s="164"/>
      <c r="H29" s="165"/>
      <c r="I29" s="147"/>
      <c r="J29" s="147"/>
      <c r="K29" s="148"/>
      <c r="L29" s="149"/>
      <c r="M29" s="78"/>
      <c r="N29" s="76"/>
    </row>
    <row r="30" spans="2:15" ht="22.5" customHeight="1">
      <c r="B30" s="8"/>
      <c r="C30" s="163"/>
      <c r="D30" s="164"/>
      <c r="E30" s="164"/>
      <c r="F30" s="164"/>
      <c r="G30" s="164"/>
      <c r="H30" s="165"/>
      <c r="I30" s="147"/>
      <c r="J30" s="147"/>
      <c r="K30" s="148"/>
      <c r="L30" s="149"/>
      <c r="M30" s="78"/>
      <c r="N30" s="76"/>
    </row>
    <row r="31" spans="2:15" ht="23.4">
      <c r="B31" s="8"/>
      <c r="C31" s="163"/>
      <c r="D31" s="164"/>
      <c r="E31" s="164"/>
      <c r="F31" s="164"/>
      <c r="G31" s="164"/>
      <c r="H31" s="165"/>
      <c r="I31" s="147"/>
      <c r="J31" s="147"/>
      <c r="K31" s="148"/>
      <c r="L31" s="149"/>
      <c r="M31" s="78"/>
      <c r="N31" s="76"/>
    </row>
    <row r="32" spans="2:15" ht="22.5" customHeight="1">
      <c r="B32" s="8"/>
      <c r="C32" s="163"/>
      <c r="D32" s="164"/>
      <c r="E32" s="164"/>
      <c r="F32" s="164"/>
      <c r="G32" s="164"/>
      <c r="H32" s="165"/>
      <c r="I32" s="147"/>
      <c r="J32" s="147"/>
      <c r="K32" s="148"/>
      <c r="L32" s="149"/>
      <c r="M32" s="78"/>
      <c r="N32" s="76"/>
    </row>
    <row r="33" spans="2:14" ht="22.5" customHeight="1">
      <c r="B33" s="8"/>
      <c r="C33" s="163"/>
      <c r="D33" s="164"/>
      <c r="E33" s="164"/>
      <c r="F33" s="164"/>
      <c r="G33" s="164"/>
      <c r="H33" s="165"/>
      <c r="I33" s="147"/>
      <c r="J33" s="147"/>
      <c r="K33" s="148"/>
      <c r="L33" s="149"/>
      <c r="M33" s="78"/>
      <c r="N33" s="76"/>
    </row>
    <row r="34" spans="2:14" ht="23.4">
      <c r="B34" s="8"/>
      <c r="C34" s="163"/>
      <c r="D34" s="164"/>
      <c r="E34" s="164"/>
      <c r="F34" s="164"/>
      <c r="G34" s="164"/>
      <c r="H34" s="165"/>
      <c r="I34" s="147"/>
      <c r="J34" s="147"/>
      <c r="K34" s="148"/>
      <c r="L34" s="149"/>
      <c r="M34" s="78"/>
      <c r="N34" s="76"/>
    </row>
    <row r="35" spans="2:14" ht="22.5" customHeight="1" thickBot="1">
      <c r="B35" s="8"/>
      <c r="C35" s="166"/>
      <c r="D35" s="167"/>
      <c r="E35" s="167"/>
      <c r="F35" s="167"/>
      <c r="G35" s="167"/>
      <c r="H35" s="168"/>
      <c r="I35" s="153"/>
      <c r="J35" s="153"/>
      <c r="K35" s="143"/>
      <c r="L35" s="154"/>
      <c r="M35" s="57"/>
      <c r="N35" s="32"/>
    </row>
    <row r="36" spans="2:14" ht="22.5" customHeight="1" thickBot="1">
      <c r="B36" s="8"/>
      <c r="C36" s="155"/>
      <c r="D36" s="156"/>
      <c r="E36" s="156"/>
      <c r="F36" s="156"/>
      <c r="G36" s="156"/>
      <c r="H36" s="156"/>
      <c r="I36" s="157"/>
      <c r="J36" s="82" t="s">
        <v>4</v>
      </c>
      <c r="K36" s="158">
        <f>SUM(K28:L35)</f>
        <v>0</v>
      </c>
      <c r="L36" s="159"/>
      <c r="M36" s="83"/>
      <c r="N36" s="84"/>
    </row>
    <row r="37" spans="2:14" ht="22.5" customHeight="1" thickTop="1">
      <c r="B37" s="8"/>
      <c r="C37" s="160" t="s">
        <v>126</v>
      </c>
      <c r="D37" s="161"/>
      <c r="E37" s="161"/>
      <c r="F37" s="161"/>
      <c r="G37" s="161"/>
      <c r="H37" s="162"/>
      <c r="I37" s="169"/>
      <c r="J37" s="169"/>
      <c r="K37" s="170"/>
      <c r="L37" s="171"/>
      <c r="M37" s="78"/>
      <c r="N37" s="76"/>
    </row>
    <row r="38" spans="2:14" ht="23.4">
      <c r="B38" s="8"/>
      <c r="C38" s="163"/>
      <c r="D38" s="164"/>
      <c r="E38" s="164"/>
      <c r="F38" s="164"/>
      <c r="G38" s="164"/>
      <c r="H38" s="165"/>
      <c r="I38" s="147"/>
      <c r="J38" s="147"/>
      <c r="K38" s="148"/>
      <c r="L38" s="149"/>
      <c r="M38" s="78"/>
      <c r="N38" s="76"/>
    </row>
    <row r="39" spans="2:14" ht="22.5" customHeight="1">
      <c r="B39" s="8"/>
      <c r="C39" s="163"/>
      <c r="D39" s="164"/>
      <c r="E39" s="164"/>
      <c r="F39" s="164"/>
      <c r="G39" s="164"/>
      <c r="H39" s="165"/>
      <c r="I39" s="147"/>
      <c r="J39" s="147"/>
      <c r="K39" s="148"/>
      <c r="L39" s="149"/>
      <c r="M39" s="78"/>
      <c r="N39" s="76"/>
    </row>
    <row r="40" spans="2:14" ht="23.4">
      <c r="B40" s="8"/>
      <c r="C40" s="163"/>
      <c r="D40" s="164"/>
      <c r="E40" s="164"/>
      <c r="F40" s="164"/>
      <c r="G40" s="164"/>
      <c r="H40" s="165"/>
      <c r="I40" s="147"/>
      <c r="J40" s="147"/>
      <c r="K40" s="148"/>
      <c r="L40" s="149"/>
      <c r="M40" s="78"/>
      <c r="N40" s="76"/>
    </row>
    <row r="41" spans="2:14" ht="22.5" customHeight="1">
      <c r="B41" s="8"/>
      <c r="C41" s="163"/>
      <c r="D41" s="164"/>
      <c r="E41" s="164"/>
      <c r="F41" s="164"/>
      <c r="G41" s="164"/>
      <c r="H41" s="165"/>
      <c r="I41" s="147"/>
      <c r="J41" s="147"/>
      <c r="K41" s="148"/>
      <c r="L41" s="149"/>
      <c r="M41" s="78"/>
      <c r="N41" s="76"/>
    </row>
    <row r="42" spans="2:14" ht="22.5" customHeight="1">
      <c r="B42" s="8"/>
      <c r="C42" s="163"/>
      <c r="D42" s="164"/>
      <c r="E42" s="164"/>
      <c r="F42" s="164"/>
      <c r="G42" s="164"/>
      <c r="H42" s="165"/>
      <c r="I42" s="147"/>
      <c r="J42" s="147"/>
      <c r="K42" s="148"/>
      <c r="L42" s="149"/>
      <c r="M42" s="78"/>
      <c r="N42" s="76"/>
    </row>
    <row r="43" spans="2:14" ht="23.4">
      <c r="B43" s="8"/>
      <c r="C43" s="163"/>
      <c r="D43" s="164"/>
      <c r="E43" s="164"/>
      <c r="F43" s="164"/>
      <c r="G43" s="164"/>
      <c r="H43" s="165"/>
      <c r="I43" s="147"/>
      <c r="J43" s="147"/>
      <c r="K43" s="148"/>
      <c r="L43" s="149"/>
      <c r="M43" s="78"/>
      <c r="N43" s="76"/>
    </row>
    <row r="44" spans="2:14" ht="22.5" customHeight="1" thickBot="1">
      <c r="B44" s="8"/>
      <c r="C44" s="166"/>
      <c r="D44" s="167"/>
      <c r="E44" s="167"/>
      <c r="F44" s="167"/>
      <c r="G44" s="167"/>
      <c r="H44" s="168"/>
      <c r="I44" s="153"/>
      <c r="J44" s="153"/>
      <c r="K44" s="143"/>
      <c r="L44" s="154"/>
      <c r="M44" s="57"/>
      <c r="N44" s="32"/>
    </row>
    <row r="45" spans="2:14" ht="22.5" customHeight="1" thickBot="1">
      <c r="B45" s="8"/>
      <c r="C45" s="155"/>
      <c r="D45" s="156"/>
      <c r="E45" s="156"/>
      <c r="F45" s="156"/>
      <c r="G45" s="156"/>
      <c r="H45" s="156"/>
      <c r="I45" s="157"/>
      <c r="J45" s="82" t="s">
        <v>4</v>
      </c>
      <c r="K45" s="158">
        <f>SUM(K37:L44)</f>
        <v>0</v>
      </c>
      <c r="L45" s="159"/>
      <c r="M45" s="83"/>
      <c r="N45" s="84"/>
    </row>
    <row r="46" spans="2:14" ht="22.5" customHeight="1" thickTop="1">
      <c r="B46" s="8"/>
      <c r="C46" s="160" t="s">
        <v>125</v>
      </c>
      <c r="D46" s="161"/>
      <c r="E46" s="161"/>
      <c r="F46" s="161"/>
      <c r="G46" s="161"/>
      <c r="H46" s="162"/>
      <c r="I46" s="169"/>
      <c r="J46" s="169"/>
      <c r="K46" s="170"/>
      <c r="L46" s="171"/>
      <c r="M46" s="78"/>
      <c r="N46" s="76"/>
    </row>
    <row r="47" spans="2:14" ht="23.4">
      <c r="B47" s="8"/>
      <c r="C47" s="163"/>
      <c r="D47" s="164"/>
      <c r="E47" s="164"/>
      <c r="F47" s="164"/>
      <c r="G47" s="164"/>
      <c r="H47" s="165"/>
      <c r="I47" s="147"/>
      <c r="J47" s="147"/>
      <c r="K47" s="148"/>
      <c r="L47" s="149"/>
      <c r="M47" s="78"/>
      <c r="N47" s="76"/>
    </row>
    <row r="48" spans="2:14" ht="22.5" customHeight="1">
      <c r="B48" s="8"/>
      <c r="C48" s="163"/>
      <c r="D48" s="164"/>
      <c r="E48" s="164"/>
      <c r="F48" s="164"/>
      <c r="G48" s="164"/>
      <c r="H48" s="165"/>
      <c r="I48" s="147"/>
      <c r="J48" s="147"/>
      <c r="K48" s="148"/>
      <c r="L48" s="149"/>
      <c r="M48" s="78"/>
      <c r="N48" s="76"/>
    </row>
    <row r="49" spans="2:14" ht="23.4">
      <c r="B49" s="8"/>
      <c r="C49" s="163"/>
      <c r="D49" s="164"/>
      <c r="E49" s="164"/>
      <c r="F49" s="164"/>
      <c r="G49" s="164"/>
      <c r="H49" s="165"/>
      <c r="I49" s="147"/>
      <c r="J49" s="147"/>
      <c r="K49" s="148"/>
      <c r="L49" s="149"/>
      <c r="M49" s="78"/>
      <c r="N49" s="76"/>
    </row>
    <row r="50" spans="2:14" ht="22.5" customHeight="1">
      <c r="B50" s="8"/>
      <c r="C50" s="163"/>
      <c r="D50" s="164"/>
      <c r="E50" s="164"/>
      <c r="F50" s="164"/>
      <c r="G50" s="164"/>
      <c r="H50" s="165"/>
      <c r="I50" s="147"/>
      <c r="J50" s="147"/>
      <c r="K50" s="148"/>
      <c r="L50" s="149"/>
      <c r="M50" s="78"/>
      <c r="N50" s="76"/>
    </row>
    <row r="51" spans="2:14" ht="22.5" customHeight="1">
      <c r="B51" s="8"/>
      <c r="C51" s="163"/>
      <c r="D51" s="164"/>
      <c r="E51" s="164"/>
      <c r="F51" s="164"/>
      <c r="G51" s="164"/>
      <c r="H51" s="165"/>
      <c r="I51" s="147"/>
      <c r="J51" s="147"/>
      <c r="K51" s="148"/>
      <c r="L51" s="149"/>
      <c r="M51" s="78"/>
      <c r="N51" s="76"/>
    </row>
    <row r="52" spans="2:14" ht="23.4">
      <c r="B52" s="8"/>
      <c r="C52" s="163"/>
      <c r="D52" s="164"/>
      <c r="E52" s="164"/>
      <c r="F52" s="164"/>
      <c r="G52" s="164"/>
      <c r="H52" s="165"/>
      <c r="I52" s="147"/>
      <c r="J52" s="147"/>
      <c r="K52" s="148"/>
      <c r="L52" s="149"/>
      <c r="M52" s="78"/>
      <c r="N52" s="76"/>
    </row>
    <row r="53" spans="2:14" ht="22.5" customHeight="1" thickBot="1">
      <c r="B53" s="8"/>
      <c r="C53" s="166"/>
      <c r="D53" s="167"/>
      <c r="E53" s="167"/>
      <c r="F53" s="167"/>
      <c r="G53" s="167"/>
      <c r="H53" s="168"/>
      <c r="I53" s="153"/>
      <c r="J53" s="153"/>
      <c r="K53" s="143"/>
      <c r="L53" s="154"/>
      <c r="M53" s="57"/>
      <c r="N53" s="32"/>
    </row>
    <row r="54" spans="2:14" ht="22.5" customHeight="1" thickBot="1">
      <c r="B54" s="8"/>
      <c r="C54" s="155"/>
      <c r="D54" s="156"/>
      <c r="E54" s="156"/>
      <c r="F54" s="156"/>
      <c r="G54" s="156"/>
      <c r="H54" s="156"/>
      <c r="I54" s="157"/>
      <c r="J54" s="82" t="s">
        <v>4</v>
      </c>
      <c r="K54" s="158">
        <f>SUM(K46:L53)</f>
        <v>0</v>
      </c>
      <c r="L54" s="159"/>
      <c r="M54" s="83"/>
      <c r="N54" s="84"/>
    </row>
    <row r="55" spans="2:14" ht="22.5" customHeight="1" thickTop="1" thickBot="1">
      <c r="C55" s="46"/>
      <c r="D55" s="46"/>
      <c r="E55" s="46"/>
      <c r="F55" s="46"/>
      <c r="G55" s="46"/>
      <c r="H55" s="28"/>
      <c r="I55" s="46"/>
      <c r="J55" s="28" t="s">
        <v>6</v>
      </c>
      <c r="K55" s="150">
        <f>K36+K45+K54</f>
        <v>0</v>
      </c>
      <c r="L55" s="151"/>
      <c r="M55" s="37"/>
      <c r="N55" s="48"/>
    </row>
    <row r="56" spans="2:14" ht="17.399999999999999" thickTop="1" thickBot="1">
      <c r="K56" s="1"/>
    </row>
    <row r="57" spans="2:14" ht="38.25" customHeight="1" thickTop="1" thickBot="1">
      <c r="B57" s="53"/>
      <c r="C57" s="152" t="s">
        <v>11</v>
      </c>
      <c r="D57" s="116"/>
      <c r="E57" s="116"/>
      <c r="F57" s="117"/>
      <c r="G57" s="152" t="s">
        <v>79</v>
      </c>
      <c r="H57" s="116"/>
      <c r="I57" s="116"/>
      <c r="J57" s="116"/>
      <c r="K57" s="116"/>
      <c r="L57" s="116"/>
      <c r="M57" s="116"/>
      <c r="N57" s="117"/>
    </row>
    <row r="58" spans="2:14" ht="16.8" thickTop="1"/>
    <row r="59" spans="2:14" s="13" customFormat="1" ht="33.75" customHeight="1">
      <c r="C59" s="146" t="s">
        <v>17</v>
      </c>
      <c r="D59" s="146"/>
      <c r="E59" s="146"/>
      <c r="K59" s="30"/>
      <c r="L59" s="30"/>
      <c r="N59" s="30"/>
    </row>
    <row r="60" spans="2:14" s="13" customFormat="1" ht="33.75" customHeight="1">
      <c r="C60" s="22"/>
      <c r="D60" s="146" t="s">
        <v>18</v>
      </c>
      <c r="E60" s="146"/>
      <c r="F60" s="146"/>
      <c r="G60" s="146"/>
      <c r="H60" s="146"/>
      <c r="I60" s="146"/>
      <c r="J60" s="146"/>
      <c r="K60" s="146"/>
      <c r="L60" s="146"/>
      <c r="M60" s="146"/>
      <c r="N60" s="146"/>
    </row>
  </sheetData>
  <mergeCells count="92">
    <mergeCell ref="K55:L55"/>
    <mergeCell ref="C37:H44"/>
    <mergeCell ref="I37:J37"/>
    <mergeCell ref="K37:L37"/>
    <mergeCell ref="I38:J38"/>
    <mergeCell ref="K38:L38"/>
    <mergeCell ref="I39:J39"/>
    <mergeCell ref="K39:L39"/>
    <mergeCell ref="I40:J40"/>
    <mergeCell ref="K40:L40"/>
    <mergeCell ref="I41:J41"/>
    <mergeCell ref="K41:L41"/>
    <mergeCell ref="I42:J42"/>
    <mergeCell ref="K42:L42"/>
    <mergeCell ref="I43:J43"/>
    <mergeCell ref="K43:L43"/>
    <mergeCell ref="I52:J52"/>
    <mergeCell ref="K52:L52"/>
    <mergeCell ref="I49:J49"/>
    <mergeCell ref="I44:J44"/>
    <mergeCell ref="K44:L44"/>
    <mergeCell ref="C45:I45"/>
    <mergeCell ref="K45:L45"/>
    <mergeCell ref="I53:J53"/>
    <mergeCell ref="K53:L53"/>
    <mergeCell ref="C54:I54"/>
    <mergeCell ref="K54:L54"/>
    <mergeCell ref="K49:L49"/>
    <mergeCell ref="I50:J50"/>
    <mergeCell ref="K50:L50"/>
    <mergeCell ref="I51:J51"/>
    <mergeCell ref="K51:L51"/>
    <mergeCell ref="C46:H53"/>
    <mergeCell ref="I46:J46"/>
    <mergeCell ref="K46:L46"/>
    <mergeCell ref="I47:J47"/>
    <mergeCell ref="K47:L47"/>
    <mergeCell ref="I48:J48"/>
    <mergeCell ref="K48:L48"/>
    <mergeCell ref="I34:J34"/>
    <mergeCell ref="K34:L34"/>
    <mergeCell ref="I35:J35"/>
    <mergeCell ref="K35:L35"/>
    <mergeCell ref="C36:I36"/>
    <mergeCell ref="K36:L36"/>
    <mergeCell ref="C28:H35"/>
    <mergeCell ref="I28:J28"/>
    <mergeCell ref="K28:L28"/>
    <mergeCell ref="I29:J29"/>
    <mergeCell ref="K29:L29"/>
    <mergeCell ref="I30:J30"/>
    <mergeCell ref="K30:L30"/>
    <mergeCell ref="K31:L31"/>
    <mergeCell ref="I32:J32"/>
    <mergeCell ref="K32:L32"/>
    <mergeCell ref="I33:J33"/>
    <mergeCell ref="K33:L33"/>
    <mergeCell ref="I31:J31"/>
    <mergeCell ref="C26:H27"/>
    <mergeCell ref="I26:L26"/>
    <mergeCell ref="M26:N27"/>
    <mergeCell ref="I27:J27"/>
    <mergeCell ref="K27:L27"/>
    <mergeCell ref="D4:H4"/>
    <mergeCell ref="B1:N1"/>
    <mergeCell ref="B2:N2"/>
    <mergeCell ref="B3:N3"/>
    <mergeCell ref="B4:C4"/>
    <mergeCell ref="K4:N4"/>
    <mergeCell ref="C20:E21"/>
    <mergeCell ref="F21:J21"/>
    <mergeCell ref="B13:D13"/>
    <mergeCell ref="C14:D14"/>
    <mergeCell ref="E14:H14"/>
    <mergeCell ref="J14:N14"/>
    <mergeCell ref="E15:N15"/>
    <mergeCell ref="C57:F57"/>
    <mergeCell ref="G57:N57"/>
    <mergeCell ref="C59:E59"/>
    <mergeCell ref="D60:N60"/>
    <mergeCell ref="B5:N5"/>
    <mergeCell ref="B6:N6"/>
    <mergeCell ref="B11:N11"/>
    <mergeCell ref="B25:G25"/>
    <mergeCell ref="C23:N23"/>
    <mergeCell ref="B24:D24"/>
    <mergeCell ref="C16:F16"/>
    <mergeCell ref="G16:N16"/>
    <mergeCell ref="K8:N8"/>
    <mergeCell ref="B18:O18"/>
    <mergeCell ref="C19:E19"/>
    <mergeCell ref="F19:O19"/>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B1:R82"/>
  <sheetViews>
    <sheetView view="pageBreakPreview" topLeftCell="A49" zoomScale="50" zoomScaleNormal="100" zoomScaleSheetLayoutView="50" workbookViewId="0">
      <selection activeCell="C74" sqref="C74:I74"/>
    </sheetView>
  </sheetViews>
  <sheetFormatPr defaultColWidth="9" defaultRowHeight="16.2"/>
  <cols>
    <col min="1" max="1" width="1.21875" style="1" customWidth="1"/>
    <col min="2" max="2" width="6.21875" style="1" customWidth="1"/>
    <col min="3" max="3" width="3.77734375" style="1" customWidth="1"/>
    <col min="4" max="4" width="3.6640625" style="1" customWidth="1"/>
    <col min="5" max="6" width="24.3320312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312</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128"/>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99</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47" t="s">
        <v>72</v>
      </c>
      <c r="N9" s="47"/>
      <c r="O9" s="47"/>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8.25" customHeight="1" thickBot="1">
      <c r="B13" s="47" t="s">
        <v>69</v>
      </c>
      <c r="C13" s="47"/>
      <c r="D13" s="47"/>
      <c r="E13" s="53"/>
      <c r="F13" s="53"/>
      <c r="G13" s="53"/>
      <c r="H13" s="53"/>
      <c r="I13" s="53"/>
      <c r="J13" s="53"/>
      <c r="K13" s="53"/>
      <c r="L13" s="53"/>
      <c r="M13" s="53"/>
      <c r="N13" s="53"/>
      <c r="O13" s="53"/>
      <c r="P13" s="53"/>
      <c r="Q13" s="53"/>
    </row>
    <row r="14" spans="2:18" ht="33" customHeight="1" thickTop="1" thickBot="1">
      <c r="B14" s="53"/>
      <c r="C14" s="25" t="s">
        <v>13</v>
      </c>
      <c r="D14" s="25"/>
      <c r="E14" s="79"/>
      <c r="F14" s="111" t="s">
        <v>88</v>
      </c>
      <c r="G14" s="112"/>
      <c r="H14" s="112"/>
      <c r="I14" s="112"/>
      <c r="J14" s="25" t="s">
        <v>14</v>
      </c>
      <c r="K14" s="112" t="s">
        <v>91</v>
      </c>
      <c r="L14" s="112"/>
      <c r="M14" s="112"/>
      <c r="N14" s="112"/>
      <c r="O14" s="118"/>
      <c r="R14" s="6"/>
    </row>
    <row r="15" spans="2:18" ht="33" customHeight="1" thickTop="1" thickBot="1">
      <c r="B15" s="53"/>
      <c r="C15" s="282" t="s">
        <v>12</v>
      </c>
      <c r="D15" s="282"/>
      <c r="E15" s="282"/>
      <c r="F15" s="115" t="s">
        <v>121</v>
      </c>
      <c r="G15" s="116"/>
      <c r="H15" s="116"/>
      <c r="I15" s="116"/>
      <c r="J15" s="116"/>
      <c r="K15" s="116"/>
      <c r="L15" s="116"/>
      <c r="M15" s="116"/>
      <c r="N15" s="116"/>
      <c r="O15" s="117"/>
    </row>
    <row r="16" spans="2:18" ht="31.5" customHeight="1" thickTop="1" thickBot="1">
      <c r="B16" s="53"/>
      <c r="C16" s="152" t="s">
        <v>100</v>
      </c>
      <c r="D16" s="116"/>
      <c r="E16" s="116"/>
      <c r="F16" s="116"/>
      <c r="G16" s="117"/>
      <c r="H16" s="111" t="s">
        <v>102</v>
      </c>
      <c r="I16" s="112"/>
      <c r="J16" s="112"/>
      <c r="K16" s="112"/>
      <c r="L16" s="112"/>
      <c r="M16" s="112"/>
      <c r="N16" s="112"/>
      <c r="O16" s="118"/>
    </row>
    <row r="17" spans="2:16" ht="21.75" customHeight="1" thickTop="1">
      <c r="B17" s="53"/>
      <c r="C17" s="6"/>
      <c r="D17" s="8"/>
      <c r="E17" s="8"/>
      <c r="F17" s="8"/>
      <c r="G17" s="47"/>
      <c r="H17" s="47"/>
      <c r="I17" s="47"/>
      <c r="J17" s="47"/>
      <c r="K17" s="47"/>
      <c r="L17" s="47"/>
      <c r="M17" s="47"/>
      <c r="N17" s="53"/>
      <c r="O17" s="47"/>
      <c r="P17" s="47"/>
    </row>
    <row r="18" spans="2:16" ht="34.5" customHeight="1" thickBot="1">
      <c r="B18" s="108" t="s">
        <v>76</v>
      </c>
      <c r="C18" s="108"/>
      <c r="D18" s="108"/>
      <c r="E18" s="108"/>
      <c r="F18" s="108"/>
      <c r="G18" s="108"/>
      <c r="H18" s="108"/>
      <c r="I18" s="108"/>
      <c r="J18" s="108"/>
      <c r="K18" s="108"/>
      <c r="L18" s="108"/>
      <c r="M18" s="108"/>
      <c r="N18" s="108"/>
      <c r="O18" s="108"/>
      <c r="P18" s="47"/>
    </row>
    <row r="19" spans="2:16" ht="31.5" customHeight="1" thickTop="1" thickBot="1">
      <c r="B19" s="53"/>
      <c r="C19" s="100" t="s">
        <v>16</v>
      </c>
      <c r="D19" s="101"/>
      <c r="E19" s="101"/>
      <c r="F19" s="295" t="s">
        <v>75</v>
      </c>
      <c r="G19" s="295"/>
      <c r="H19" s="295"/>
      <c r="I19" s="295"/>
      <c r="J19" s="295"/>
      <c r="K19" s="295"/>
      <c r="L19" s="295"/>
      <c r="M19" s="295"/>
      <c r="N19" s="295"/>
      <c r="O19" s="295"/>
      <c r="P19" s="80"/>
    </row>
    <row r="20" spans="2:16" ht="42" customHeight="1" thickTop="1" thickBot="1">
      <c r="B20" s="53"/>
      <c r="C20" s="119" t="s">
        <v>90</v>
      </c>
      <c r="D20" s="120"/>
      <c r="E20" s="120"/>
      <c r="F20" s="282" t="s">
        <v>15</v>
      </c>
      <c r="G20" s="282"/>
      <c r="H20" s="282"/>
      <c r="I20" s="295" t="s">
        <v>120</v>
      </c>
      <c r="J20" s="295"/>
      <c r="K20" s="295"/>
      <c r="L20" s="295"/>
      <c r="M20" s="295"/>
      <c r="N20" s="295"/>
      <c r="O20" s="295"/>
      <c r="P20" s="81"/>
    </row>
    <row r="21" spans="2:16" ht="42" customHeight="1" thickTop="1" thickBot="1">
      <c r="B21" s="53"/>
      <c r="C21" s="121"/>
      <c r="D21" s="122"/>
      <c r="E21" s="122"/>
      <c r="F21" s="296" t="s">
        <v>84</v>
      </c>
      <c r="G21" s="296"/>
      <c r="H21" s="296"/>
      <c r="I21" s="296"/>
      <c r="J21" s="296"/>
      <c r="K21" s="295" t="s">
        <v>92</v>
      </c>
      <c r="L21" s="295"/>
      <c r="M21" s="295"/>
      <c r="N21" s="295"/>
      <c r="O21" s="295"/>
      <c r="P21" s="81"/>
    </row>
    <row r="22" spans="2:16" ht="21.75" customHeight="1" thickTop="1">
      <c r="B22" s="53"/>
      <c r="C22" s="6"/>
      <c r="D22" s="8"/>
      <c r="E22" s="47"/>
      <c r="F22" s="47"/>
      <c r="G22" s="47"/>
      <c r="H22" s="47"/>
      <c r="I22" s="47"/>
      <c r="J22" s="47"/>
      <c r="K22" s="47"/>
      <c r="L22" s="47"/>
      <c r="M22" s="53"/>
      <c r="N22" s="47"/>
      <c r="O22" s="47"/>
    </row>
    <row r="23" spans="2:16" ht="18" customHeight="1">
      <c r="B23" s="53"/>
      <c r="C23" s="22"/>
      <c r="D23" s="22"/>
      <c r="E23" s="22"/>
      <c r="F23" s="22"/>
      <c r="G23" s="22"/>
      <c r="H23" s="22"/>
      <c r="I23" s="22"/>
      <c r="J23" s="22"/>
      <c r="K23" s="22"/>
      <c r="L23" s="22"/>
      <c r="M23" s="22"/>
      <c r="N23" s="22"/>
      <c r="O23" s="22"/>
    </row>
    <row r="24" spans="2:16" ht="34.5" customHeight="1">
      <c r="B24" s="108" t="s">
        <v>70</v>
      </c>
      <c r="C24" s="108"/>
      <c r="D24" s="108"/>
      <c r="E24" s="108"/>
      <c r="F24" s="108"/>
      <c r="G24" s="108"/>
      <c r="H24" s="108"/>
      <c r="I24" s="108"/>
      <c r="J24" s="108"/>
      <c r="K24" s="108"/>
      <c r="L24" s="108"/>
      <c r="M24" s="108"/>
      <c r="N24" s="108"/>
      <c r="O24" s="108"/>
    </row>
    <row r="25" spans="2:16" ht="34.5" customHeight="1" thickBot="1">
      <c r="B25" s="108" t="s">
        <v>65</v>
      </c>
      <c r="C25" s="108"/>
      <c r="D25" s="108"/>
      <c r="E25" s="108"/>
      <c r="F25" s="108"/>
      <c r="G25" s="6"/>
      <c r="H25" s="6"/>
      <c r="I25" s="6"/>
      <c r="J25" s="6"/>
      <c r="K25" s="6"/>
      <c r="L25" s="53"/>
      <c r="M25" s="53"/>
      <c r="N25" s="6"/>
      <c r="O25" s="6"/>
    </row>
    <row r="26" spans="2:16" ht="24.75" customHeight="1" thickTop="1">
      <c r="B26" s="8"/>
      <c r="C26" s="132" t="s">
        <v>10</v>
      </c>
      <c r="D26" s="133"/>
      <c r="E26" s="133"/>
      <c r="F26" s="133"/>
      <c r="G26" s="133"/>
      <c r="H26" s="133"/>
      <c r="I26" s="199"/>
      <c r="J26" s="201" t="s">
        <v>22</v>
      </c>
      <c r="K26" s="202"/>
      <c r="L26" s="203"/>
      <c r="M26" s="138" t="s">
        <v>19</v>
      </c>
      <c r="N26" s="133"/>
      <c r="O26" s="140"/>
    </row>
    <row r="27" spans="2:16" ht="24" thickBot="1">
      <c r="B27" s="8"/>
      <c r="C27" s="135"/>
      <c r="D27" s="136"/>
      <c r="E27" s="136"/>
      <c r="F27" s="136"/>
      <c r="G27" s="136"/>
      <c r="H27" s="136"/>
      <c r="I27" s="200"/>
      <c r="J27" s="143" t="s">
        <v>23</v>
      </c>
      <c r="K27" s="144"/>
      <c r="L27" s="34" t="s">
        <v>0</v>
      </c>
      <c r="M27" s="172"/>
      <c r="N27" s="136"/>
      <c r="O27" s="142"/>
    </row>
    <row r="28" spans="2:16" ht="22.5" customHeight="1">
      <c r="B28" s="8"/>
      <c r="C28" s="245" t="s">
        <v>298</v>
      </c>
      <c r="D28" s="246"/>
      <c r="E28" s="246"/>
      <c r="F28" s="246"/>
      <c r="G28" s="246"/>
      <c r="H28" s="246"/>
      <c r="I28" s="247"/>
      <c r="J28" s="211"/>
      <c r="K28" s="212"/>
      <c r="L28" s="12"/>
      <c r="M28" s="67"/>
      <c r="N28" s="26"/>
      <c r="O28" s="33"/>
    </row>
    <row r="29" spans="2:16" ht="22.5" customHeight="1">
      <c r="B29" s="8"/>
      <c r="C29" s="248" t="s">
        <v>299</v>
      </c>
      <c r="D29" s="249"/>
      <c r="E29" s="249"/>
      <c r="F29" s="249"/>
      <c r="G29" s="249"/>
      <c r="H29" s="249"/>
      <c r="I29" s="250"/>
      <c r="J29" s="211"/>
      <c r="K29" s="212"/>
      <c r="L29" s="61"/>
      <c r="M29" s="68"/>
      <c r="N29" s="69"/>
      <c r="O29" s="70"/>
    </row>
    <row r="30" spans="2:16" ht="22.5" customHeight="1">
      <c r="B30" s="8"/>
      <c r="C30" s="248" t="s">
        <v>300</v>
      </c>
      <c r="D30" s="249"/>
      <c r="E30" s="249"/>
      <c r="F30" s="249"/>
      <c r="G30" s="249"/>
      <c r="H30" s="249"/>
      <c r="I30" s="250"/>
      <c r="J30" s="192"/>
      <c r="K30" s="193"/>
      <c r="L30" s="27"/>
      <c r="M30" s="68"/>
      <c r="N30" s="69"/>
      <c r="O30" s="70"/>
    </row>
    <row r="31" spans="2:16" ht="22.5" customHeight="1" thickBot="1">
      <c r="B31" s="8"/>
      <c r="C31" s="283" t="s">
        <v>301</v>
      </c>
      <c r="D31" s="284"/>
      <c r="E31" s="284"/>
      <c r="F31" s="284"/>
      <c r="G31" s="284"/>
      <c r="H31" s="284"/>
      <c r="I31" s="285"/>
      <c r="J31" s="254"/>
      <c r="K31" s="255"/>
      <c r="L31" s="90"/>
      <c r="M31" s="45"/>
      <c r="N31" s="71"/>
      <c r="O31" s="62"/>
    </row>
    <row r="32" spans="2:16" ht="22.5" customHeight="1" thickTop="1" thickBot="1">
      <c r="B32" s="8"/>
      <c r="C32" s="97"/>
      <c r="D32" s="97"/>
      <c r="E32" s="97"/>
      <c r="F32" s="97"/>
      <c r="G32" s="97"/>
      <c r="H32" s="97"/>
      <c r="I32" s="97"/>
      <c r="J32" s="97"/>
      <c r="K32" s="37" t="s">
        <v>6</v>
      </c>
      <c r="L32" s="9">
        <f>SUM(L28:L31)</f>
        <v>0</v>
      </c>
      <c r="M32" s="48"/>
      <c r="N32" s="96"/>
      <c r="O32" s="96"/>
    </row>
    <row r="33" spans="2:15" ht="34.5" customHeight="1" thickTop="1">
      <c r="B33" s="47"/>
      <c r="C33" s="47"/>
      <c r="D33" s="47"/>
      <c r="E33" s="47"/>
      <c r="F33" s="47"/>
      <c r="G33" s="6"/>
      <c r="H33" s="6"/>
      <c r="I33" s="6"/>
      <c r="J33" s="6"/>
      <c r="K33" s="6"/>
      <c r="L33" s="53"/>
      <c r="M33" s="53"/>
      <c r="N33" s="6"/>
      <c r="O33" s="6"/>
    </row>
    <row r="34" spans="2:15" ht="34.5" customHeight="1" thickBot="1">
      <c r="B34" s="108" t="s">
        <v>125</v>
      </c>
      <c r="C34" s="108"/>
      <c r="D34" s="108"/>
      <c r="E34" s="108"/>
      <c r="F34" s="108"/>
      <c r="G34" s="6"/>
      <c r="H34" s="6"/>
      <c r="I34" s="6"/>
      <c r="J34" s="6"/>
      <c r="K34" s="6"/>
      <c r="L34" s="53"/>
      <c r="M34" s="53"/>
      <c r="N34" s="6"/>
      <c r="O34" s="6"/>
    </row>
    <row r="35" spans="2:15" ht="24.75" customHeight="1" thickTop="1">
      <c r="B35" s="8"/>
      <c r="C35" s="132" t="s">
        <v>10</v>
      </c>
      <c r="D35" s="133"/>
      <c r="E35" s="133"/>
      <c r="F35" s="133"/>
      <c r="G35" s="133"/>
      <c r="H35" s="199"/>
      <c r="I35" s="227" t="s">
        <v>5</v>
      </c>
      <c r="J35" s="201" t="s">
        <v>22</v>
      </c>
      <c r="K35" s="202"/>
      <c r="L35" s="203"/>
      <c r="M35" s="138" t="s">
        <v>19</v>
      </c>
      <c r="N35" s="133"/>
      <c r="O35" s="140"/>
    </row>
    <row r="36" spans="2:15" ht="24" thickBot="1">
      <c r="B36" s="8"/>
      <c r="C36" s="135"/>
      <c r="D36" s="136"/>
      <c r="E36" s="136"/>
      <c r="F36" s="136"/>
      <c r="G36" s="136"/>
      <c r="H36" s="200"/>
      <c r="I36" s="228"/>
      <c r="J36" s="143" t="s">
        <v>23</v>
      </c>
      <c r="K36" s="144"/>
      <c r="L36" s="34" t="s">
        <v>0</v>
      </c>
      <c r="M36" s="172"/>
      <c r="N36" s="136"/>
      <c r="O36" s="142"/>
    </row>
    <row r="37" spans="2:15" ht="22.5" customHeight="1">
      <c r="B37" s="8"/>
      <c r="C37" s="160" t="s">
        <v>134</v>
      </c>
      <c r="D37" s="161"/>
      <c r="E37" s="161"/>
      <c r="F37" s="161"/>
      <c r="G37" s="161"/>
      <c r="H37" s="238"/>
      <c r="I37" s="29"/>
      <c r="J37" s="232"/>
      <c r="K37" s="233"/>
      <c r="L37" s="233"/>
      <c r="M37" s="46"/>
      <c r="N37" s="31"/>
      <c r="O37" s="32"/>
    </row>
    <row r="38" spans="2:15" ht="22.5" customHeight="1">
      <c r="B38" s="8"/>
      <c r="C38" s="15"/>
      <c r="D38" s="192" t="s">
        <v>135</v>
      </c>
      <c r="E38" s="239"/>
      <c r="F38" s="239"/>
      <c r="G38" s="239"/>
      <c r="H38" s="193"/>
      <c r="I38" s="64" t="s">
        <v>81</v>
      </c>
      <c r="J38" s="240" t="s">
        <v>80</v>
      </c>
      <c r="K38" s="241"/>
      <c r="L38" s="63" t="s">
        <v>81</v>
      </c>
      <c r="M38" s="91"/>
      <c r="N38" s="92"/>
      <c r="O38" s="93"/>
    </row>
    <row r="39" spans="2:15" ht="22.5" customHeight="1">
      <c r="B39" s="8"/>
      <c r="C39" s="15"/>
      <c r="D39" s="221" t="s">
        <v>136</v>
      </c>
      <c r="E39" s="222"/>
      <c r="F39" s="222"/>
      <c r="G39" s="222"/>
      <c r="H39" s="222"/>
      <c r="I39" s="50"/>
      <c r="J39" s="243"/>
      <c r="K39" s="244"/>
      <c r="L39" s="50"/>
      <c r="M39" s="91"/>
      <c r="N39" s="92"/>
      <c r="O39" s="93"/>
    </row>
    <row r="40" spans="2:15" ht="22.5" customHeight="1">
      <c r="B40" s="8"/>
      <c r="C40" s="16"/>
      <c r="D40" s="215" t="s">
        <v>293</v>
      </c>
      <c r="E40" s="216"/>
      <c r="F40" s="216"/>
      <c r="G40" s="216"/>
      <c r="H40" s="216"/>
      <c r="I40" s="36"/>
      <c r="J40" s="192"/>
      <c r="K40" s="193"/>
      <c r="L40" s="36"/>
      <c r="M40" s="46"/>
      <c r="N40" s="31"/>
      <c r="O40" s="32"/>
    </row>
    <row r="41" spans="2:15" ht="22.5" customHeight="1" thickBot="1">
      <c r="B41" s="8"/>
      <c r="C41" s="49"/>
      <c r="D41" s="205"/>
      <c r="E41" s="206"/>
      <c r="F41" s="206"/>
      <c r="G41" s="206"/>
      <c r="H41" s="206"/>
      <c r="I41" s="206"/>
      <c r="J41" s="242"/>
      <c r="K41" s="38" t="s">
        <v>4</v>
      </c>
      <c r="L41" s="51">
        <f>SUM(L38:L40)</f>
        <v>0</v>
      </c>
      <c r="M41" s="46"/>
      <c r="N41" s="31"/>
      <c r="O41" s="32"/>
    </row>
    <row r="42" spans="2:15" ht="22.5" customHeight="1">
      <c r="B42" s="8"/>
      <c r="C42" s="229" t="s">
        <v>137</v>
      </c>
      <c r="D42" s="230"/>
      <c r="E42" s="230"/>
      <c r="F42" s="230"/>
      <c r="G42" s="230"/>
      <c r="H42" s="231"/>
      <c r="I42" s="89"/>
      <c r="J42" s="232"/>
      <c r="K42" s="233"/>
      <c r="L42" s="234"/>
      <c r="M42" s="46"/>
      <c r="N42" s="31"/>
      <c r="O42" s="32"/>
    </row>
    <row r="43" spans="2:15" ht="22.5" customHeight="1">
      <c r="B43" s="8"/>
      <c r="C43" s="15"/>
      <c r="D43" s="215" t="s">
        <v>24</v>
      </c>
      <c r="E43" s="216"/>
      <c r="F43" s="216"/>
      <c r="G43" s="216"/>
      <c r="H43" s="217"/>
      <c r="I43" s="50"/>
      <c r="J43" s="147"/>
      <c r="K43" s="147"/>
      <c r="L43" s="36"/>
      <c r="M43" s="46"/>
      <c r="N43" s="31"/>
      <c r="O43" s="32"/>
    </row>
    <row r="44" spans="2:15" ht="22.5" customHeight="1">
      <c r="B44" s="8"/>
      <c r="C44" s="15"/>
      <c r="D44" s="221" t="s">
        <v>138</v>
      </c>
      <c r="E44" s="222"/>
      <c r="F44" s="222"/>
      <c r="G44" s="222"/>
      <c r="H44" s="223"/>
      <c r="I44" s="213"/>
      <c r="J44" s="235"/>
      <c r="K44" s="191"/>
      <c r="L44" s="213"/>
      <c r="M44" s="46"/>
      <c r="N44" s="31"/>
      <c r="O44" s="32"/>
    </row>
    <row r="45" spans="2:15" ht="22.5" customHeight="1">
      <c r="B45" s="8"/>
      <c r="C45" s="15"/>
      <c r="D45" s="224"/>
      <c r="E45" s="225"/>
      <c r="F45" s="225"/>
      <c r="G45" s="225"/>
      <c r="H45" s="226"/>
      <c r="I45" s="214"/>
      <c r="J45" s="236"/>
      <c r="K45" s="237"/>
      <c r="L45" s="214"/>
      <c r="M45" s="46"/>
      <c r="N45" s="31"/>
      <c r="O45" s="32"/>
    </row>
    <row r="46" spans="2:15" ht="22.5" customHeight="1">
      <c r="B46" s="8"/>
      <c r="C46" s="15"/>
      <c r="D46" s="218" t="s">
        <v>139</v>
      </c>
      <c r="E46" s="219"/>
      <c r="F46" s="219"/>
      <c r="G46" s="219"/>
      <c r="H46" s="220"/>
      <c r="I46" s="50"/>
      <c r="J46" s="147"/>
      <c r="K46" s="147"/>
      <c r="L46" s="36"/>
      <c r="M46" s="46"/>
      <c r="N46" s="31"/>
      <c r="O46" s="32"/>
    </row>
    <row r="47" spans="2:15" ht="22.5" customHeight="1" thickBot="1">
      <c r="B47" s="8"/>
      <c r="C47" s="17"/>
      <c r="D47" s="205"/>
      <c r="E47" s="206"/>
      <c r="F47" s="206"/>
      <c r="G47" s="206"/>
      <c r="H47" s="206"/>
      <c r="I47" s="207"/>
      <c r="J47" s="208"/>
      <c r="K47" s="38" t="s">
        <v>4</v>
      </c>
      <c r="L47" s="51">
        <f>SUM(L43:L46)</f>
        <v>0</v>
      </c>
      <c r="M47" s="46"/>
      <c r="N47" s="31"/>
      <c r="O47" s="32"/>
    </row>
    <row r="48" spans="2:15" ht="22.5" customHeight="1">
      <c r="B48" s="8"/>
      <c r="C48" s="229" t="s">
        <v>294</v>
      </c>
      <c r="D48" s="230"/>
      <c r="E48" s="230"/>
      <c r="F48" s="230"/>
      <c r="G48" s="230"/>
      <c r="H48" s="231"/>
      <c r="I48" s="89"/>
      <c r="J48" s="232"/>
      <c r="K48" s="233"/>
      <c r="L48" s="234"/>
      <c r="M48" s="46"/>
      <c r="N48" s="31"/>
      <c r="O48" s="32"/>
    </row>
    <row r="49" spans="2:15" ht="22.5" customHeight="1">
      <c r="B49" s="8"/>
      <c r="C49" s="15"/>
      <c r="D49" s="215" t="s">
        <v>141</v>
      </c>
      <c r="E49" s="216"/>
      <c r="F49" s="216"/>
      <c r="G49" s="216"/>
      <c r="H49" s="217"/>
      <c r="I49" s="50"/>
      <c r="J49" s="147"/>
      <c r="K49" s="147"/>
      <c r="L49" s="36"/>
      <c r="M49" s="46"/>
      <c r="N49" s="31"/>
      <c r="O49" s="32"/>
    </row>
    <row r="50" spans="2:15" ht="22.5" customHeight="1">
      <c r="B50" s="8"/>
      <c r="C50" s="15"/>
      <c r="D50" s="218" t="s">
        <v>295</v>
      </c>
      <c r="E50" s="219"/>
      <c r="F50" s="219"/>
      <c r="G50" s="219"/>
      <c r="H50" s="220"/>
      <c r="I50" s="50"/>
      <c r="J50" s="147"/>
      <c r="K50" s="147"/>
      <c r="L50" s="36"/>
      <c r="M50" s="46"/>
      <c r="N50" s="31"/>
      <c r="O50" s="32"/>
    </row>
    <row r="51" spans="2:15" ht="22.5" customHeight="1">
      <c r="B51" s="8"/>
      <c r="C51" s="15"/>
      <c r="D51" s="218" t="s">
        <v>143</v>
      </c>
      <c r="E51" s="219"/>
      <c r="F51" s="219"/>
      <c r="G51" s="219"/>
      <c r="H51" s="220"/>
      <c r="I51" s="50"/>
      <c r="J51" s="147"/>
      <c r="K51" s="147"/>
      <c r="L51" s="36"/>
      <c r="M51" s="46"/>
      <c r="N51" s="31"/>
      <c r="O51" s="32"/>
    </row>
    <row r="52" spans="2:15" ht="22.5" customHeight="1" thickBot="1">
      <c r="B52" s="8"/>
      <c r="C52" s="17"/>
      <c r="D52" s="205"/>
      <c r="E52" s="206"/>
      <c r="F52" s="206"/>
      <c r="G52" s="206"/>
      <c r="H52" s="206"/>
      <c r="I52" s="207"/>
      <c r="J52" s="208"/>
      <c r="K52" s="38" t="s">
        <v>4</v>
      </c>
      <c r="L52" s="51">
        <f>SUM(L49:L51)</f>
        <v>0</v>
      </c>
      <c r="M52" s="46"/>
      <c r="N52" s="31"/>
      <c r="O52" s="32"/>
    </row>
    <row r="53" spans="2:15" ht="22.5" customHeight="1">
      <c r="B53" s="8"/>
      <c r="C53" s="229" t="s">
        <v>297</v>
      </c>
      <c r="D53" s="230"/>
      <c r="E53" s="230"/>
      <c r="F53" s="230"/>
      <c r="G53" s="230"/>
      <c r="H53" s="231"/>
      <c r="I53" s="89"/>
      <c r="J53" s="232"/>
      <c r="K53" s="233"/>
      <c r="L53" s="234"/>
      <c r="M53" s="46"/>
      <c r="N53" s="31"/>
      <c r="O53" s="32"/>
    </row>
    <row r="54" spans="2:15" ht="22.5" customHeight="1">
      <c r="B54" s="8"/>
      <c r="C54" s="15"/>
      <c r="D54" s="215" t="s">
        <v>158</v>
      </c>
      <c r="E54" s="216"/>
      <c r="F54" s="216"/>
      <c r="G54" s="216"/>
      <c r="H54" s="217"/>
      <c r="I54" s="50"/>
      <c r="J54" s="147"/>
      <c r="K54" s="147"/>
      <c r="L54" s="36"/>
      <c r="M54" s="46"/>
      <c r="N54" s="31"/>
      <c r="O54" s="32"/>
    </row>
    <row r="55" spans="2:15" ht="22.5" customHeight="1">
      <c r="B55" s="8"/>
      <c r="C55" s="15"/>
      <c r="D55" s="221" t="s">
        <v>25</v>
      </c>
      <c r="E55" s="222"/>
      <c r="F55" s="222"/>
      <c r="G55" s="222"/>
      <c r="H55" s="223"/>
      <c r="I55" s="213"/>
      <c r="J55" s="235"/>
      <c r="K55" s="191"/>
      <c r="L55" s="213"/>
      <c r="M55" s="46"/>
      <c r="N55" s="31"/>
      <c r="O55" s="32"/>
    </row>
    <row r="56" spans="2:15" ht="22.5" customHeight="1">
      <c r="B56" s="8"/>
      <c r="C56" s="15"/>
      <c r="D56" s="224"/>
      <c r="E56" s="225"/>
      <c r="F56" s="225"/>
      <c r="G56" s="225"/>
      <c r="H56" s="226"/>
      <c r="I56" s="214"/>
      <c r="J56" s="236"/>
      <c r="K56" s="237"/>
      <c r="L56" s="214"/>
      <c r="M56" s="46"/>
      <c r="N56" s="31"/>
      <c r="O56" s="32"/>
    </row>
    <row r="57" spans="2:15" ht="22.5" customHeight="1" thickBot="1">
      <c r="B57" s="8"/>
      <c r="C57" s="17"/>
      <c r="D57" s="205"/>
      <c r="E57" s="206"/>
      <c r="F57" s="206"/>
      <c r="G57" s="206"/>
      <c r="H57" s="206"/>
      <c r="I57" s="207"/>
      <c r="J57" s="208"/>
      <c r="K57" s="38" t="s">
        <v>4</v>
      </c>
      <c r="L57" s="51">
        <f>SUM(L54:L56)</f>
        <v>0</v>
      </c>
      <c r="M57" s="46"/>
      <c r="N57" s="31"/>
      <c r="O57" s="32"/>
    </row>
    <row r="58" spans="2:15" ht="22.5" customHeight="1">
      <c r="B58" s="8"/>
      <c r="C58" s="229" t="s">
        <v>103</v>
      </c>
      <c r="D58" s="230"/>
      <c r="E58" s="230"/>
      <c r="F58" s="230"/>
      <c r="G58" s="230"/>
      <c r="H58" s="231"/>
      <c r="I58" s="89"/>
      <c r="J58" s="232"/>
      <c r="K58" s="233"/>
      <c r="L58" s="234"/>
      <c r="M58" s="46"/>
      <c r="N58" s="31"/>
      <c r="O58" s="32"/>
    </row>
    <row r="59" spans="2:15" ht="22.5" customHeight="1">
      <c r="B59" s="8"/>
      <c r="C59" s="15"/>
      <c r="D59" s="256" t="s">
        <v>77</v>
      </c>
      <c r="E59" s="257"/>
      <c r="F59" s="257"/>
      <c r="G59" s="257"/>
      <c r="H59" s="258"/>
      <c r="I59" s="272" t="s">
        <v>81</v>
      </c>
      <c r="J59" s="240" t="s">
        <v>80</v>
      </c>
      <c r="K59" s="241"/>
      <c r="L59" s="63" t="s">
        <v>81</v>
      </c>
      <c r="M59" s="46"/>
      <c r="N59" s="31"/>
      <c r="O59" s="32"/>
    </row>
    <row r="60" spans="2:15" ht="22.5" customHeight="1">
      <c r="B60" s="8"/>
      <c r="C60" s="15"/>
      <c r="D60" s="259" t="s">
        <v>103</v>
      </c>
      <c r="E60" s="260"/>
      <c r="F60" s="260"/>
      <c r="G60" s="260"/>
      <c r="H60" s="261"/>
      <c r="I60" s="272"/>
      <c r="J60" s="273" t="s">
        <v>80</v>
      </c>
      <c r="K60" s="274"/>
      <c r="L60" s="63" t="s">
        <v>81</v>
      </c>
      <c r="M60" s="46"/>
      <c r="N60" s="31"/>
      <c r="O60" s="32"/>
    </row>
    <row r="61" spans="2:15" ht="22.5" customHeight="1" thickBot="1">
      <c r="B61" s="8"/>
      <c r="C61" s="17"/>
      <c r="D61" s="205"/>
      <c r="E61" s="206"/>
      <c r="F61" s="206"/>
      <c r="G61" s="206"/>
      <c r="H61" s="206"/>
      <c r="I61" s="207"/>
      <c r="J61" s="208"/>
      <c r="K61" s="99" t="s">
        <v>4</v>
      </c>
      <c r="L61" s="36">
        <f>SUM(L59:L60)</f>
        <v>0</v>
      </c>
      <c r="M61" s="46"/>
      <c r="N61" s="31"/>
      <c r="O61" s="32"/>
    </row>
    <row r="62" spans="2:15" ht="22.5" customHeight="1">
      <c r="B62" s="8"/>
      <c r="C62" s="279" t="s">
        <v>146</v>
      </c>
      <c r="D62" s="280"/>
      <c r="E62" s="280"/>
      <c r="F62" s="280"/>
      <c r="G62" s="280"/>
      <c r="H62" s="281"/>
      <c r="I62" s="50"/>
      <c r="J62" s="275"/>
      <c r="K62" s="147"/>
      <c r="L62" s="42"/>
      <c r="M62" s="66"/>
      <c r="N62" s="43"/>
      <c r="O62" s="44"/>
    </row>
    <row r="63" spans="2:15" ht="22.5" customHeight="1" thickBot="1">
      <c r="B63" s="8"/>
      <c r="C63" s="94"/>
      <c r="D63" s="276"/>
      <c r="E63" s="277"/>
      <c r="F63" s="277"/>
      <c r="G63" s="277"/>
      <c r="H63" s="277"/>
      <c r="I63" s="277"/>
      <c r="J63" s="278"/>
      <c r="K63" s="98" t="s">
        <v>4</v>
      </c>
      <c r="L63" s="95">
        <f>SUM(L62:L62)</f>
        <v>0</v>
      </c>
      <c r="M63" s="88"/>
      <c r="N63" s="85"/>
      <c r="O63" s="84"/>
    </row>
    <row r="64" spans="2:15" ht="22.5" customHeight="1" thickTop="1" thickBot="1">
      <c r="C64" s="46"/>
      <c r="D64" s="46"/>
      <c r="E64" s="46"/>
      <c r="F64" s="46"/>
      <c r="G64" s="46"/>
      <c r="H64" s="46"/>
      <c r="I64" s="28"/>
      <c r="J64" s="46"/>
      <c r="K64" s="14" t="s">
        <v>6</v>
      </c>
      <c r="L64" s="9">
        <f>L41+L47+L52+L57+L61+L63</f>
        <v>0</v>
      </c>
      <c r="M64" s="48"/>
      <c r="N64" s="37"/>
      <c r="O64" s="48"/>
    </row>
    <row r="65" spans="2:15" ht="34.5" customHeight="1" thickTop="1" thickBot="1">
      <c r="B65" s="47"/>
      <c r="C65" s="47"/>
      <c r="D65" s="47"/>
      <c r="E65" s="47"/>
      <c r="F65" s="47"/>
      <c r="G65" s="6"/>
      <c r="H65" s="6"/>
      <c r="I65" s="6"/>
      <c r="J65" s="6"/>
      <c r="K65" s="6"/>
      <c r="L65" s="53"/>
      <c r="M65" s="53"/>
      <c r="N65" s="6"/>
      <c r="O65" s="6"/>
    </row>
    <row r="66" spans="2:15" ht="38.25" customHeight="1" thickTop="1" thickBot="1">
      <c r="B66" s="53"/>
      <c r="C66" s="152" t="s">
        <v>11</v>
      </c>
      <c r="D66" s="116"/>
      <c r="E66" s="116"/>
      <c r="F66" s="116"/>
      <c r="G66" s="117"/>
      <c r="H66" s="152" t="s">
        <v>79</v>
      </c>
      <c r="I66" s="116"/>
      <c r="J66" s="116"/>
      <c r="K66" s="116"/>
      <c r="L66" s="116"/>
      <c r="M66" s="116"/>
      <c r="N66" s="116"/>
      <c r="O66" s="117"/>
    </row>
    <row r="67" spans="2:15" ht="38.25" customHeight="1" thickTop="1">
      <c r="B67" s="53"/>
      <c r="C67" s="47"/>
      <c r="D67" s="47"/>
      <c r="E67" s="47"/>
      <c r="F67" s="47"/>
      <c r="G67" s="47"/>
      <c r="H67" s="47"/>
      <c r="I67" s="47"/>
      <c r="J67" s="60"/>
      <c r="K67" s="47"/>
      <c r="L67" s="47"/>
      <c r="M67" s="47"/>
      <c r="N67" s="47"/>
      <c r="O67" s="47"/>
    </row>
    <row r="68" spans="2:15" ht="34.5" customHeight="1" thickBot="1">
      <c r="B68" s="108" t="s">
        <v>149</v>
      </c>
      <c r="C68" s="108"/>
      <c r="D68" s="108"/>
      <c r="E68" s="108"/>
      <c r="F68" s="108"/>
      <c r="G68" s="108"/>
      <c r="H68" s="108"/>
      <c r="I68" s="108"/>
      <c r="J68" s="11"/>
      <c r="K68" s="6"/>
      <c r="L68" s="6"/>
      <c r="M68" s="53"/>
      <c r="N68" s="6"/>
      <c r="O68" s="1"/>
    </row>
    <row r="69" spans="2:15" ht="24" thickTop="1">
      <c r="B69" s="8"/>
      <c r="C69" s="132" t="s">
        <v>10</v>
      </c>
      <c r="D69" s="133"/>
      <c r="E69" s="133"/>
      <c r="F69" s="133"/>
      <c r="G69" s="133"/>
      <c r="H69" s="133"/>
      <c r="I69" s="199"/>
      <c r="J69" s="201" t="s">
        <v>22</v>
      </c>
      <c r="K69" s="202"/>
      <c r="L69" s="203"/>
      <c r="M69" s="138" t="s">
        <v>19</v>
      </c>
      <c r="N69" s="133"/>
      <c r="O69" s="140"/>
    </row>
    <row r="70" spans="2:15" ht="24" thickBot="1">
      <c r="B70" s="8"/>
      <c r="C70" s="135"/>
      <c r="D70" s="136"/>
      <c r="E70" s="136"/>
      <c r="F70" s="136"/>
      <c r="G70" s="136"/>
      <c r="H70" s="136"/>
      <c r="I70" s="200"/>
      <c r="J70" s="143" t="s">
        <v>23</v>
      </c>
      <c r="K70" s="144"/>
      <c r="L70" s="34" t="s">
        <v>0</v>
      </c>
      <c r="M70" s="183"/>
      <c r="N70" s="136"/>
      <c r="O70" s="142"/>
    </row>
    <row r="71" spans="2:15" s="6" customFormat="1" ht="23.4">
      <c r="B71" s="8"/>
      <c r="C71" s="175" t="s">
        <v>7</v>
      </c>
      <c r="D71" s="176"/>
      <c r="E71" s="176"/>
      <c r="F71" s="176"/>
      <c r="G71" s="176"/>
      <c r="H71" s="176"/>
      <c r="I71" s="177"/>
      <c r="J71" s="178"/>
      <c r="K71" s="179"/>
      <c r="L71" s="12"/>
      <c r="M71" s="180"/>
      <c r="N71" s="181"/>
      <c r="O71" s="182"/>
    </row>
    <row r="72" spans="2:15" s="6" customFormat="1" ht="23.4">
      <c r="B72" s="8"/>
      <c r="C72" s="294" t="s">
        <v>3</v>
      </c>
      <c r="D72" s="216"/>
      <c r="E72" s="216"/>
      <c r="F72" s="216"/>
      <c r="G72" s="216"/>
      <c r="H72" s="216"/>
      <c r="I72" s="217"/>
      <c r="J72" s="192"/>
      <c r="K72" s="193"/>
      <c r="L72" s="36"/>
      <c r="M72" s="183"/>
      <c r="N72" s="184"/>
      <c r="O72" s="185"/>
    </row>
    <row r="73" spans="2:15" s="6" customFormat="1" ht="23.4">
      <c r="B73" s="8"/>
      <c r="C73" s="294" t="s">
        <v>8</v>
      </c>
      <c r="D73" s="216"/>
      <c r="E73" s="216"/>
      <c r="F73" s="216"/>
      <c r="G73" s="216"/>
      <c r="H73" s="216"/>
      <c r="I73" s="217"/>
      <c r="J73" s="192"/>
      <c r="K73" s="193"/>
      <c r="L73" s="36"/>
      <c r="M73" s="183"/>
      <c r="N73" s="184"/>
      <c r="O73" s="185"/>
    </row>
    <row r="74" spans="2:15" s="6" customFormat="1" ht="24" thickBot="1">
      <c r="B74" s="8"/>
      <c r="C74" s="194" t="s">
        <v>332</v>
      </c>
      <c r="D74" s="195"/>
      <c r="E74" s="195"/>
      <c r="F74" s="195"/>
      <c r="G74" s="195"/>
      <c r="H74" s="195"/>
      <c r="I74" s="196"/>
      <c r="J74" s="204"/>
      <c r="K74" s="196"/>
      <c r="L74" s="10"/>
      <c r="M74" s="186"/>
      <c r="N74" s="187"/>
      <c r="O74" s="188"/>
    </row>
    <row r="75" spans="2:15" ht="20.399999999999999" thickTop="1" thickBot="1">
      <c r="I75" s="37"/>
      <c r="J75" s="48"/>
      <c r="K75" s="14" t="s">
        <v>6</v>
      </c>
      <c r="L75" s="9">
        <f>SUM(L71:L74)</f>
        <v>0</v>
      </c>
      <c r="M75" s="15"/>
      <c r="N75" s="28"/>
      <c r="O75" s="48"/>
    </row>
    <row r="76" spans="2:15" ht="19.8" thickTop="1">
      <c r="I76" s="28"/>
      <c r="J76" s="46"/>
      <c r="K76" s="28"/>
      <c r="L76" s="46"/>
      <c r="M76" s="46"/>
      <c r="N76" s="28"/>
      <c r="O76" s="46"/>
    </row>
    <row r="77" spans="2:15" ht="19.2">
      <c r="I77" s="28"/>
      <c r="J77" s="46"/>
      <c r="K77" s="28"/>
      <c r="L77" s="46"/>
      <c r="M77" s="46"/>
      <c r="N77" s="28"/>
      <c r="O77" s="46"/>
    </row>
    <row r="78" spans="2:15" ht="22.5" customHeight="1">
      <c r="B78" s="197" t="s">
        <v>63</v>
      </c>
      <c r="C78" s="197"/>
      <c r="D78" s="197"/>
      <c r="E78" s="54"/>
      <c r="F78" s="55"/>
      <c r="G78" s="54"/>
      <c r="H78" s="54"/>
      <c r="I78" s="54"/>
      <c r="J78" s="54"/>
      <c r="K78" s="54"/>
      <c r="L78" s="54"/>
      <c r="M78" s="54"/>
      <c r="N78" s="56"/>
      <c r="O78" s="1"/>
    </row>
    <row r="79" spans="2:15" ht="45" customHeight="1">
      <c r="B79" s="198" t="s">
        <v>302</v>
      </c>
      <c r="C79" s="198"/>
      <c r="D79" s="198"/>
      <c r="E79" s="198"/>
      <c r="F79" s="198"/>
      <c r="G79" s="198"/>
      <c r="H79" s="198"/>
      <c r="I79" s="198"/>
      <c r="J79" s="198"/>
      <c r="K79" s="198"/>
      <c r="L79" s="198"/>
      <c r="M79" s="198"/>
      <c r="N79" s="198"/>
      <c r="O79" s="198"/>
    </row>
    <row r="81" spans="3:15" s="13" customFormat="1" ht="33.75" customHeight="1">
      <c r="C81" s="146" t="s">
        <v>17</v>
      </c>
      <c r="D81" s="146"/>
      <c r="E81" s="146"/>
      <c r="F81" s="146"/>
      <c r="L81" s="30"/>
      <c r="M81" s="30"/>
      <c r="O81" s="30"/>
    </row>
    <row r="82" spans="3:15" s="13" customFormat="1" ht="33.75" customHeight="1">
      <c r="C82" s="22"/>
      <c r="D82" s="146" t="s">
        <v>18</v>
      </c>
      <c r="E82" s="146"/>
      <c r="F82" s="146"/>
      <c r="G82" s="146"/>
      <c r="H82" s="146"/>
      <c r="I82" s="146"/>
      <c r="J82" s="146"/>
      <c r="K82" s="146"/>
      <c r="L82" s="146"/>
      <c r="M82" s="146"/>
      <c r="N82" s="146"/>
      <c r="O82" s="146"/>
    </row>
  </sheetData>
  <mergeCells count="113">
    <mergeCell ref="C66:G66"/>
    <mergeCell ref="H66:O66"/>
    <mergeCell ref="B68:I68"/>
    <mergeCell ref="C62:H62"/>
    <mergeCell ref="J62:K62"/>
    <mergeCell ref="D63:J63"/>
    <mergeCell ref="D57:J57"/>
    <mergeCell ref="C58:H58"/>
    <mergeCell ref="J58:L58"/>
    <mergeCell ref="D59:H59"/>
    <mergeCell ref="I59:I60"/>
    <mergeCell ref="J59:K59"/>
    <mergeCell ref="D60:H60"/>
    <mergeCell ref="J60:K60"/>
    <mergeCell ref="D61:J61"/>
    <mergeCell ref="D51:H51"/>
    <mergeCell ref="J51:K51"/>
    <mergeCell ref="D52:J52"/>
    <mergeCell ref="C53:H53"/>
    <mergeCell ref="J53:L53"/>
    <mergeCell ref="D54:H54"/>
    <mergeCell ref="J54:K54"/>
    <mergeCell ref="D55:H56"/>
    <mergeCell ref="I55:I56"/>
    <mergeCell ref="J55:K56"/>
    <mergeCell ref="L55:L56"/>
    <mergeCell ref="D46:H46"/>
    <mergeCell ref="J46:K46"/>
    <mergeCell ref="D47:J47"/>
    <mergeCell ref="C48:H48"/>
    <mergeCell ref="J48:L48"/>
    <mergeCell ref="D49:H49"/>
    <mergeCell ref="J49:K49"/>
    <mergeCell ref="D50:H50"/>
    <mergeCell ref="J50:K50"/>
    <mergeCell ref="D41:J41"/>
    <mergeCell ref="C42:H42"/>
    <mergeCell ref="J42:L42"/>
    <mergeCell ref="D43:H43"/>
    <mergeCell ref="J43:K43"/>
    <mergeCell ref="D44:H45"/>
    <mergeCell ref="I44:I45"/>
    <mergeCell ref="J44:K45"/>
    <mergeCell ref="L44:L45"/>
    <mergeCell ref="M35:O36"/>
    <mergeCell ref="J36:K36"/>
    <mergeCell ref="C37:H37"/>
    <mergeCell ref="J37:L37"/>
    <mergeCell ref="D38:H38"/>
    <mergeCell ref="J38:K38"/>
    <mergeCell ref="D39:H39"/>
    <mergeCell ref="J39:K39"/>
    <mergeCell ref="D40:H40"/>
    <mergeCell ref="J40:K40"/>
    <mergeCell ref="C31:I31"/>
    <mergeCell ref="J31:K31"/>
    <mergeCell ref="B34:F34"/>
    <mergeCell ref="C35:H36"/>
    <mergeCell ref="I35:I36"/>
    <mergeCell ref="J35:L35"/>
    <mergeCell ref="C29:I29"/>
    <mergeCell ref="J29:K29"/>
    <mergeCell ref="C30:I30"/>
    <mergeCell ref="J30:K30"/>
    <mergeCell ref="C28:I28"/>
    <mergeCell ref="J28:K28"/>
    <mergeCell ref="F14:I14"/>
    <mergeCell ref="K14:O14"/>
    <mergeCell ref="C15:E15"/>
    <mergeCell ref="F15:O15"/>
    <mergeCell ref="C19:E19"/>
    <mergeCell ref="F19:O19"/>
    <mergeCell ref="C20:E21"/>
    <mergeCell ref="F20:H20"/>
    <mergeCell ref="I20:O20"/>
    <mergeCell ref="F21:J21"/>
    <mergeCell ref="K21:O21"/>
    <mergeCell ref="B18:O18"/>
    <mergeCell ref="C16:G16"/>
    <mergeCell ref="H16:O16"/>
    <mergeCell ref="B5:O5"/>
    <mergeCell ref="B6:O6"/>
    <mergeCell ref="B11:O11"/>
    <mergeCell ref="B24:O24"/>
    <mergeCell ref="B25:F25"/>
    <mergeCell ref="C26:I27"/>
    <mergeCell ref="J26:L26"/>
    <mergeCell ref="M26:O27"/>
    <mergeCell ref="J27:K27"/>
    <mergeCell ref="B1:O1"/>
    <mergeCell ref="B2:O2"/>
    <mergeCell ref="B3:O3"/>
    <mergeCell ref="B4:C4"/>
    <mergeCell ref="L4:O4"/>
    <mergeCell ref="D4:I4"/>
    <mergeCell ref="L8:O8"/>
    <mergeCell ref="C81:F81"/>
    <mergeCell ref="D82:O82"/>
    <mergeCell ref="C69:I70"/>
    <mergeCell ref="J69:L69"/>
    <mergeCell ref="M69:O70"/>
    <mergeCell ref="J70:K70"/>
    <mergeCell ref="C71:I71"/>
    <mergeCell ref="M71:O74"/>
    <mergeCell ref="C72:I72"/>
    <mergeCell ref="B78:D78"/>
    <mergeCell ref="B79:O79"/>
    <mergeCell ref="J71:K71"/>
    <mergeCell ref="J72:K72"/>
    <mergeCell ref="J73:K73"/>
    <mergeCell ref="J74:K74"/>
    <mergeCell ref="C73:I73"/>
    <mergeCell ref="C74:I74"/>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B1:R82"/>
  <sheetViews>
    <sheetView view="pageBreakPreview" topLeftCell="A56" zoomScale="50" zoomScaleNormal="100" zoomScaleSheetLayoutView="50" workbookViewId="0">
      <selection activeCell="K101" sqref="K101"/>
    </sheetView>
  </sheetViews>
  <sheetFormatPr defaultColWidth="9" defaultRowHeight="16.2"/>
  <cols>
    <col min="1" max="1" width="1.21875" style="1" customWidth="1"/>
    <col min="2" max="2" width="6.21875" style="1" customWidth="1"/>
    <col min="3" max="3" width="3.77734375" style="1" customWidth="1"/>
    <col min="4" max="4" width="3.6640625" style="1" customWidth="1"/>
    <col min="5" max="6" width="24.3320312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313</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128"/>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99</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47" t="s">
        <v>72</v>
      </c>
      <c r="N9" s="47"/>
      <c r="O9" s="47"/>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8.25" customHeight="1" thickBot="1">
      <c r="B13" s="47" t="s">
        <v>69</v>
      </c>
      <c r="C13" s="47"/>
      <c r="D13" s="47"/>
      <c r="E13" s="53"/>
      <c r="F13" s="53"/>
      <c r="G13" s="53"/>
      <c r="H13" s="53"/>
      <c r="I13" s="53"/>
      <c r="J13" s="53"/>
      <c r="K13" s="53"/>
      <c r="L13" s="53"/>
      <c r="M13" s="53"/>
      <c r="N13" s="53"/>
      <c r="O13" s="53"/>
      <c r="P13" s="53"/>
      <c r="Q13" s="53"/>
    </row>
    <row r="14" spans="2:18" ht="33" customHeight="1" thickTop="1" thickBot="1">
      <c r="B14" s="53"/>
      <c r="C14" s="25" t="s">
        <v>13</v>
      </c>
      <c r="D14" s="25"/>
      <c r="E14" s="79"/>
      <c r="F14" s="111" t="s">
        <v>87</v>
      </c>
      <c r="G14" s="112"/>
      <c r="H14" s="112"/>
      <c r="I14" s="112"/>
      <c r="J14" s="25" t="s">
        <v>14</v>
      </c>
      <c r="K14" s="112" t="s">
        <v>95</v>
      </c>
      <c r="L14" s="112"/>
      <c r="M14" s="112"/>
      <c r="N14" s="112"/>
      <c r="O14" s="118"/>
      <c r="R14" s="6"/>
    </row>
    <row r="15" spans="2:18" ht="33" customHeight="1" thickTop="1" thickBot="1">
      <c r="B15" s="53"/>
      <c r="C15" s="282" t="s">
        <v>12</v>
      </c>
      <c r="D15" s="282"/>
      <c r="E15" s="282"/>
      <c r="F15" s="115" t="s">
        <v>314</v>
      </c>
      <c r="G15" s="116"/>
      <c r="H15" s="116"/>
      <c r="I15" s="116"/>
      <c r="J15" s="116"/>
      <c r="K15" s="116"/>
      <c r="L15" s="116"/>
      <c r="M15" s="116"/>
      <c r="N15" s="116"/>
      <c r="O15" s="117"/>
    </row>
    <row r="16" spans="2:18" ht="31.5" customHeight="1" thickTop="1" thickBot="1">
      <c r="B16" s="53"/>
      <c r="C16" s="152" t="s">
        <v>100</v>
      </c>
      <c r="D16" s="116"/>
      <c r="E16" s="116"/>
      <c r="F16" s="116"/>
      <c r="G16" s="117"/>
      <c r="H16" s="152" t="s">
        <v>104</v>
      </c>
      <c r="I16" s="116"/>
      <c r="J16" s="116"/>
      <c r="K16" s="116"/>
      <c r="L16" s="116"/>
      <c r="M16" s="116"/>
      <c r="N16" s="116"/>
      <c r="O16" s="117"/>
    </row>
    <row r="17" spans="2:16" ht="21.75" customHeight="1" thickTop="1">
      <c r="B17" s="53"/>
      <c r="C17" s="6"/>
      <c r="D17" s="8"/>
      <c r="E17" s="8"/>
      <c r="F17" s="8"/>
      <c r="G17" s="47"/>
      <c r="H17" s="47"/>
      <c r="I17" s="47"/>
      <c r="J17" s="47"/>
      <c r="K17" s="47"/>
      <c r="L17" s="47"/>
      <c r="M17" s="47"/>
      <c r="N17" s="53"/>
      <c r="O17" s="47"/>
      <c r="P17" s="47"/>
    </row>
    <row r="18" spans="2:16" ht="34.5" customHeight="1" thickBot="1">
      <c r="B18" s="108" t="s">
        <v>76</v>
      </c>
      <c r="C18" s="108"/>
      <c r="D18" s="108"/>
      <c r="E18" s="108"/>
      <c r="F18" s="108"/>
      <c r="G18" s="108"/>
      <c r="H18" s="108"/>
      <c r="I18" s="108"/>
      <c r="J18" s="108"/>
      <c r="K18" s="108"/>
      <c r="L18" s="108"/>
      <c r="M18" s="108"/>
      <c r="N18" s="108"/>
      <c r="O18" s="108"/>
      <c r="P18" s="47"/>
    </row>
    <row r="19" spans="2:16" ht="31.5" customHeight="1" thickTop="1" thickBot="1">
      <c r="B19" s="53"/>
      <c r="C19" s="100" t="s">
        <v>16</v>
      </c>
      <c r="D19" s="101"/>
      <c r="E19" s="101"/>
      <c r="F19" s="295" t="s">
        <v>75</v>
      </c>
      <c r="G19" s="295"/>
      <c r="H19" s="295"/>
      <c r="I19" s="295"/>
      <c r="J19" s="295"/>
      <c r="K19" s="295"/>
      <c r="L19" s="295"/>
      <c r="M19" s="295"/>
      <c r="N19" s="295"/>
      <c r="O19" s="295"/>
      <c r="P19" s="80"/>
    </row>
    <row r="20" spans="2:16" ht="42" customHeight="1" thickTop="1" thickBot="1">
      <c r="B20" s="53"/>
      <c r="C20" s="119" t="s">
        <v>90</v>
      </c>
      <c r="D20" s="120"/>
      <c r="E20" s="120"/>
      <c r="F20" s="282" t="s">
        <v>15</v>
      </c>
      <c r="G20" s="282"/>
      <c r="H20" s="282"/>
      <c r="I20" s="295" t="s">
        <v>120</v>
      </c>
      <c r="J20" s="295"/>
      <c r="K20" s="295"/>
      <c r="L20" s="295"/>
      <c r="M20" s="295"/>
      <c r="N20" s="295"/>
      <c r="O20" s="295"/>
      <c r="P20" s="81"/>
    </row>
    <row r="21" spans="2:16" ht="42" customHeight="1" thickTop="1" thickBot="1">
      <c r="B21" s="53"/>
      <c r="C21" s="121"/>
      <c r="D21" s="122"/>
      <c r="E21" s="122"/>
      <c r="F21" s="296" t="s">
        <v>84</v>
      </c>
      <c r="G21" s="296"/>
      <c r="H21" s="296"/>
      <c r="I21" s="296"/>
      <c r="J21" s="296"/>
      <c r="K21" s="295" t="s">
        <v>92</v>
      </c>
      <c r="L21" s="295"/>
      <c r="M21" s="295"/>
      <c r="N21" s="295"/>
      <c r="O21" s="295"/>
      <c r="P21" s="81"/>
    </row>
    <row r="22" spans="2:16" ht="21.75" customHeight="1" thickTop="1">
      <c r="B22" s="53"/>
      <c r="C22" s="6"/>
      <c r="D22" s="8"/>
      <c r="E22" s="47"/>
      <c r="F22" s="47"/>
      <c r="G22" s="47"/>
      <c r="H22" s="47"/>
      <c r="I22" s="47"/>
      <c r="J22" s="47"/>
      <c r="K22" s="47"/>
      <c r="L22" s="47"/>
      <c r="M22" s="53"/>
      <c r="N22" s="47"/>
      <c r="O22" s="47"/>
    </row>
    <row r="23" spans="2:16" ht="18" customHeight="1">
      <c r="B23" s="53"/>
      <c r="C23" s="22"/>
      <c r="D23" s="22"/>
      <c r="E23" s="22"/>
      <c r="F23" s="22"/>
      <c r="G23" s="22"/>
      <c r="H23" s="22"/>
      <c r="I23" s="22"/>
      <c r="J23" s="22"/>
      <c r="K23" s="22"/>
      <c r="L23" s="22"/>
      <c r="M23" s="22"/>
      <c r="N23" s="22"/>
      <c r="O23" s="22"/>
    </row>
    <row r="24" spans="2:16" ht="34.5" customHeight="1">
      <c r="B24" s="108" t="s">
        <v>70</v>
      </c>
      <c r="C24" s="108"/>
      <c r="D24" s="108"/>
      <c r="E24" s="108"/>
      <c r="F24" s="108"/>
      <c r="G24" s="108"/>
      <c r="H24" s="108"/>
      <c r="I24" s="108"/>
      <c r="J24" s="108"/>
      <c r="K24" s="108"/>
      <c r="L24" s="108"/>
      <c r="M24" s="108"/>
      <c r="N24" s="108"/>
      <c r="O24" s="108"/>
    </row>
    <row r="25" spans="2:16" ht="34.5" customHeight="1" thickBot="1">
      <c r="B25" s="108" t="s">
        <v>65</v>
      </c>
      <c r="C25" s="108"/>
      <c r="D25" s="108"/>
      <c r="E25" s="108"/>
      <c r="F25" s="108"/>
      <c r="G25" s="6"/>
      <c r="H25" s="6"/>
      <c r="I25" s="6"/>
      <c r="J25" s="6"/>
      <c r="K25" s="6"/>
      <c r="L25" s="53"/>
      <c r="M25" s="53"/>
      <c r="N25" s="6"/>
      <c r="O25" s="6"/>
    </row>
    <row r="26" spans="2:16" ht="24.75" customHeight="1" thickTop="1">
      <c r="B26" s="8"/>
      <c r="C26" s="132" t="s">
        <v>10</v>
      </c>
      <c r="D26" s="133"/>
      <c r="E26" s="133"/>
      <c r="F26" s="133"/>
      <c r="G26" s="133"/>
      <c r="H26" s="133"/>
      <c r="I26" s="199"/>
      <c r="J26" s="201" t="s">
        <v>22</v>
      </c>
      <c r="K26" s="202"/>
      <c r="L26" s="203"/>
      <c r="M26" s="138" t="s">
        <v>19</v>
      </c>
      <c r="N26" s="133"/>
      <c r="O26" s="140"/>
    </row>
    <row r="27" spans="2:16" ht="24" thickBot="1">
      <c r="B27" s="8"/>
      <c r="C27" s="135"/>
      <c r="D27" s="136"/>
      <c r="E27" s="136"/>
      <c r="F27" s="136"/>
      <c r="G27" s="136"/>
      <c r="H27" s="136"/>
      <c r="I27" s="200"/>
      <c r="J27" s="143" t="s">
        <v>23</v>
      </c>
      <c r="K27" s="144"/>
      <c r="L27" s="34" t="s">
        <v>0</v>
      </c>
      <c r="M27" s="172"/>
      <c r="N27" s="136"/>
      <c r="O27" s="142"/>
    </row>
    <row r="28" spans="2:16" ht="22.5" customHeight="1">
      <c r="B28" s="8"/>
      <c r="C28" s="245" t="s">
        <v>298</v>
      </c>
      <c r="D28" s="246"/>
      <c r="E28" s="246"/>
      <c r="F28" s="246"/>
      <c r="G28" s="246"/>
      <c r="H28" s="246"/>
      <c r="I28" s="247"/>
      <c r="J28" s="211"/>
      <c r="K28" s="212"/>
      <c r="L28" s="12"/>
      <c r="M28" s="67"/>
      <c r="N28" s="26"/>
      <c r="O28" s="33"/>
    </row>
    <row r="29" spans="2:16" ht="22.5" customHeight="1">
      <c r="B29" s="8"/>
      <c r="C29" s="248" t="s">
        <v>299</v>
      </c>
      <c r="D29" s="249"/>
      <c r="E29" s="249"/>
      <c r="F29" s="249"/>
      <c r="G29" s="249"/>
      <c r="H29" s="249"/>
      <c r="I29" s="250"/>
      <c r="J29" s="211"/>
      <c r="K29" s="212"/>
      <c r="L29" s="61"/>
      <c r="M29" s="68"/>
      <c r="N29" s="69"/>
      <c r="O29" s="70"/>
    </row>
    <row r="30" spans="2:16" ht="22.5" customHeight="1">
      <c r="B30" s="8"/>
      <c r="C30" s="248" t="s">
        <v>300</v>
      </c>
      <c r="D30" s="249"/>
      <c r="E30" s="249"/>
      <c r="F30" s="249"/>
      <c r="G30" s="249"/>
      <c r="H30" s="249"/>
      <c r="I30" s="250"/>
      <c r="J30" s="192"/>
      <c r="K30" s="193"/>
      <c r="L30" s="27"/>
      <c r="M30" s="68"/>
      <c r="N30" s="69"/>
      <c r="O30" s="70"/>
    </row>
    <row r="31" spans="2:16" ht="22.5" customHeight="1" thickBot="1">
      <c r="B31" s="8"/>
      <c r="C31" s="283" t="s">
        <v>301</v>
      </c>
      <c r="D31" s="284"/>
      <c r="E31" s="284"/>
      <c r="F31" s="284"/>
      <c r="G31" s="284"/>
      <c r="H31" s="284"/>
      <c r="I31" s="285"/>
      <c r="J31" s="254"/>
      <c r="K31" s="255"/>
      <c r="L31" s="90"/>
      <c r="M31" s="45"/>
      <c r="N31" s="71"/>
      <c r="O31" s="62"/>
    </row>
    <row r="32" spans="2:16" ht="22.5" customHeight="1" thickTop="1" thickBot="1">
      <c r="B32" s="8"/>
      <c r="C32" s="97"/>
      <c r="D32" s="97"/>
      <c r="E32" s="97"/>
      <c r="F32" s="97"/>
      <c r="G32" s="97"/>
      <c r="H32" s="97"/>
      <c r="I32" s="97"/>
      <c r="J32" s="97"/>
      <c r="K32" s="37" t="s">
        <v>6</v>
      </c>
      <c r="L32" s="9">
        <f>SUM(L28:L31)</f>
        <v>0</v>
      </c>
      <c r="M32" s="48"/>
      <c r="N32" s="96"/>
      <c r="O32" s="96"/>
    </row>
    <row r="33" spans="2:15" ht="34.5" customHeight="1" thickTop="1">
      <c r="B33" s="47"/>
      <c r="C33" s="47"/>
      <c r="D33" s="47"/>
      <c r="E33" s="47"/>
      <c r="F33" s="47"/>
      <c r="G33" s="6"/>
      <c r="H33" s="6"/>
      <c r="I33" s="6"/>
      <c r="J33" s="6"/>
      <c r="K33" s="6"/>
      <c r="L33" s="53"/>
      <c r="M33" s="53"/>
      <c r="N33" s="6"/>
      <c r="O33" s="6"/>
    </row>
    <row r="34" spans="2:15" ht="34.5" customHeight="1" thickBot="1">
      <c r="B34" s="108" t="s">
        <v>125</v>
      </c>
      <c r="C34" s="108"/>
      <c r="D34" s="108"/>
      <c r="E34" s="108"/>
      <c r="F34" s="108"/>
      <c r="G34" s="6"/>
      <c r="H34" s="6"/>
      <c r="I34" s="6"/>
      <c r="J34" s="6"/>
      <c r="K34" s="6"/>
      <c r="L34" s="53"/>
      <c r="M34" s="53"/>
      <c r="N34" s="6"/>
      <c r="O34" s="6"/>
    </row>
    <row r="35" spans="2:15" ht="24.75" customHeight="1" thickTop="1">
      <c r="B35" s="8"/>
      <c r="C35" s="132" t="s">
        <v>10</v>
      </c>
      <c r="D35" s="133"/>
      <c r="E35" s="133"/>
      <c r="F35" s="133"/>
      <c r="G35" s="133"/>
      <c r="H35" s="199"/>
      <c r="I35" s="227" t="s">
        <v>5</v>
      </c>
      <c r="J35" s="201" t="s">
        <v>22</v>
      </c>
      <c r="K35" s="202"/>
      <c r="L35" s="203"/>
      <c r="M35" s="138" t="s">
        <v>19</v>
      </c>
      <c r="N35" s="133"/>
      <c r="O35" s="140"/>
    </row>
    <row r="36" spans="2:15" ht="24" thickBot="1">
      <c r="B36" s="8"/>
      <c r="C36" s="135"/>
      <c r="D36" s="136"/>
      <c r="E36" s="136"/>
      <c r="F36" s="136"/>
      <c r="G36" s="136"/>
      <c r="H36" s="200"/>
      <c r="I36" s="228"/>
      <c r="J36" s="143" t="s">
        <v>23</v>
      </c>
      <c r="K36" s="144"/>
      <c r="L36" s="34" t="s">
        <v>0</v>
      </c>
      <c r="M36" s="172"/>
      <c r="N36" s="136"/>
      <c r="O36" s="142"/>
    </row>
    <row r="37" spans="2:15" ht="22.5" customHeight="1">
      <c r="B37" s="8"/>
      <c r="C37" s="160" t="s">
        <v>134</v>
      </c>
      <c r="D37" s="161"/>
      <c r="E37" s="161"/>
      <c r="F37" s="161"/>
      <c r="G37" s="161"/>
      <c r="H37" s="238"/>
      <c r="I37" s="29"/>
      <c r="J37" s="232"/>
      <c r="K37" s="233"/>
      <c r="L37" s="233"/>
      <c r="M37" s="46"/>
      <c r="N37" s="31"/>
      <c r="O37" s="32"/>
    </row>
    <row r="38" spans="2:15" ht="22.5" customHeight="1">
      <c r="B38" s="8"/>
      <c r="C38" s="15"/>
      <c r="D38" s="192" t="s">
        <v>135</v>
      </c>
      <c r="E38" s="239"/>
      <c r="F38" s="239"/>
      <c r="G38" s="239"/>
      <c r="H38" s="193"/>
      <c r="I38" s="64" t="s">
        <v>81</v>
      </c>
      <c r="J38" s="240" t="s">
        <v>80</v>
      </c>
      <c r="K38" s="241"/>
      <c r="L38" s="63" t="s">
        <v>81</v>
      </c>
      <c r="M38" s="91"/>
      <c r="N38" s="92"/>
      <c r="O38" s="93"/>
    </row>
    <row r="39" spans="2:15" ht="22.5" customHeight="1">
      <c r="B39" s="8"/>
      <c r="C39" s="15"/>
      <c r="D39" s="221" t="s">
        <v>136</v>
      </c>
      <c r="E39" s="222"/>
      <c r="F39" s="222"/>
      <c r="G39" s="222"/>
      <c r="H39" s="222"/>
      <c r="I39" s="50"/>
      <c r="J39" s="243"/>
      <c r="K39" s="244"/>
      <c r="L39" s="50"/>
      <c r="M39" s="91"/>
      <c r="N39" s="92"/>
      <c r="O39" s="93"/>
    </row>
    <row r="40" spans="2:15" ht="22.5" customHeight="1">
      <c r="B40" s="8"/>
      <c r="C40" s="16"/>
      <c r="D40" s="215" t="s">
        <v>293</v>
      </c>
      <c r="E40" s="216"/>
      <c r="F40" s="216"/>
      <c r="G40" s="216"/>
      <c r="H40" s="216"/>
      <c r="I40" s="36"/>
      <c r="J40" s="192"/>
      <c r="K40" s="193"/>
      <c r="L40" s="36"/>
      <c r="M40" s="46"/>
      <c r="N40" s="31"/>
      <c r="O40" s="32"/>
    </row>
    <row r="41" spans="2:15" ht="22.5" customHeight="1" thickBot="1">
      <c r="B41" s="8"/>
      <c r="C41" s="49"/>
      <c r="D41" s="205"/>
      <c r="E41" s="206"/>
      <c r="F41" s="206"/>
      <c r="G41" s="206"/>
      <c r="H41" s="206"/>
      <c r="I41" s="206"/>
      <c r="J41" s="242"/>
      <c r="K41" s="38" t="s">
        <v>4</v>
      </c>
      <c r="L41" s="51">
        <f>SUM(L38:L40)</f>
        <v>0</v>
      </c>
      <c r="M41" s="46"/>
      <c r="N41" s="31"/>
      <c r="O41" s="32"/>
    </row>
    <row r="42" spans="2:15" ht="22.5" customHeight="1">
      <c r="B42" s="8"/>
      <c r="C42" s="229" t="s">
        <v>137</v>
      </c>
      <c r="D42" s="230"/>
      <c r="E42" s="230"/>
      <c r="F42" s="230"/>
      <c r="G42" s="230"/>
      <c r="H42" s="231"/>
      <c r="I42" s="89"/>
      <c r="J42" s="232"/>
      <c r="K42" s="233"/>
      <c r="L42" s="234"/>
      <c r="M42" s="46"/>
      <c r="N42" s="31"/>
      <c r="O42" s="32"/>
    </row>
    <row r="43" spans="2:15" ht="22.5" customHeight="1">
      <c r="B43" s="8"/>
      <c r="C43" s="15"/>
      <c r="D43" s="215" t="s">
        <v>24</v>
      </c>
      <c r="E43" s="216"/>
      <c r="F43" s="216"/>
      <c r="G43" s="216"/>
      <c r="H43" s="217"/>
      <c r="I43" s="50"/>
      <c r="J43" s="147"/>
      <c r="K43" s="147"/>
      <c r="L43" s="36"/>
      <c r="M43" s="46"/>
      <c r="N43" s="31"/>
      <c r="O43" s="32"/>
    </row>
    <row r="44" spans="2:15" ht="22.5" customHeight="1">
      <c r="B44" s="8"/>
      <c r="C44" s="15"/>
      <c r="D44" s="221" t="s">
        <v>138</v>
      </c>
      <c r="E44" s="222"/>
      <c r="F44" s="222"/>
      <c r="G44" s="222"/>
      <c r="H44" s="223"/>
      <c r="I44" s="213"/>
      <c r="J44" s="235"/>
      <c r="K44" s="191"/>
      <c r="L44" s="213"/>
      <c r="M44" s="46"/>
      <c r="N44" s="31"/>
      <c r="O44" s="32"/>
    </row>
    <row r="45" spans="2:15" ht="22.5" customHeight="1">
      <c r="B45" s="8"/>
      <c r="C45" s="15"/>
      <c r="D45" s="224"/>
      <c r="E45" s="225"/>
      <c r="F45" s="225"/>
      <c r="G45" s="225"/>
      <c r="H45" s="226"/>
      <c r="I45" s="214"/>
      <c r="J45" s="236"/>
      <c r="K45" s="237"/>
      <c r="L45" s="214"/>
      <c r="M45" s="46"/>
      <c r="N45" s="31"/>
      <c r="O45" s="32"/>
    </row>
    <row r="46" spans="2:15" ht="22.5" customHeight="1">
      <c r="B46" s="8"/>
      <c r="C46" s="15"/>
      <c r="D46" s="218" t="s">
        <v>139</v>
      </c>
      <c r="E46" s="219"/>
      <c r="F46" s="219"/>
      <c r="G46" s="219"/>
      <c r="H46" s="220"/>
      <c r="I46" s="50"/>
      <c r="J46" s="147"/>
      <c r="K46" s="147"/>
      <c r="L46" s="36"/>
      <c r="M46" s="46"/>
      <c r="N46" s="31"/>
      <c r="O46" s="32"/>
    </row>
    <row r="47" spans="2:15" ht="22.5" customHeight="1" thickBot="1">
      <c r="B47" s="8"/>
      <c r="C47" s="17"/>
      <c r="D47" s="205"/>
      <c r="E47" s="206"/>
      <c r="F47" s="206"/>
      <c r="G47" s="206"/>
      <c r="H47" s="206"/>
      <c r="I47" s="207"/>
      <c r="J47" s="208"/>
      <c r="K47" s="38" t="s">
        <v>4</v>
      </c>
      <c r="L47" s="51">
        <f>SUM(L43:L46)</f>
        <v>0</v>
      </c>
      <c r="M47" s="46"/>
      <c r="N47" s="31"/>
      <c r="O47" s="32"/>
    </row>
    <row r="48" spans="2:15" ht="22.5" customHeight="1">
      <c r="B48" s="8"/>
      <c r="C48" s="229" t="s">
        <v>294</v>
      </c>
      <c r="D48" s="230"/>
      <c r="E48" s="230"/>
      <c r="F48" s="230"/>
      <c r="G48" s="230"/>
      <c r="H48" s="231"/>
      <c r="I48" s="89"/>
      <c r="J48" s="232"/>
      <c r="K48" s="233"/>
      <c r="L48" s="234"/>
      <c r="M48" s="46"/>
      <c r="N48" s="31"/>
      <c r="O48" s="32"/>
    </row>
    <row r="49" spans="2:15" ht="22.5" customHeight="1">
      <c r="B49" s="8"/>
      <c r="C49" s="15"/>
      <c r="D49" s="215" t="s">
        <v>141</v>
      </c>
      <c r="E49" s="216"/>
      <c r="F49" s="216"/>
      <c r="G49" s="216"/>
      <c r="H49" s="217"/>
      <c r="I49" s="50"/>
      <c r="J49" s="147"/>
      <c r="K49" s="147"/>
      <c r="L49" s="36"/>
      <c r="M49" s="46"/>
      <c r="N49" s="31"/>
      <c r="O49" s="32"/>
    </row>
    <row r="50" spans="2:15" ht="22.5" customHeight="1">
      <c r="B50" s="8"/>
      <c r="C50" s="15"/>
      <c r="D50" s="218" t="s">
        <v>295</v>
      </c>
      <c r="E50" s="219"/>
      <c r="F50" s="219"/>
      <c r="G50" s="219"/>
      <c r="H50" s="220"/>
      <c r="I50" s="50"/>
      <c r="J50" s="147"/>
      <c r="K50" s="147"/>
      <c r="L50" s="36"/>
      <c r="M50" s="46"/>
      <c r="N50" s="31"/>
      <c r="O50" s="32"/>
    </row>
    <row r="51" spans="2:15" ht="22.5" customHeight="1">
      <c r="B51" s="8"/>
      <c r="C51" s="15"/>
      <c r="D51" s="218" t="s">
        <v>143</v>
      </c>
      <c r="E51" s="219"/>
      <c r="F51" s="219"/>
      <c r="G51" s="219"/>
      <c r="H51" s="220"/>
      <c r="I51" s="50"/>
      <c r="J51" s="147"/>
      <c r="K51" s="147"/>
      <c r="L51" s="36"/>
      <c r="M51" s="46"/>
      <c r="N51" s="31"/>
      <c r="O51" s="32"/>
    </row>
    <row r="52" spans="2:15" ht="22.5" customHeight="1" thickBot="1">
      <c r="B52" s="8"/>
      <c r="C52" s="17"/>
      <c r="D52" s="205"/>
      <c r="E52" s="206"/>
      <c r="F52" s="206"/>
      <c r="G52" s="206"/>
      <c r="H52" s="206"/>
      <c r="I52" s="207"/>
      <c r="J52" s="208"/>
      <c r="K52" s="38" t="s">
        <v>4</v>
      </c>
      <c r="L52" s="51">
        <f>SUM(L49:L51)</f>
        <v>0</v>
      </c>
      <c r="M52" s="46"/>
      <c r="N52" s="31"/>
      <c r="O52" s="32"/>
    </row>
    <row r="53" spans="2:15" ht="22.5" customHeight="1">
      <c r="B53" s="8"/>
      <c r="C53" s="229" t="s">
        <v>297</v>
      </c>
      <c r="D53" s="230"/>
      <c r="E53" s="230"/>
      <c r="F53" s="230"/>
      <c r="G53" s="230"/>
      <c r="H53" s="231"/>
      <c r="I53" s="89"/>
      <c r="J53" s="232"/>
      <c r="K53" s="233"/>
      <c r="L53" s="234"/>
      <c r="M53" s="46"/>
      <c r="N53" s="31"/>
      <c r="O53" s="32"/>
    </row>
    <row r="54" spans="2:15" ht="22.5" customHeight="1">
      <c r="B54" s="8"/>
      <c r="C54" s="15"/>
      <c r="D54" s="215" t="s">
        <v>158</v>
      </c>
      <c r="E54" s="216"/>
      <c r="F54" s="216"/>
      <c r="G54" s="216"/>
      <c r="H54" s="217"/>
      <c r="I54" s="50"/>
      <c r="J54" s="147"/>
      <c r="K54" s="147"/>
      <c r="L54" s="36"/>
      <c r="M54" s="46"/>
      <c r="N54" s="31"/>
      <c r="O54" s="32"/>
    </row>
    <row r="55" spans="2:15" ht="22.5" customHeight="1">
      <c r="B55" s="8"/>
      <c r="C55" s="15"/>
      <c r="D55" s="221" t="s">
        <v>25</v>
      </c>
      <c r="E55" s="222"/>
      <c r="F55" s="222"/>
      <c r="G55" s="222"/>
      <c r="H55" s="223"/>
      <c r="I55" s="213"/>
      <c r="J55" s="235"/>
      <c r="K55" s="191"/>
      <c r="L55" s="213"/>
      <c r="M55" s="46"/>
      <c r="N55" s="31"/>
      <c r="O55" s="32"/>
    </row>
    <row r="56" spans="2:15" ht="22.5" customHeight="1">
      <c r="B56" s="8"/>
      <c r="C56" s="15"/>
      <c r="D56" s="224"/>
      <c r="E56" s="225"/>
      <c r="F56" s="225"/>
      <c r="G56" s="225"/>
      <c r="H56" s="226"/>
      <c r="I56" s="214"/>
      <c r="J56" s="236"/>
      <c r="K56" s="237"/>
      <c r="L56" s="214"/>
      <c r="M56" s="46"/>
      <c r="N56" s="31"/>
      <c r="O56" s="32"/>
    </row>
    <row r="57" spans="2:15" ht="22.5" customHeight="1" thickBot="1">
      <c r="B57" s="8"/>
      <c r="C57" s="17"/>
      <c r="D57" s="205"/>
      <c r="E57" s="206"/>
      <c r="F57" s="206"/>
      <c r="G57" s="206"/>
      <c r="H57" s="206"/>
      <c r="I57" s="207"/>
      <c r="J57" s="208"/>
      <c r="K57" s="38" t="s">
        <v>4</v>
      </c>
      <c r="L57" s="51">
        <f>SUM(L54:L56)</f>
        <v>0</v>
      </c>
      <c r="M57" s="46"/>
      <c r="N57" s="31"/>
      <c r="O57" s="32"/>
    </row>
    <row r="58" spans="2:15" ht="22.5" customHeight="1">
      <c r="B58" s="8"/>
      <c r="C58" s="229" t="s">
        <v>103</v>
      </c>
      <c r="D58" s="230"/>
      <c r="E58" s="230"/>
      <c r="F58" s="230"/>
      <c r="G58" s="230"/>
      <c r="H58" s="231"/>
      <c r="I58" s="89"/>
      <c r="J58" s="232"/>
      <c r="K58" s="233"/>
      <c r="L58" s="234"/>
      <c r="M58" s="46"/>
      <c r="N58" s="31"/>
      <c r="O58" s="32"/>
    </row>
    <row r="59" spans="2:15" ht="22.5" customHeight="1">
      <c r="B59" s="8"/>
      <c r="C59" s="15"/>
      <c r="D59" s="256" t="s">
        <v>77</v>
      </c>
      <c r="E59" s="257"/>
      <c r="F59" s="257"/>
      <c r="G59" s="257"/>
      <c r="H59" s="258"/>
      <c r="I59" s="272" t="s">
        <v>81</v>
      </c>
      <c r="J59" s="240" t="s">
        <v>80</v>
      </c>
      <c r="K59" s="241"/>
      <c r="L59" s="63" t="s">
        <v>81</v>
      </c>
      <c r="M59" s="46"/>
      <c r="N59" s="31"/>
      <c r="O59" s="32"/>
    </row>
    <row r="60" spans="2:15" ht="22.5" customHeight="1">
      <c r="B60" s="8"/>
      <c r="C60" s="15"/>
      <c r="D60" s="259" t="s">
        <v>103</v>
      </c>
      <c r="E60" s="260"/>
      <c r="F60" s="260"/>
      <c r="G60" s="260"/>
      <c r="H60" s="261"/>
      <c r="I60" s="272"/>
      <c r="J60" s="273" t="s">
        <v>80</v>
      </c>
      <c r="K60" s="274"/>
      <c r="L60" s="63" t="s">
        <v>81</v>
      </c>
      <c r="M60" s="46"/>
      <c r="N60" s="31"/>
      <c r="O60" s="32"/>
    </row>
    <row r="61" spans="2:15" ht="22.5" customHeight="1" thickBot="1">
      <c r="B61" s="8"/>
      <c r="C61" s="17"/>
      <c r="D61" s="205"/>
      <c r="E61" s="206"/>
      <c r="F61" s="206"/>
      <c r="G61" s="206"/>
      <c r="H61" s="206"/>
      <c r="I61" s="207"/>
      <c r="J61" s="208"/>
      <c r="K61" s="99" t="s">
        <v>4</v>
      </c>
      <c r="L61" s="36">
        <f>SUM(L59:L60)</f>
        <v>0</v>
      </c>
      <c r="M61" s="46"/>
      <c r="N61" s="31"/>
      <c r="O61" s="32"/>
    </row>
    <row r="62" spans="2:15" ht="22.5" customHeight="1">
      <c r="B62" s="8"/>
      <c r="C62" s="279" t="s">
        <v>146</v>
      </c>
      <c r="D62" s="280"/>
      <c r="E62" s="280"/>
      <c r="F62" s="280"/>
      <c r="G62" s="280"/>
      <c r="H62" s="281"/>
      <c r="I62" s="50"/>
      <c r="J62" s="275"/>
      <c r="K62" s="147"/>
      <c r="L62" s="42"/>
      <c r="M62" s="66"/>
      <c r="N62" s="43"/>
      <c r="O62" s="44"/>
    </row>
    <row r="63" spans="2:15" ht="22.5" customHeight="1" thickBot="1">
      <c r="B63" s="8"/>
      <c r="C63" s="94"/>
      <c r="D63" s="276"/>
      <c r="E63" s="277"/>
      <c r="F63" s="277"/>
      <c r="G63" s="277"/>
      <c r="H63" s="277"/>
      <c r="I63" s="277"/>
      <c r="J63" s="278"/>
      <c r="K63" s="98" t="s">
        <v>4</v>
      </c>
      <c r="L63" s="95">
        <f>SUM(L62:L62)</f>
        <v>0</v>
      </c>
      <c r="M63" s="88"/>
      <c r="N63" s="85"/>
      <c r="O63" s="84"/>
    </row>
    <row r="64" spans="2:15" ht="22.5" customHeight="1" thickTop="1" thickBot="1">
      <c r="C64" s="46"/>
      <c r="D64" s="46"/>
      <c r="E64" s="46"/>
      <c r="F64" s="46"/>
      <c r="G64" s="46"/>
      <c r="H64" s="46"/>
      <c r="I64" s="28"/>
      <c r="J64" s="46"/>
      <c r="K64" s="14" t="s">
        <v>6</v>
      </c>
      <c r="L64" s="9">
        <f>L41+L47+L52+L57+L61+L63</f>
        <v>0</v>
      </c>
      <c r="M64" s="48"/>
      <c r="N64" s="37"/>
      <c r="O64" s="48"/>
    </row>
    <row r="65" spans="2:15" ht="34.5" customHeight="1" thickTop="1" thickBot="1">
      <c r="B65" s="47"/>
      <c r="C65" s="47"/>
      <c r="D65" s="47"/>
      <c r="E65" s="47"/>
      <c r="F65" s="47"/>
      <c r="G65" s="6"/>
      <c r="H65" s="6"/>
      <c r="I65" s="6"/>
      <c r="J65" s="6"/>
      <c r="K65" s="6"/>
      <c r="L65" s="53"/>
      <c r="M65" s="53"/>
      <c r="N65" s="6"/>
      <c r="O65" s="6"/>
    </row>
    <row r="66" spans="2:15" ht="38.25" customHeight="1" thickTop="1" thickBot="1">
      <c r="B66" s="53"/>
      <c r="C66" s="152" t="s">
        <v>11</v>
      </c>
      <c r="D66" s="116"/>
      <c r="E66" s="116"/>
      <c r="F66" s="116"/>
      <c r="G66" s="117"/>
      <c r="H66" s="152" t="s">
        <v>79</v>
      </c>
      <c r="I66" s="116"/>
      <c r="J66" s="116"/>
      <c r="K66" s="116"/>
      <c r="L66" s="116"/>
      <c r="M66" s="116"/>
      <c r="N66" s="116"/>
      <c r="O66" s="117"/>
    </row>
    <row r="67" spans="2:15" ht="38.25" customHeight="1" thickTop="1">
      <c r="B67" s="53"/>
      <c r="C67" s="47"/>
      <c r="D67" s="47"/>
      <c r="E67" s="47"/>
      <c r="F67" s="47"/>
      <c r="G67" s="47"/>
      <c r="H67" s="47"/>
      <c r="I67" s="47"/>
      <c r="J67" s="60"/>
      <c r="K67" s="47"/>
      <c r="L67" s="47"/>
      <c r="M67" s="47"/>
      <c r="N67" s="47"/>
      <c r="O67" s="47"/>
    </row>
    <row r="68" spans="2:15" ht="34.5" customHeight="1" thickBot="1">
      <c r="B68" s="108" t="s">
        <v>149</v>
      </c>
      <c r="C68" s="108"/>
      <c r="D68" s="108"/>
      <c r="E68" s="108"/>
      <c r="F68" s="108"/>
      <c r="G68" s="108"/>
      <c r="H68" s="108"/>
      <c r="I68" s="108"/>
      <c r="J68" s="11"/>
      <c r="K68" s="6"/>
      <c r="L68" s="6"/>
      <c r="M68" s="53"/>
      <c r="N68" s="6"/>
      <c r="O68" s="1"/>
    </row>
    <row r="69" spans="2:15" ht="24" thickTop="1">
      <c r="B69" s="8"/>
      <c r="C69" s="132" t="s">
        <v>10</v>
      </c>
      <c r="D69" s="133"/>
      <c r="E69" s="133"/>
      <c r="F69" s="133"/>
      <c r="G69" s="133"/>
      <c r="H69" s="133"/>
      <c r="I69" s="199"/>
      <c r="J69" s="201" t="s">
        <v>22</v>
      </c>
      <c r="K69" s="202"/>
      <c r="L69" s="203"/>
      <c r="M69" s="138" t="s">
        <v>19</v>
      </c>
      <c r="N69" s="133"/>
      <c r="O69" s="140"/>
    </row>
    <row r="70" spans="2:15" ht="24" thickBot="1">
      <c r="B70" s="8"/>
      <c r="C70" s="135"/>
      <c r="D70" s="136"/>
      <c r="E70" s="136"/>
      <c r="F70" s="136"/>
      <c r="G70" s="136"/>
      <c r="H70" s="136"/>
      <c r="I70" s="200"/>
      <c r="J70" s="143" t="s">
        <v>23</v>
      </c>
      <c r="K70" s="144"/>
      <c r="L70" s="34" t="s">
        <v>0</v>
      </c>
      <c r="M70" s="183"/>
      <c r="N70" s="136"/>
      <c r="O70" s="142"/>
    </row>
    <row r="71" spans="2:15" s="6" customFormat="1" ht="23.4">
      <c r="B71" s="8"/>
      <c r="C71" s="175" t="s">
        <v>7</v>
      </c>
      <c r="D71" s="176"/>
      <c r="E71" s="176"/>
      <c r="F71" s="176"/>
      <c r="G71" s="176"/>
      <c r="H71" s="176"/>
      <c r="I71" s="177"/>
      <c r="J71" s="178"/>
      <c r="K71" s="179"/>
      <c r="L71" s="12"/>
      <c r="M71" s="180"/>
      <c r="N71" s="181"/>
      <c r="O71" s="182"/>
    </row>
    <row r="72" spans="2:15" s="6" customFormat="1" ht="23.4">
      <c r="B72" s="8"/>
      <c r="C72" s="294" t="s">
        <v>3</v>
      </c>
      <c r="D72" s="216"/>
      <c r="E72" s="216"/>
      <c r="F72" s="216"/>
      <c r="G72" s="216"/>
      <c r="H72" s="216"/>
      <c r="I72" s="217"/>
      <c r="J72" s="192"/>
      <c r="K72" s="193"/>
      <c r="L72" s="36"/>
      <c r="M72" s="183"/>
      <c r="N72" s="184"/>
      <c r="O72" s="185"/>
    </row>
    <row r="73" spans="2:15" s="6" customFormat="1" ht="23.4">
      <c r="B73" s="8"/>
      <c r="C73" s="294" t="s">
        <v>8</v>
      </c>
      <c r="D73" s="216"/>
      <c r="E73" s="216"/>
      <c r="F73" s="216"/>
      <c r="G73" s="216"/>
      <c r="H73" s="216"/>
      <c r="I73" s="217"/>
      <c r="J73" s="192"/>
      <c r="K73" s="193"/>
      <c r="L73" s="36"/>
      <c r="M73" s="183"/>
      <c r="N73" s="184"/>
      <c r="O73" s="185"/>
    </row>
    <row r="74" spans="2:15" s="6" customFormat="1" ht="24" thickBot="1">
      <c r="B74" s="8"/>
      <c r="C74" s="194" t="s">
        <v>332</v>
      </c>
      <c r="D74" s="195"/>
      <c r="E74" s="195"/>
      <c r="F74" s="195"/>
      <c r="G74" s="195"/>
      <c r="H74" s="195"/>
      <c r="I74" s="196"/>
      <c r="J74" s="204"/>
      <c r="K74" s="196"/>
      <c r="L74" s="10"/>
      <c r="M74" s="186"/>
      <c r="N74" s="187"/>
      <c r="O74" s="188"/>
    </row>
    <row r="75" spans="2:15" ht="20.399999999999999" thickTop="1" thickBot="1">
      <c r="I75" s="37"/>
      <c r="J75" s="48"/>
      <c r="K75" s="14" t="s">
        <v>6</v>
      </c>
      <c r="L75" s="9">
        <f>SUM(L71:L74)</f>
        <v>0</v>
      </c>
      <c r="M75" s="15"/>
      <c r="N75" s="28"/>
      <c r="O75" s="48"/>
    </row>
    <row r="76" spans="2:15" ht="19.8" thickTop="1">
      <c r="I76" s="28"/>
      <c r="J76" s="46"/>
      <c r="K76" s="28"/>
      <c r="L76" s="46"/>
      <c r="M76" s="46"/>
      <c r="N76" s="28"/>
      <c r="O76" s="46"/>
    </row>
    <row r="77" spans="2:15" ht="19.2">
      <c r="I77" s="28"/>
      <c r="J77" s="46"/>
      <c r="K77" s="28"/>
      <c r="L77" s="46"/>
      <c r="M77" s="46"/>
      <c r="N77" s="28"/>
      <c r="O77" s="46"/>
    </row>
    <row r="78" spans="2:15" ht="22.5" customHeight="1">
      <c r="B78" s="197" t="s">
        <v>63</v>
      </c>
      <c r="C78" s="197"/>
      <c r="D78" s="197"/>
      <c r="E78" s="54"/>
      <c r="F78" s="55"/>
      <c r="G78" s="54"/>
      <c r="H78" s="54"/>
      <c r="I78" s="54"/>
      <c r="J78" s="54"/>
      <c r="K78" s="54"/>
      <c r="L78" s="54"/>
      <c r="M78" s="54"/>
      <c r="N78" s="56"/>
      <c r="O78" s="1"/>
    </row>
    <row r="79" spans="2:15" ht="45" customHeight="1">
      <c r="B79" s="198" t="s">
        <v>302</v>
      </c>
      <c r="C79" s="198"/>
      <c r="D79" s="198"/>
      <c r="E79" s="198"/>
      <c r="F79" s="198"/>
      <c r="G79" s="198"/>
      <c r="H79" s="198"/>
      <c r="I79" s="198"/>
      <c r="J79" s="198"/>
      <c r="K79" s="198"/>
      <c r="L79" s="198"/>
      <c r="M79" s="198"/>
      <c r="N79" s="198"/>
      <c r="O79" s="198"/>
    </row>
    <row r="81" spans="3:15" s="13" customFormat="1" ht="33.75" customHeight="1">
      <c r="C81" s="146" t="s">
        <v>17</v>
      </c>
      <c r="D81" s="146"/>
      <c r="E81" s="146"/>
      <c r="F81" s="146"/>
      <c r="L81" s="30"/>
      <c r="M81" s="30"/>
      <c r="O81" s="30"/>
    </row>
    <row r="82" spans="3:15" s="13" customFormat="1" ht="33.75" customHeight="1">
      <c r="C82" s="22"/>
      <c r="D82" s="146" t="s">
        <v>18</v>
      </c>
      <c r="E82" s="146"/>
      <c r="F82" s="146"/>
      <c r="G82" s="146"/>
      <c r="H82" s="146"/>
      <c r="I82" s="146"/>
      <c r="J82" s="146"/>
      <c r="K82" s="146"/>
      <c r="L82" s="146"/>
      <c r="M82" s="146"/>
      <c r="N82" s="146"/>
      <c r="O82" s="146"/>
    </row>
  </sheetData>
  <mergeCells count="113">
    <mergeCell ref="D63:J63"/>
    <mergeCell ref="C66:G66"/>
    <mergeCell ref="H66:O66"/>
    <mergeCell ref="B68:I68"/>
    <mergeCell ref="C58:H58"/>
    <mergeCell ref="J58:L58"/>
    <mergeCell ref="D59:H59"/>
    <mergeCell ref="I59:I60"/>
    <mergeCell ref="J59:K59"/>
    <mergeCell ref="D60:H60"/>
    <mergeCell ref="J60:K60"/>
    <mergeCell ref="D61:J61"/>
    <mergeCell ref="C62:H62"/>
    <mergeCell ref="J62:K62"/>
    <mergeCell ref="C53:H53"/>
    <mergeCell ref="J53:L53"/>
    <mergeCell ref="D54:H54"/>
    <mergeCell ref="J54:K54"/>
    <mergeCell ref="D55:H56"/>
    <mergeCell ref="I55:I56"/>
    <mergeCell ref="J55:K56"/>
    <mergeCell ref="L55:L56"/>
    <mergeCell ref="D57:J57"/>
    <mergeCell ref="C48:H48"/>
    <mergeCell ref="J48:L48"/>
    <mergeCell ref="D49:H49"/>
    <mergeCell ref="J49:K49"/>
    <mergeCell ref="D50:H50"/>
    <mergeCell ref="J50:K50"/>
    <mergeCell ref="D51:H51"/>
    <mergeCell ref="J51:K51"/>
    <mergeCell ref="D52:J52"/>
    <mergeCell ref="D43:H43"/>
    <mergeCell ref="J43:K43"/>
    <mergeCell ref="D44:H45"/>
    <mergeCell ref="I44:I45"/>
    <mergeCell ref="J44:K45"/>
    <mergeCell ref="L44:L45"/>
    <mergeCell ref="D46:H46"/>
    <mergeCell ref="J46:K46"/>
    <mergeCell ref="D47:J47"/>
    <mergeCell ref="D38:H38"/>
    <mergeCell ref="J38:K38"/>
    <mergeCell ref="D39:H39"/>
    <mergeCell ref="J39:K39"/>
    <mergeCell ref="D40:H40"/>
    <mergeCell ref="J40:K40"/>
    <mergeCell ref="D41:J41"/>
    <mergeCell ref="C42:H42"/>
    <mergeCell ref="J42:L42"/>
    <mergeCell ref="J31:K31"/>
    <mergeCell ref="B34:F34"/>
    <mergeCell ref="C35:H36"/>
    <mergeCell ref="I35:I36"/>
    <mergeCell ref="J35:L35"/>
    <mergeCell ref="M35:O36"/>
    <mergeCell ref="J36:K36"/>
    <mergeCell ref="C37:H37"/>
    <mergeCell ref="J37:L37"/>
    <mergeCell ref="F20:H20"/>
    <mergeCell ref="I20:O20"/>
    <mergeCell ref="F21:J21"/>
    <mergeCell ref="K21:O21"/>
    <mergeCell ref="C20:E21"/>
    <mergeCell ref="B24:O24"/>
    <mergeCell ref="B25:F25"/>
    <mergeCell ref="C26:I27"/>
    <mergeCell ref="J26:L26"/>
    <mergeCell ref="M26:O27"/>
    <mergeCell ref="J27:K27"/>
    <mergeCell ref="C28:I28"/>
    <mergeCell ref="J28:K28"/>
    <mergeCell ref="C29:I29"/>
    <mergeCell ref="J29:K29"/>
    <mergeCell ref="C30:I30"/>
    <mergeCell ref="J30:K30"/>
    <mergeCell ref="C31:I31"/>
    <mergeCell ref="C81:F81"/>
    <mergeCell ref="D82:O82"/>
    <mergeCell ref="B78:D78"/>
    <mergeCell ref="B79:O79"/>
    <mergeCell ref="C69:I70"/>
    <mergeCell ref="J69:L69"/>
    <mergeCell ref="M69:O70"/>
    <mergeCell ref="J70:K70"/>
    <mergeCell ref="C71:I71"/>
    <mergeCell ref="J71:K71"/>
    <mergeCell ref="M71:O74"/>
    <mergeCell ref="C72:I72"/>
    <mergeCell ref="J72:K72"/>
    <mergeCell ref="C73:I73"/>
    <mergeCell ref="J73:K73"/>
    <mergeCell ref="C74:I74"/>
    <mergeCell ref="J74:K74"/>
    <mergeCell ref="B5:O5"/>
    <mergeCell ref="B6:O6"/>
    <mergeCell ref="B11:O11"/>
    <mergeCell ref="B1:O1"/>
    <mergeCell ref="B2:O2"/>
    <mergeCell ref="B3:O3"/>
    <mergeCell ref="B4:C4"/>
    <mergeCell ref="L4:O4"/>
    <mergeCell ref="D4:I4"/>
    <mergeCell ref="L8:O8"/>
    <mergeCell ref="F14:I14"/>
    <mergeCell ref="K14:O14"/>
    <mergeCell ref="C15:E15"/>
    <mergeCell ref="F15:O15"/>
    <mergeCell ref="C16:G16"/>
    <mergeCell ref="H16:O16"/>
    <mergeCell ref="C19:E19"/>
    <mergeCell ref="F19:O19"/>
    <mergeCell ref="B18:O18"/>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Q59"/>
  <sheetViews>
    <sheetView view="pageBreakPreview" topLeftCell="A34" zoomScale="50" zoomScaleNormal="100" zoomScaleSheetLayoutView="50" workbookViewId="0">
      <selection activeCell="B2" sqref="B2:N2"/>
    </sheetView>
  </sheetViews>
  <sheetFormatPr defaultColWidth="9" defaultRowHeight="16.2"/>
  <cols>
    <col min="1" max="1" width="1.21875" style="1" customWidth="1"/>
    <col min="2" max="2" width="6.21875" style="1" customWidth="1"/>
    <col min="3" max="3" width="3.77734375" style="1" customWidth="1"/>
    <col min="4" max="4" width="27.33203125" style="1" customWidth="1"/>
    <col min="5" max="5" width="25.109375" style="1" customWidth="1"/>
    <col min="6" max="6" width="8.88671875" style="3" customWidth="1"/>
    <col min="7" max="7" width="27.44140625" style="1" customWidth="1"/>
    <col min="8" max="8" width="10" style="1" customWidth="1"/>
    <col min="9" max="9" width="20" style="1" customWidth="1"/>
    <col min="10" max="10" width="17.77734375" style="1" customWidth="1"/>
    <col min="11" max="11" width="17.77734375" style="2" customWidth="1"/>
    <col min="12" max="12" width="8.88671875" style="2" customWidth="1"/>
    <col min="13" max="13" width="18.88671875" style="1" customWidth="1"/>
    <col min="14" max="14" width="25" style="2" customWidth="1"/>
    <col min="15" max="15" width="1.21875" style="1" customWidth="1"/>
    <col min="16" max="16384" width="9" style="1"/>
  </cols>
  <sheetData>
    <row r="1" spans="2:17" s="35" customFormat="1" ht="21">
      <c r="B1" s="123"/>
      <c r="C1" s="123"/>
      <c r="D1" s="123"/>
      <c r="E1" s="123"/>
      <c r="F1" s="123"/>
      <c r="G1" s="123"/>
      <c r="H1" s="123"/>
      <c r="I1" s="123"/>
      <c r="J1" s="123"/>
      <c r="K1" s="123"/>
      <c r="L1" s="123"/>
      <c r="M1" s="123"/>
      <c r="N1" s="123"/>
    </row>
    <row r="2" spans="2:17" ht="75.75" customHeight="1">
      <c r="B2" s="124" t="s">
        <v>306</v>
      </c>
      <c r="C2" s="124"/>
      <c r="D2" s="124"/>
      <c r="E2" s="124"/>
      <c r="F2" s="124"/>
      <c r="G2" s="124"/>
      <c r="H2" s="124"/>
      <c r="I2" s="124"/>
      <c r="J2" s="124"/>
      <c r="K2" s="124"/>
      <c r="L2" s="124"/>
      <c r="M2" s="124"/>
      <c r="N2" s="124"/>
    </row>
    <row r="3" spans="2:17" ht="8.25" customHeight="1" thickBot="1">
      <c r="B3" s="173"/>
      <c r="C3" s="173"/>
      <c r="D3" s="173"/>
      <c r="E3" s="173"/>
      <c r="F3" s="173"/>
      <c r="G3" s="173"/>
      <c r="H3" s="173"/>
      <c r="I3" s="173"/>
      <c r="J3" s="173"/>
      <c r="K3" s="173"/>
      <c r="L3" s="173"/>
      <c r="M3" s="173"/>
      <c r="N3" s="173"/>
    </row>
    <row r="4" spans="2:17" ht="37.5" customHeight="1" thickTop="1" thickBot="1">
      <c r="B4" s="125" t="s">
        <v>1</v>
      </c>
      <c r="C4" s="126"/>
      <c r="D4" s="127" t="s">
        <v>71</v>
      </c>
      <c r="E4" s="128"/>
      <c r="F4" s="128"/>
      <c r="G4" s="128"/>
      <c r="H4" s="128"/>
      <c r="I4" s="20"/>
      <c r="J4" s="4" t="s">
        <v>2</v>
      </c>
      <c r="K4" s="103" t="s">
        <v>73</v>
      </c>
      <c r="L4" s="104"/>
      <c r="M4" s="104"/>
      <c r="N4" s="104"/>
      <c r="O4" s="105"/>
    </row>
    <row r="5" spans="2:17" ht="9" customHeight="1" thickTop="1">
      <c r="B5" s="129"/>
      <c r="C5" s="129"/>
      <c r="D5" s="130"/>
      <c r="E5" s="130"/>
      <c r="F5" s="130"/>
      <c r="G5" s="130"/>
      <c r="H5" s="130"/>
      <c r="I5" s="130"/>
      <c r="J5" s="130"/>
      <c r="K5" s="130"/>
      <c r="L5" s="130"/>
      <c r="M5" s="130"/>
      <c r="N5" s="131"/>
    </row>
    <row r="6" spans="2:17" s="6" customFormat="1" ht="30.75" customHeight="1">
      <c r="B6" s="109" t="s">
        <v>21</v>
      </c>
      <c r="C6" s="109"/>
      <c r="D6" s="109"/>
      <c r="E6" s="109"/>
      <c r="F6" s="109"/>
      <c r="G6" s="109"/>
      <c r="H6" s="109"/>
      <c r="I6" s="109"/>
      <c r="J6" s="109"/>
      <c r="K6" s="109"/>
      <c r="L6" s="109"/>
      <c r="M6" s="109"/>
      <c r="N6" s="109"/>
    </row>
    <row r="7" spans="2:17" s="6" customFormat="1" ht="7.5" customHeight="1">
      <c r="B7" s="52"/>
      <c r="C7" s="52"/>
      <c r="D7" s="52"/>
      <c r="E7" s="52"/>
      <c r="F7" s="52"/>
      <c r="G7" s="52"/>
      <c r="H7" s="52"/>
      <c r="I7" s="52"/>
      <c r="J7" s="52"/>
      <c r="K7" s="52"/>
      <c r="L7" s="39"/>
      <c r="M7" s="52"/>
      <c r="N7" s="52"/>
    </row>
    <row r="8" spans="2:17" ht="33">
      <c r="C8" s="5"/>
      <c r="D8" s="5"/>
      <c r="E8" s="5"/>
      <c r="F8" s="1"/>
      <c r="K8" s="106" t="s">
        <v>74</v>
      </c>
      <c r="L8" s="106"/>
      <c r="M8" s="106"/>
      <c r="N8" s="106"/>
    </row>
    <row r="9" spans="2:17" ht="75.75" customHeight="1">
      <c r="C9" s="5"/>
      <c r="D9" s="5"/>
      <c r="E9" s="5"/>
      <c r="F9" s="5"/>
      <c r="G9" s="6"/>
      <c r="H9" s="6"/>
      <c r="K9" s="108" t="s">
        <v>72</v>
      </c>
      <c r="L9" s="108"/>
      <c r="M9" s="108"/>
      <c r="N9" s="108"/>
    </row>
    <row r="10" spans="2:17" ht="7.5" customHeight="1">
      <c r="C10" s="5"/>
      <c r="D10" s="5"/>
      <c r="E10" s="5"/>
      <c r="F10" s="5"/>
      <c r="G10" s="5"/>
      <c r="H10" s="5"/>
      <c r="I10" s="7"/>
      <c r="J10" s="7"/>
      <c r="K10" s="7"/>
      <c r="L10" s="40"/>
      <c r="M10" s="7"/>
      <c r="N10" s="7"/>
    </row>
    <row r="11" spans="2:17" ht="23.4">
      <c r="B11" s="110" t="s">
        <v>9</v>
      </c>
      <c r="C11" s="110"/>
      <c r="D11" s="110"/>
      <c r="E11" s="110"/>
      <c r="F11" s="110"/>
      <c r="G11" s="110"/>
      <c r="H11" s="110"/>
      <c r="I11" s="110"/>
      <c r="J11" s="110"/>
      <c r="K11" s="110"/>
      <c r="L11" s="110"/>
      <c r="M11" s="110"/>
      <c r="N11" s="110"/>
    </row>
    <row r="12" spans="2:17" ht="7.5" customHeight="1">
      <c r="B12" s="53"/>
      <c r="C12" s="53"/>
      <c r="D12" s="53"/>
      <c r="E12" s="53"/>
      <c r="F12" s="53"/>
      <c r="G12" s="53"/>
      <c r="H12" s="53"/>
      <c r="I12" s="53"/>
      <c r="J12" s="53"/>
      <c r="K12" s="53"/>
      <c r="L12" s="53"/>
      <c r="M12" s="53"/>
      <c r="N12" s="53"/>
    </row>
    <row r="13" spans="2:17" ht="34.5" customHeight="1" thickBot="1">
      <c r="B13" s="108" t="s">
        <v>69</v>
      </c>
      <c r="C13" s="108"/>
      <c r="D13" s="108"/>
      <c r="E13" s="53"/>
      <c r="F13" s="53"/>
      <c r="G13" s="53"/>
      <c r="H13" s="53"/>
      <c r="I13" s="53"/>
      <c r="J13" s="53"/>
      <c r="K13" s="53"/>
      <c r="L13" s="53"/>
      <c r="M13" s="53"/>
      <c r="N13" s="53"/>
    </row>
    <row r="14" spans="2:17" ht="32.25" customHeight="1" thickTop="1" thickBot="1">
      <c r="B14" s="53"/>
      <c r="C14" s="282" t="s">
        <v>13</v>
      </c>
      <c r="D14" s="282"/>
      <c r="E14" s="111" t="s">
        <v>89</v>
      </c>
      <c r="F14" s="112"/>
      <c r="G14" s="112"/>
      <c r="H14" s="112"/>
      <c r="I14" s="25" t="s">
        <v>14</v>
      </c>
      <c r="J14" s="113" t="s">
        <v>94</v>
      </c>
      <c r="K14" s="113"/>
      <c r="L14" s="113"/>
      <c r="M14" s="113"/>
      <c r="N14" s="114"/>
      <c r="Q14" s="6"/>
    </row>
    <row r="15" spans="2:17" ht="31.5" customHeight="1" thickTop="1" thickBot="1">
      <c r="B15" s="53"/>
      <c r="C15" s="18" t="s">
        <v>12</v>
      </c>
      <c r="D15" s="19"/>
      <c r="E15" s="115" t="s">
        <v>119</v>
      </c>
      <c r="F15" s="116"/>
      <c r="G15" s="116"/>
      <c r="H15" s="116"/>
      <c r="I15" s="116"/>
      <c r="J15" s="116"/>
      <c r="K15" s="116"/>
      <c r="L15" s="116"/>
      <c r="M15" s="116"/>
      <c r="N15" s="117"/>
    </row>
    <row r="16" spans="2:17"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83</v>
      </c>
      <c r="D18" s="101"/>
      <c r="E18" s="102"/>
      <c r="F18" s="111" t="s">
        <v>75</v>
      </c>
      <c r="G18" s="112"/>
      <c r="H18" s="112"/>
      <c r="I18" s="112"/>
      <c r="J18" s="112"/>
      <c r="K18" s="112"/>
      <c r="L18" s="112"/>
      <c r="M18" s="112"/>
      <c r="N18" s="112"/>
      <c r="O18" s="118"/>
    </row>
    <row r="19" spans="2:15" ht="42" customHeight="1" thickTop="1" thickBot="1">
      <c r="B19" s="53"/>
      <c r="C19" s="119" t="s">
        <v>85</v>
      </c>
      <c r="D19" s="120"/>
      <c r="E19" s="120"/>
      <c r="F19" s="25" t="s">
        <v>15</v>
      </c>
      <c r="H19" s="74" t="s">
        <v>120</v>
      </c>
      <c r="I19" s="23"/>
      <c r="J19" s="23"/>
      <c r="K19" s="23"/>
      <c r="L19" s="23"/>
      <c r="M19" s="41"/>
      <c r="N19" s="23"/>
      <c r="O19" s="24"/>
    </row>
    <row r="20" spans="2:15" ht="42" customHeight="1" thickTop="1" thickBot="1">
      <c r="B20" s="53"/>
      <c r="C20" s="121"/>
      <c r="D20" s="122"/>
      <c r="E20" s="122"/>
      <c r="F20" s="100" t="s">
        <v>84</v>
      </c>
      <c r="G20" s="101"/>
      <c r="H20" s="101"/>
      <c r="I20" s="101"/>
      <c r="J20" s="102"/>
      <c r="K20" s="74" t="s">
        <v>93</v>
      </c>
      <c r="L20" s="23"/>
      <c r="M20" s="41"/>
      <c r="N20" s="23"/>
      <c r="O20" s="24"/>
    </row>
    <row r="21" spans="2:15" ht="21.75" customHeight="1" thickTop="1">
      <c r="B21" s="53"/>
      <c r="C21" s="6"/>
      <c r="D21" s="8"/>
      <c r="E21" s="47"/>
      <c r="F21" s="47"/>
      <c r="G21" s="47"/>
      <c r="H21" s="47"/>
      <c r="I21" s="47"/>
      <c r="J21" s="47"/>
      <c r="K21" s="47"/>
      <c r="L21" s="53"/>
      <c r="M21" s="47"/>
      <c r="N21" s="47"/>
    </row>
    <row r="22" spans="2:15" ht="18" customHeight="1">
      <c r="B22" s="53"/>
      <c r="C22" s="107"/>
      <c r="D22" s="107"/>
      <c r="E22" s="107"/>
      <c r="F22" s="107"/>
      <c r="G22" s="107"/>
      <c r="H22" s="107"/>
      <c r="I22" s="107"/>
      <c r="J22" s="107"/>
      <c r="K22" s="107"/>
      <c r="L22" s="107"/>
      <c r="M22" s="107"/>
      <c r="N22" s="107"/>
    </row>
    <row r="23" spans="2:15" ht="34.5" customHeight="1">
      <c r="B23" s="108" t="s">
        <v>70</v>
      </c>
      <c r="C23" s="108"/>
      <c r="D23" s="108"/>
      <c r="E23" s="53"/>
      <c r="F23" s="53"/>
      <c r="G23" s="53"/>
      <c r="H23" s="53"/>
      <c r="I23" s="53"/>
      <c r="J23" s="53"/>
      <c r="K23" s="53"/>
      <c r="L23" s="53"/>
      <c r="M23" s="53"/>
      <c r="N23" s="53"/>
    </row>
    <row r="24" spans="2:15" ht="34.5" customHeight="1" thickBot="1">
      <c r="B24" s="108" t="s">
        <v>118</v>
      </c>
      <c r="C24" s="108"/>
      <c r="D24" s="108"/>
      <c r="E24" s="108"/>
      <c r="F24" s="6"/>
      <c r="G24" s="6"/>
      <c r="H24" s="6"/>
      <c r="I24" s="6"/>
      <c r="J24" s="6"/>
      <c r="K24" s="53"/>
      <c r="L24" s="53"/>
      <c r="M24" s="6"/>
      <c r="N24" s="6"/>
    </row>
    <row r="25" spans="2:15" ht="24" thickTop="1">
      <c r="B25" s="8"/>
      <c r="C25" s="132" t="s">
        <v>10</v>
      </c>
      <c r="D25" s="133"/>
      <c r="E25" s="133"/>
      <c r="F25" s="133"/>
      <c r="G25" s="133"/>
      <c r="H25" s="134"/>
      <c r="I25" s="138" t="s">
        <v>22</v>
      </c>
      <c r="J25" s="133"/>
      <c r="K25" s="133"/>
      <c r="L25" s="133"/>
      <c r="M25" s="139" t="s">
        <v>19</v>
      </c>
      <c r="N25" s="140"/>
    </row>
    <row r="26" spans="2:15" ht="24" thickBot="1">
      <c r="B26" s="8"/>
      <c r="C26" s="135"/>
      <c r="D26" s="136"/>
      <c r="E26" s="136"/>
      <c r="F26" s="136"/>
      <c r="G26" s="136"/>
      <c r="H26" s="137"/>
      <c r="I26" s="143" t="s">
        <v>23</v>
      </c>
      <c r="J26" s="144"/>
      <c r="K26" s="143" t="s">
        <v>0</v>
      </c>
      <c r="L26" s="145"/>
      <c r="M26" s="141"/>
      <c r="N26" s="142"/>
    </row>
    <row r="27" spans="2:15" ht="22.5" customHeight="1">
      <c r="B27" s="8"/>
      <c r="C27" s="160" t="s">
        <v>124</v>
      </c>
      <c r="D27" s="161"/>
      <c r="E27" s="161"/>
      <c r="F27" s="161"/>
      <c r="G27" s="161"/>
      <c r="H27" s="162"/>
      <c r="I27" s="169"/>
      <c r="J27" s="169"/>
      <c r="K27" s="170"/>
      <c r="L27" s="171"/>
      <c r="M27" s="78"/>
      <c r="N27" s="76"/>
    </row>
    <row r="28" spans="2:15" ht="23.4">
      <c r="B28" s="8"/>
      <c r="C28" s="163"/>
      <c r="D28" s="164"/>
      <c r="E28" s="164"/>
      <c r="F28" s="164"/>
      <c r="G28" s="164"/>
      <c r="H28" s="165"/>
      <c r="I28" s="147"/>
      <c r="J28" s="147"/>
      <c r="K28" s="148"/>
      <c r="L28" s="149"/>
      <c r="M28" s="78"/>
      <c r="N28" s="76"/>
    </row>
    <row r="29" spans="2:15" ht="22.5" customHeight="1">
      <c r="B29" s="8"/>
      <c r="C29" s="163"/>
      <c r="D29" s="164"/>
      <c r="E29" s="164"/>
      <c r="F29" s="164"/>
      <c r="G29" s="164"/>
      <c r="H29" s="165"/>
      <c r="I29" s="147"/>
      <c r="J29" s="147"/>
      <c r="K29" s="148"/>
      <c r="L29" s="149"/>
      <c r="M29" s="78"/>
      <c r="N29" s="76"/>
    </row>
    <row r="30" spans="2:15" ht="22.5" customHeight="1">
      <c r="B30" s="8"/>
      <c r="C30" s="163"/>
      <c r="D30" s="164"/>
      <c r="E30" s="164"/>
      <c r="F30" s="164"/>
      <c r="G30" s="164"/>
      <c r="H30" s="165"/>
      <c r="I30" s="147"/>
      <c r="J30" s="147"/>
      <c r="K30" s="148"/>
      <c r="L30" s="149"/>
      <c r="M30" s="78"/>
      <c r="N30" s="76"/>
    </row>
    <row r="31" spans="2:15" ht="23.4">
      <c r="B31" s="8"/>
      <c r="C31" s="163"/>
      <c r="D31" s="164"/>
      <c r="E31" s="164"/>
      <c r="F31" s="164"/>
      <c r="G31" s="164"/>
      <c r="H31" s="165"/>
      <c r="I31" s="147"/>
      <c r="J31" s="147"/>
      <c r="K31" s="148"/>
      <c r="L31" s="149"/>
      <c r="M31" s="78"/>
      <c r="N31" s="76"/>
    </row>
    <row r="32" spans="2:15" ht="22.5" customHeight="1">
      <c r="B32" s="8"/>
      <c r="C32" s="163"/>
      <c r="D32" s="164"/>
      <c r="E32" s="164"/>
      <c r="F32" s="164"/>
      <c r="G32" s="164"/>
      <c r="H32" s="165"/>
      <c r="I32" s="147"/>
      <c r="J32" s="147"/>
      <c r="K32" s="148"/>
      <c r="L32" s="149"/>
      <c r="M32" s="78"/>
      <c r="N32" s="76"/>
    </row>
    <row r="33" spans="2:14" ht="22.5" customHeight="1">
      <c r="B33" s="8"/>
      <c r="C33" s="163"/>
      <c r="D33" s="164"/>
      <c r="E33" s="164"/>
      <c r="F33" s="164"/>
      <c r="G33" s="164"/>
      <c r="H33" s="165"/>
      <c r="I33" s="147"/>
      <c r="J33" s="147"/>
      <c r="K33" s="148"/>
      <c r="L33" s="149"/>
      <c r="M33" s="78"/>
      <c r="N33" s="76"/>
    </row>
    <row r="34" spans="2:14" ht="23.4">
      <c r="B34" s="8"/>
      <c r="C34" s="163"/>
      <c r="D34" s="164"/>
      <c r="E34" s="164"/>
      <c r="F34" s="164"/>
      <c r="G34" s="164"/>
      <c r="H34" s="165"/>
      <c r="I34" s="147"/>
      <c r="J34" s="147"/>
      <c r="K34" s="148"/>
      <c r="L34" s="149"/>
      <c r="M34" s="78"/>
      <c r="N34" s="76"/>
    </row>
    <row r="35" spans="2:14" ht="22.5" customHeight="1">
      <c r="B35" s="8"/>
      <c r="C35" s="163"/>
      <c r="D35" s="164"/>
      <c r="E35" s="164"/>
      <c r="F35" s="164"/>
      <c r="G35" s="164"/>
      <c r="H35" s="165"/>
      <c r="I35" s="147"/>
      <c r="J35" s="147"/>
      <c r="K35" s="148"/>
      <c r="L35" s="149"/>
      <c r="M35" s="78"/>
      <c r="N35" s="76"/>
    </row>
    <row r="36" spans="2:14" ht="22.5" customHeight="1">
      <c r="B36" s="8"/>
      <c r="C36" s="163"/>
      <c r="D36" s="164"/>
      <c r="E36" s="164"/>
      <c r="F36" s="164"/>
      <c r="G36" s="164"/>
      <c r="H36" s="165"/>
      <c r="I36" s="147"/>
      <c r="J36" s="147"/>
      <c r="K36" s="148"/>
      <c r="L36" s="149"/>
      <c r="M36" s="78"/>
      <c r="N36" s="76"/>
    </row>
    <row r="37" spans="2:14" ht="23.4">
      <c r="B37" s="8"/>
      <c r="C37" s="163"/>
      <c r="D37" s="164"/>
      <c r="E37" s="164"/>
      <c r="F37" s="164"/>
      <c r="G37" s="164"/>
      <c r="H37" s="165"/>
      <c r="I37" s="147"/>
      <c r="J37" s="147"/>
      <c r="K37" s="148"/>
      <c r="L37" s="149"/>
      <c r="M37" s="78"/>
      <c r="N37" s="76"/>
    </row>
    <row r="38" spans="2:14" ht="22.5" customHeight="1" thickBot="1">
      <c r="B38" s="8"/>
      <c r="C38" s="166"/>
      <c r="D38" s="167"/>
      <c r="E38" s="167"/>
      <c r="F38" s="167"/>
      <c r="G38" s="167"/>
      <c r="H38" s="168"/>
      <c r="I38" s="153"/>
      <c r="J38" s="153"/>
      <c r="K38" s="143"/>
      <c r="L38" s="154"/>
      <c r="M38" s="57"/>
      <c r="N38" s="32"/>
    </row>
    <row r="39" spans="2:14" ht="22.5" customHeight="1" thickBot="1">
      <c r="B39" s="8"/>
      <c r="C39" s="155"/>
      <c r="D39" s="156"/>
      <c r="E39" s="156"/>
      <c r="F39" s="156"/>
      <c r="G39" s="156"/>
      <c r="H39" s="156"/>
      <c r="I39" s="157"/>
      <c r="J39" s="82" t="s">
        <v>4</v>
      </c>
      <c r="K39" s="158">
        <f>SUM(K27:L38)</f>
        <v>0</v>
      </c>
      <c r="L39" s="159"/>
      <c r="M39" s="83"/>
      <c r="N39" s="84"/>
    </row>
    <row r="40" spans="2:14" ht="22.5" customHeight="1" thickTop="1">
      <c r="B40" s="8"/>
      <c r="C40" s="160" t="s">
        <v>125</v>
      </c>
      <c r="D40" s="161"/>
      <c r="E40" s="161"/>
      <c r="F40" s="161"/>
      <c r="G40" s="161"/>
      <c r="H40" s="162"/>
      <c r="I40" s="169"/>
      <c r="J40" s="169"/>
      <c r="K40" s="170"/>
      <c r="L40" s="171"/>
      <c r="M40" s="78"/>
      <c r="N40" s="76"/>
    </row>
    <row r="41" spans="2:14" ht="23.4">
      <c r="B41" s="8"/>
      <c r="C41" s="163"/>
      <c r="D41" s="164"/>
      <c r="E41" s="164"/>
      <c r="F41" s="164"/>
      <c r="G41" s="164"/>
      <c r="H41" s="165"/>
      <c r="I41" s="147"/>
      <c r="J41" s="147"/>
      <c r="K41" s="148"/>
      <c r="L41" s="149"/>
      <c r="M41" s="78"/>
      <c r="N41" s="76"/>
    </row>
    <row r="42" spans="2:14" ht="22.5" customHeight="1">
      <c r="B42" s="8"/>
      <c r="C42" s="163"/>
      <c r="D42" s="164"/>
      <c r="E42" s="164"/>
      <c r="F42" s="164"/>
      <c r="G42" s="164"/>
      <c r="H42" s="165"/>
      <c r="I42" s="147"/>
      <c r="J42" s="147"/>
      <c r="K42" s="148"/>
      <c r="L42" s="149"/>
      <c r="M42" s="78"/>
      <c r="N42" s="76"/>
    </row>
    <row r="43" spans="2:14" ht="22.5" customHeight="1">
      <c r="B43" s="8"/>
      <c r="C43" s="163"/>
      <c r="D43" s="164"/>
      <c r="E43" s="164"/>
      <c r="F43" s="164"/>
      <c r="G43" s="164"/>
      <c r="H43" s="165"/>
      <c r="I43" s="147"/>
      <c r="J43" s="147"/>
      <c r="K43" s="148"/>
      <c r="L43" s="149"/>
      <c r="M43" s="78"/>
      <c r="N43" s="76"/>
    </row>
    <row r="44" spans="2:14" ht="23.4">
      <c r="B44" s="8"/>
      <c r="C44" s="163"/>
      <c r="D44" s="164"/>
      <c r="E44" s="164"/>
      <c r="F44" s="164"/>
      <c r="G44" s="164"/>
      <c r="H44" s="165"/>
      <c r="I44" s="147"/>
      <c r="J44" s="147"/>
      <c r="K44" s="148"/>
      <c r="L44" s="149"/>
      <c r="M44" s="78"/>
      <c r="N44" s="76"/>
    </row>
    <row r="45" spans="2:14" ht="22.5" customHeight="1">
      <c r="B45" s="8"/>
      <c r="C45" s="163"/>
      <c r="D45" s="164"/>
      <c r="E45" s="164"/>
      <c r="F45" s="164"/>
      <c r="G45" s="164"/>
      <c r="H45" s="165"/>
      <c r="I45" s="147"/>
      <c r="J45" s="147"/>
      <c r="K45" s="148"/>
      <c r="L45" s="149"/>
      <c r="M45" s="78"/>
      <c r="N45" s="76"/>
    </row>
    <row r="46" spans="2:14" ht="22.5" customHeight="1">
      <c r="B46" s="8"/>
      <c r="C46" s="163"/>
      <c r="D46" s="164"/>
      <c r="E46" s="164"/>
      <c r="F46" s="164"/>
      <c r="G46" s="164"/>
      <c r="H46" s="165"/>
      <c r="I46" s="147"/>
      <c r="J46" s="147"/>
      <c r="K46" s="148"/>
      <c r="L46" s="149"/>
      <c r="M46" s="78"/>
      <c r="N46" s="76"/>
    </row>
    <row r="47" spans="2:14" ht="23.4">
      <c r="B47" s="8"/>
      <c r="C47" s="163"/>
      <c r="D47" s="164"/>
      <c r="E47" s="164"/>
      <c r="F47" s="164"/>
      <c r="G47" s="164"/>
      <c r="H47" s="165"/>
      <c r="I47" s="147"/>
      <c r="J47" s="147"/>
      <c r="K47" s="148"/>
      <c r="L47" s="149"/>
      <c r="M47" s="78"/>
      <c r="N47" s="76"/>
    </row>
    <row r="48" spans="2:14" ht="22.5" customHeight="1">
      <c r="B48" s="8"/>
      <c r="C48" s="163"/>
      <c r="D48" s="164"/>
      <c r="E48" s="164"/>
      <c r="F48" s="164"/>
      <c r="G48" s="164"/>
      <c r="H48" s="165"/>
      <c r="I48" s="147"/>
      <c r="J48" s="147"/>
      <c r="K48" s="148"/>
      <c r="L48" s="149"/>
      <c r="M48" s="78"/>
      <c r="N48" s="76"/>
    </row>
    <row r="49" spans="2:14" ht="22.5" customHeight="1">
      <c r="B49" s="8"/>
      <c r="C49" s="163"/>
      <c r="D49" s="164"/>
      <c r="E49" s="164"/>
      <c r="F49" s="164"/>
      <c r="G49" s="164"/>
      <c r="H49" s="165"/>
      <c r="I49" s="147"/>
      <c r="J49" s="147"/>
      <c r="K49" s="148"/>
      <c r="L49" s="149"/>
      <c r="M49" s="78"/>
      <c r="N49" s="76"/>
    </row>
    <row r="50" spans="2:14" ht="23.4">
      <c r="B50" s="8"/>
      <c r="C50" s="163"/>
      <c r="D50" s="164"/>
      <c r="E50" s="164"/>
      <c r="F50" s="164"/>
      <c r="G50" s="164"/>
      <c r="H50" s="165"/>
      <c r="I50" s="147"/>
      <c r="J50" s="147"/>
      <c r="K50" s="148"/>
      <c r="L50" s="149"/>
      <c r="M50" s="78"/>
      <c r="N50" s="76"/>
    </row>
    <row r="51" spans="2:14" ht="22.5" customHeight="1" thickBot="1">
      <c r="B51" s="8"/>
      <c r="C51" s="166"/>
      <c r="D51" s="167"/>
      <c r="E51" s="167"/>
      <c r="F51" s="167"/>
      <c r="G51" s="167"/>
      <c r="H51" s="168"/>
      <c r="I51" s="153"/>
      <c r="J51" s="153"/>
      <c r="K51" s="143"/>
      <c r="L51" s="154"/>
      <c r="M51" s="57"/>
      <c r="N51" s="32"/>
    </row>
    <row r="52" spans="2:14" ht="22.5" customHeight="1" thickBot="1">
      <c r="B52" s="8"/>
      <c r="C52" s="155"/>
      <c r="D52" s="156"/>
      <c r="E52" s="156"/>
      <c r="F52" s="156"/>
      <c r="G52" s="156"/>
      <c r="H52" s="156"/>
      <c r="I52" s="157"/>
      <c r="J52" s="82" t="s">
        <v>4</v>
      </c>
      <c r="K52" s="158">
        <f>SUM(K40:L51)</f>
        <v>0</v>
      </c>
      <c r="L52" s="159"/>
      <c r="M52" s="83"/>
      <c r="N52" s="84"/>
    </row>
    <row r="53" spans="2:14" ht="22.5" customHeight="1" thickTop="1" thickBot="1">
      <c r="C53" s="46"/>
      <c r="D53" s="46"/>
      <c r="E53" s="46"/>
      <c r="F53" s="46"/>
      <c r="G53" s="46"/>
      <c r="H53" s="28"/>
      <c r="I53" s="46"/>
      <c r="J53" s="28" t="s">
        <v>6</v>
      </c>
      <c r="K53" s="150">
        <f>K39+K52</f>
        <v>0</v>
      </c>
      <c r="L53" s="151"/>
      <c r="M53" s="37"/>
      <c r="N53" s="48"/>
    </row>
    <row r="54" spans="2:14" ht="17.399999999999999" thickTop="1" thickBot="1">
      <c r="K54" s="1"/>
    </row>
    <row r="55" spans="2:14" ht="38.25" customHeight="1" thickTop="1" thickBot="1">
      <c r="B55" s="53"/>
      <c r="C55" s="152" t="s">
        <v>11</v>
      </c>
      <c r="D55" s="116"/>
      <c r="E55" s="116"/>
      <c r="F55" s="117"/>
      <c r="G55" s="152" t="s">
        <v>79</v>
      </c>
      <c r="H55" s="116"/>
      <c r="I55" s="116"/>
      <c r="J55" s="116"/>
      <c r="K55" s="116"/>
      <c r="L55" s="116"/>
      <c r="M55" s="116"/>
      <c r="N55" s="117"/>
    </row>
    <row r="56" spans="2:14" ht="38.25" customHeight="1" thickTop="1">
      <c r="B56" s="53"/>
      <c r="C56" s="47"/>
      <c r="D56" s="47"/>
      <c r="E56" s="47"/>
      <c r="F56" s="47"/>
      <c r="G56" s="47"/>
      <c r="H56" s="47"/>
      <c r="I56" s="60"/>
      <c r="J56" s="47"/>
      <c r="K56" s="47"/>
      <c r="L56" s="47"/>
      <c r="M56" s="47"/>
      <c r="N56" s="47"/>
    </row>
    <row r="58" spans="2:14" s="13" customFormat="1" ht="33.75" customHeight="1">
      <c r="C58" s="146" t="s">
        <v>17</v>
      </c>
      <c r="D58" s="146"/>
      <c r="E58" s="146"/>
      <c r="K58" s="30"/>
      <c r="L58" s="30"/>
      <c r="N58" s="30"/>
    </row>
    <row r="59" spans="2:14" s="13" customFormat="1" ht="33.75" customHeight="1">
      <c r="C59" s="22"/>
      <c r="D59" s="146" t="s">
        <v>18</v>
      </c>
      <c r="E59" s="146"/>
      <c r="F59" s="146"/>
      <c r="G59" s="146"/>
      <c r="H59" s="146"/>
      <c r="I59" s="146"/>
      <c r="J59" s="146"/>
      <c r="K59" s="146"/>
      <c r="L59" s="146"/>
      <c r="M59" s="146"/>
      <c r="N59" s="146"/>
    </row>
  </sheetData>
  <mergeCells count="88">
    <mergeCell ref="K53:L53"/>
    <mergeCell ref="I50:J50"/>
    <mergeCell ref="K50:L50"/>
    <mergeCell ref="I51:J51"/>
    <mergeCell ref="K51:L51"/>
    <mergeCell ref="C52:I52"/>
    <mergeCell ref="K52:L52"/>
    <mergeCell ref="C40:H51"/>
    <mergeCell ref="I40:J40"/>
    <mergeCell ref="K40:L40"/>
    <mergeCell ref="I41:J41"/>
    <mergeCell ref="K41:L41"/>
    <mergeCell ref="I42:J42"/>
    <mergeCell ref="K42:L42"/>
    <mergeCell ref="I43:J43"/>
    <mergeCell ref="K43:L43"/>
    <mergeCell ref="K47:L47"/>
    <mergeCell ref="I48:J48"/>
    <mergeCell ref="K48:L48"/>
    <mergeCell ref="I49:J49"/>
    <mergeCell ref="K49:L49"/>
    <mergeCell ref="I47:J47"/>
    <mergeCell ref="I44:J44"/>
    <mergeCell ref="K44:L44"/>
    <mergeCell ref="I45:J45"/>
    <mergeCell ref="K45:L45"/>
    <mergeCell ref="I46:J46"/>
    <mergeCell ref="K46:L46"/>
    <mergeCell ref="I38:J38"/>
    <mergeCell ref="K38:L38"/>
    <mergeCell ref="C39:I39"/>
    <mergeCell ref="K39:L39"/>
    <mergeCell ref="C27:H38"/>
    <mergeCell ref="I27:J27"/>
    <mergeCell ref="K27:L27"/>
    <mergeCell ref="I28:J28"/>
    <mergeCell ref="K28:L28"/>
    <mergeCell ref="I29:J29"/>
    <mergeCell ref="K29:L29"/>
    <mergeCell ref="I30:J30"/>
    <mergeCell ref="K30:L30"/>
    <mergeCell ref="I31:J31"/>
    <mergeCell ref="I36:J36"/>
    <mergeCell ref="K36:L36"/>
    <mergeCell ref="I34:J34"/>
    <mergeCell ref="I37:J37"/>
    <mergeCell ref="K37:L37"/>
    <mergeCell ref="I33:J33"/>
    <mergeCell ref="K33:L33"/>
    <mergeCell ref="K34:L34"/>
    <mergeCell ref="I35:J35"/>
    <mergeCell ref="K35:L35"/>
    <mergeCell ref="I26:J26"/>
    <mergeCell ref="K26:L26"/>
    <mergeCell ref="K31:L31"/>
    <mergeCell ref="I32:J32"/>
    <mergeCell ref="K32:L32"/>
    <mergeCell ref="C58:E58"/>
    <mergeCell ref="D59:N59"/>
    <mergeCell ref="C55:F55"/>
    <mergeCell ref="G55:N55"/>
    <mergeCell ref="E15:N15"/>
    <mergeCell ref="B17:O17"/>
    <mergeCell ref="B23:D23"/>
    <mergeCell ref="C18:E18"/>
    <mergeCell ref="F18:O18"/>
    <mergeCell ref="C19:E20"/>
    <mergeCell ref="F20:J20"/>
    <mergeCell ref="C22:N22"/>
    <mergeCell ref="B24:E24"/>
    <mergeCell ref="C25:H26"/>
    <mergeCell ref="I25:L25"/>
    <mergeCell ref="M25:N26"/>
    <mergeCell ref="C14:D14"/>
    <mergeCell ref="E14:H14"/>
    <mergeCell ref="J14:N14"/>
    <mergeCell ref="B1:N1"/>
    <mergeCell ref="B2:N2"/>
    <mergeCell ref="B3:N3"/>
    <mergeCell ref="B4:C4"/>
    <mergeCell ref="D4:H4"/>
    <mergeCell ref="K4:O4"/>
    <mergeCell ref="B5:N5"/>
    <mergeCell ref="B6:N6"/>
    <mergeCell ref="K9:N9"/>
    <mergeCell ref="B11:N11"/>
    <mergeCell ref="B13:D13"/>
    <mergeCell ref="K8:N8"/>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R107"/>
  <sheetViews>
    <sheetView view="pageBreakPreview" topLeftCell="A82" zoomScale="50" zoomScaleNormal="100" zoomScaleSheetLayoutView="50" workbookViewId="0">
      <selection activeCell="C98" sqref="C98:I98"/>
    </sheetView>
  </sheetViews>
  <sheetFormatPr defaultColWidth="9" defaultRowHeight="16.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31</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30"/>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88</v>
      </c>
      <c r="G14" s="112"/>
      <c r="H14" s="112"/>
      <c r="I14" s="112"/>
      <c r="J14" s="25" t="s">
        <v>14</v>
      </c>
      <c r="K14" s="112" t="s">
        <v>91</v>
      </c>
      <c r="L14" s="112"/>
      <c r="M14" s="112"/>
      <c r="N14" s="112"/>
      <c r="O14" s="118"/>
      <c r="R14" s="6"/>
    </row>
    <row r="15" spans="2:18" ht="31.5" customHeight="1" thickTop="1" thickBot="1">
      <c r="B15" s="53"/>
      <c r="C15" s="18" t="s">
        <v>12</v>
      </c>
      <c r="D15" s="19"/>
      <c r="E15" s="21"/>
      <c r="F15" s="115" t="s">
        <v>121</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7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161</v>
      </c>
      <c r="D27" s="246"/>
      <c r="E27" s="246"/>
      <c r="F27" s="246"/>
      <c r="G27" s="246"/>
      <c r="H27" s="247"/>
      <c r="I27" s="286"/>
      <c r="J27" s="211"/>
      <c r="K27" s="212"/>
      <c r="L27" s="12"/>
      <c r="M27" s="67"/>
      <c r="N27" s="26"/>
      <c r="O27" s="33"/>
    </row>
    <row r="28" spans="2:15" ht="22.5" customHeight="1">
      <c r="B28" s="8"/>
      <c r="C28" s="248"/>
      <c r="D28" s="249"/>
      <c r="E28" s="249"/>
      <c r="F28" s="249"/>
      <c r="G28" s="249"/>
      <c r="H28" s="250"/>
      <c r="I28" s="287"/>
      <c r="J28" s="211"/>
      <c r="K28" s="212"/>
      <c r="L28" s="61"/>
      <c r="M28" s="68"/>
      <c r="N28" s="69"/>
      <c r="O28" s="70"/>
    </row>
    <row r="29" spans="2:15" ht="22.5" customHeight="1">
      <c r="B29" s="8"/>
      <c r="C29" s="248"/>
      <c r="D29" s="249"/>
      <c r="E29" s="249"/>
      <c r="F29" s="249"/>
      <c r="G29" s="249"/>
      <c r="H29" s="250"/>
      <c r="I29" s="287"/>
      <c r="J29" s="211"/>
      <c r="K29" s="212"/>
      <c r="L29" s="61"/>
      <c r="M29" s="68"/>
      <c r="N29" s="69"/>
      <c r="O29" s="70"/>
    </row>
    <row r="30" spans="2:15" ht="22.5" customHeight="1">
      <c r="B30" s="8"/>
      <c r="C30" s="248" t="s">
        <v>162</v>
      </c>
      <c r="D30" s="249"/>
      <c r="E30" s="249"/>
      <c r="F30" s="249"/>
      <c r="G30" s="249"/>
      <c r="H30" s="250"/>
      <c r="I30" s="288"/>
      <c r="J30" s="192"/>
      <c r="K30" s="193"/>
      <c r="L30" s="27"/>
      <c r="M30" s="68"/>
      <c r="N30" s="69"/>
      <c r="O30" s="70"/>
    </row>
    <row r="31" spans="2:15" ht="22.5" customHeight="1">
      <c r="B31" s="8"/>
      <c r="C31" s="248" t="s">
        <v>129</v>
      </c>
      <c r="D31" s="249"/>
      <c r="E31" s="249"/>
      <c r="F31" s="249"/>
      <c r="G31" s="249"/>
      <c r="H31" s="250"/>
      <c r="I31" s="288"/>
      <c r="J31" s="192"/>
      <c r="K31" s="193"/>
      <c r="L31" s="27"/>
      <c r="M31" s="68"/>
      <c r="N31" s="69"/>
      <c r="O31" s="70"/>
    </row>
    <row r="32" spans="2:15" ht="22.5" customHeight="1">
      <c r="B32" s="8"/>
      <c r="C32" s="248" t="s">
        <v>160</v>
      </c>
      <c r="D32" s="249"/>
      <c r="E32" s="249"/>
      <c r="F32" s="249"/>
      <c r="G32" s="249"/>
      <c r="H32" s="250"/>
      <c r="I32" s="288"/>
      <c r="J32" s="192"/>
      <c r="K32" s="193"/>
      <c r="L32" s="27"/>
      <c r="M32" s="68"/>
      <c r="N32" s="69"/>
      <c r="O32" s="70"/>
    </row>
    <row r="33" spans="2:15" ht="22.5" customHeight="1">
      <c r="B33" s="8"/>
      <c r="C33" s="248" t="s">
        <v>163</v>
      </c>
      <c r="D33" s="249"/>
      <c r="E33" s="249"/>
      <c r="F33" s="249"/>
      <c r="G33" s="249"/>
      <c r="H33" s="250"/>
      <c r="I33" s="288"/>
      <c r="J33" s="192"/>
      <c r="K33" s="193"/>
      <c r="L33" s="27"/>
      <c r="M33" s="68"/>
      <c r="N33" s="69"/>
      <c r="O33" s="70"/>
    </row>
    <row r="34" spans="2:15" ht="22.5" customHeight="1">
      <c r="B34" s="8"/>
      <c r="C34" s="248"/>
      <c r="D34" s="249"/>
      <c r="E34" s="249"/>
      <c r="F34" s="249"/>
      <c r="G34" s="249"/>
      <c r="H34" s="250"/>
      <c r="I34" s="288"/>
      <c r="J34" s="192"/>
      <c r="K34" s="193"/>
      <c r="L34" s="27"/>
      <c r="M34" s="68"/>
      <c r="N34" s="69"/>
      <c r="O34" s="70"/>
    </row>
    <row r="35" spans="2:15" ht="22.5" customHeight="1">
      <c r="B35" s="8"/>
      <c r="C35" s="248" t="s">
        <v>130</v>
      </c>
      <c r="D35" s="249"/>
      <c r="E35" s="249"/>
      <c r="F35" s="249"/>
      <c r="G35" s="249"/>
      <c r="H35" s="250"/>
      <c r="I35" s="288"/>
      <c r="J35" s="192"/>
      <c r="K35" s="193"/>
      <c r="L35" s="27"/>
      <c r="M35" s="68"/>
      <c r="N35" s="69"/>
      <c r="O35" s="70"/>
    </row>
    <row r="36" spans="2:15" ht="22.5" customHeight="1">
      <c r="B36" s="8"/>
      <c r="C36" s="248" t="s">
        <v>164</v>
      </c>
      <c r="D36" s="249"/>
      <c r="E36" s="249"/>
      <c r="F36" s="249"/>
      <c r="G36" s="249"/>
      <c r="H36" s="250"/>
      <c r="I36" s="288"/>
      <c r="J36" s="209"/>
      <c r="K36" s="210"/>
      <c r="L36" s="27"/>
      <c r="M36" s="68"/>
      <c r="N36" s="69"/>
      <c r="O36" s="70"/>
    </row>
    <row r="37" spans="2:15" ht="22.5" customHeight="1">
      <c r="B37" s="8"/>
      <c r="C37" s="248" t="s">
        <v>155</v>
      </c>
      <c r="D37" s="249"/>
      <c r="E37" s="249"/>
      <c r="F37" s="249"/>
      <c r="G37" s="249"/>
      <c r="H37" s="250"/>
      <c r="I37" s="288"/>
      <c r="J37" s="192"/>
      <c r="K37" s="193"/>
      <c r="L37" s="45"/>
      <c r="M37" s="68"/>
      <c r="N37" s="69"/>
      <c r="O37" s="70"/>
    </row>
    <row r="38" spans="2:15" ht="22.5" customHeight="1" thickBot="1">
      <c r="B38" s="8"/>
      <c r="C38" s="283" t="s">
        <v>132</v>
      </c>
      <c r="D38" s="284"/>
      <c r="E38" s="284"/>
      <c r="F38" s="284"/>
      <c r="G38" s="284"/>
      <c r="H38" s="285"/>
      <c r="I38" s="289"/>
      <c r="J38" s="254"/>
      <c r="K38" s="255"/>
      <c r="L38" s="90"/>
      <c r="M38" s="45"/>
      <c r="N38" s="71"/>
      <c r="O38" s="62"/>
    </row>
    <row r="39" spans="2:15" ht="22.5" customHeight="1" thickTop="1" thickBot="1">
      <c r="B39" s="8"/>
      <c r="C39" s="97"/>
      <c r="D39" s="97"/>
      <c r="E39" s="97"/>
      <c r="F39" s="97"/>
      <c r="G39" s="97"/>
      <c r="H39" s="97"/>
      <c r="I39" s="97"/>
      <c r="J39" s="97"/>
      <c r="K39" s="37" t="s">
        <v>6</v>
      </c>
      <c r="L39" s="9">
        <f>SUM(L27:L38)</f>
        <v>0</v>
      </c>
      <c r="M39" s="48"/>
      <c r="N39" s="96"/>
      <c r="O39" s="96"/>
    </row>
    <row r="40" spans="2:15" ht="34.5" customHeight="1" thickTop="1">
      <c r="B40" s="47"/>
      <c r="C40" s="47"/>
      <c r="D40" s="47"/>
      <c r="E40" s="47"/>
      <c r="F40" s="47"/>
      <c r="G40" s="6"/>
      <c r="H40" s="6"/>
      <c r="I40" s="6"/>
      <c r="J40" s="6"/>
      <c r="K40" s="6"/>
      <c r="L40" s="53"/>
      <c r="M40" s="53"/>
      <c r="N40" s="6"/>
      <c r="O40" s="6"/>
    </row>
    <row r="41" spans="2:15" ht="34.5" customHeight="1" thickBot="1">
      <c r="B41" s="108" t="s">
        <v>125</v>
      </c>
      <c r="C41" s="108"/>
      <c r="D41" s="108"/>
      <c r="E41" s="108"/>
      <c r="F41" s="108"/>
      <c r="G41" s="6"/>
      <c r="H41" s="6"/>
      <c r="I41" s="6"/>
      <c r="J41" s="6"/>
      <c r="K41" s="6"/>
      <c r="L41" s="53"/>
      <c r="M41" s="53"/>
      <c r="N41" s="6"/>
      <c r="O41" s="6"/>
    </row>
    <row r="42" spans="2:15" ht="24.75" customHeight="1" thickTop="1">
      <c r="B42" s="8"/>
      <c r="C42" s="132" t="s">
        <v>10</v>
      </c>
      <c r="D42" s="133"/>
      <c r="E42" s="133"/>
      <c r="F42" s="133"/>
      <c r="G42" s="133"/>
      <c r="H42" s="199"/>
      <c r="I42" s="227" t="s">
        <v>5</v>
      </c>
      <c r="J42" s="201" t="s">
        <v>22</v>
      </c>
      <c r="K42" s="202"/>
      <c r="L42" s="203"/>
      <c r="M42" s="138" t="s">
        <v>19</v>
      </c>
      <c r="N42" s="133"/>
      <c r="O42" s="140"/>
    </row>
    <row r="43" spans="2:15" ht="24" thickBot="1">
      <c r="B43" s="8"/>
      <c r="C43" s="135"/>
      <c r="D43" s="136"/>
      <c r="E43" s="136"/>
      <c r="F43" s="136"/>
      <c r="G43" s="136"/>
      <c r="H43" s="200"/>
      <c r="I43" s="228"/>
      <c r="J43" s="143" t="s">
        <v>23</v>
      </c>
      <c r="K43" s="144"/>
      <c r="L43" s="34" t="s">
        <v>0</v>
      </c>
      <c r="M43" s="172"/>
      <c r="N43" s="136"/>
      <c r="O43" s="142"/>
    </row>
    <row r="44" spans="2:15" ht="22.5" customHeight="1">
      <c r="B44" s="8"/>
      <c r="C44" s="160" t="s">
        <v>134</v>
      </c>
      <c r="D44" s="161"/>
      <c r="E44" s="161"/>
      <c r="F44" s="161"/>
      <c r="G44" s="161"/>
      <c r="H44" s="238"/>
      <c r="I44" s="29"/>
      <c r="J44" s="232"/>
      <c r="K44" s="233"/>
      <c r="L44" s="233"/>
      <c r="M44" s="46"/>
      <c r="N44" s="31"/>
      <c r="O44" s="32"/>
    </row>
    <row r="45" spans="2:15" ht="22.5" customHeight="1">
      <c r="B45" s="8"/>
      <c r="C45" s="15"/>
      <c r="D45" s="192" t="s">
        <v>135</v>
      </c>
      <c r="E45" s="239"/>
      <c r="F45" s="239"/>
      <c r="G45" s="239"/>
      <c r="H45" s="193"/>
      <c r="I45" s="64" t="s">
        <v>81</v>
      </c>
      <c r="J45" s="240" t="s">
        <v>80</v>
      </c>
      <c r="K45" s="241"/>
      <c r="L45" s="63" t="s">
        <v>81</v>
      </c>
      <c r="M45" s="91"/>
      <c r="N45" s="92"/>
      <c r="O45" s="93"/>
    </row>
    <row r="46" spans="2:15" ht="22.5" customHeight="1">
      <c r="B46" s="8"/>
      <c r="C46" s="15"/>
      <c r="D46" s="221" t="s">
        <v>136</v>
      </c>
      <c r="E46" s="222"/>
      <c r="F46" s="222"/>
      <c r="G46" s="222"/>
      <c r="H46" s="222"/>
      <c r="I46" s="50"/>
      <c r="J46" s="243"/>
      <c r="K46" s="244"/>
      <c r="L46" s="50"/>
      <c r="M46" s="91"/>
      <c r="N46" s="92"/>
      <c r="O46" s="93"/>
    </row>
    <row r="47" spans="2:15" ht="22.5" customHeight="1">
      <c r="B47" s="8"/>
      <c r="C47" s="16"/>
      <c r="D47" s="215" t="s">
        <v>293</v>
      </c>
      <c r="E47" s="216"/>
      <c r="F47" s="216"/>
      <c r="G47" s="216"/>
      <c r="H47" s="216"/>
      <c r="I47" s="36"/>
      <c r="J47" s="192"/>
      <c r="K47" s="193"/>
      <c r="L47" s="36"/>
      <c r="M47" s="46"/>
      <c r="N47" s="31"/>
      <c r="O47" s="32"/>
    </row>
    <row r="48" spans="2:15" ht="22.5" customHeight="1" thickBot="1">
      <c r="B48" s="8"/>
      <c r="C48" s="49"/>
      <c r="D48" s="205"/>
      <c r="E48" s="206"/>
      <c r="F48" s="206"/>
      <c r="G48" s="206"/>
      <c r="H48" s="206"/>
      <c r="I48" s="206"/>
      <c r="J48" s="242"/>
      <c r="K48" s="38" t="s">
        <v>4</v>
      </c>
      <c r="L48" s="51">
        <f>SUM(L45:L47)</f>
        <v>0</v>
      </c>
      <c r="M48" s="46"/>
      <c r="N48" s="31"/>
      <c r="O48" s="32"/>
    </row>
    <row r="49" spans="2:15" ht="22.5" customHeight="1">
      <c r="B49" s="8"/>
      <c r="C49" s="229" t="s">
        <v>137</v>
      </c>
      <c r="D49" s="230"/>
      <c r="E49" s="230"/>
      <c r="F49" s="230"/>
      <c r="G49" s="230"/>
      <c r="H49" s="231"/>
      <c r="I49" s="89"/>
      <c r="J49" s="232"/>
      <c r="K49" s="233"/>
      <c r="L49" s="234"/>
      <c r="M49" s="46"/>
      <c r="N49" s="31"/>
      <c r="O49" s="32"/>
    </row>
    <row r="50" spans="2:15" ht="22.5" customHeight="1">
      <c r="B50" s="8"/>
      <c r="C50" s="15"/>
      <c r="D50" s="215" t="s">
        <v>24</v>
      </c>
      <c r="E50" s="216"/>
      <c r="F50" s="216"/>
      <c r="G50" s="216"/>
      <c r="H50" s="217"/>
      <c r="I50" s="50"/>
      <c r="J50" s="147"/>
      <c r="K50" s="147"/>
      <c r="L50" s="36"/>
      <c r="M50" s="46"/>
      <c r="N50" s="31"/>
      <c r="O50" s="32"/>
    </row>
    <row r="51" spans="2:15" ht="22.5" customHeight="1">
      <c r="B51" s="8"/>
      <c r="C51" s="15"/>
      <c r="D51" s="221" t="s">
        <v>138</v>
      </c>
      <c r="E51" s="222"/>
      <c r="F51" s="222"/>
      <c r="G51" s="222"/>
      <c r="H51" s="223"/>
      <c r="I51" s="213"/>
      <c r="J51" s="235"/>
      <c r="K51" s="191"/>
      <c r="L51" s="213"/>
      <c r="M51" s="46"/>
      <c r="N51" s="31"/>
      <c r="O51" s="32"/>
    </row>
    <row r="52" spans="2:15" ht="22.5" customHeight="1">
      <c r="B52" s="8"/>
      <c r="C52" s="15"/>
      <c r="D52" s="224"/>
      <c r="E52" s="225"/>
      <c r="F52" s="225"/>
      <c r="G52" s="225"/>
      <c r="H52" s="226"/>
      <c r="I52" s="214"/>
      <c r="J52" s="236"/>
      <c r="K52" s="237"/>
      <c r="L52" s="214"/>
      <c r="M52" s="46"/>
      <c r="N52" s="31"/>
      <c r="O52" s="32"/>
    </row>
    <row r="53" spans="2:15" ht="22.5" customHeight="1">
      <c r="B53" s="8"/>
      <c r="C53" s="15"/>
      <c r="D53" s="218" t="s">
        <v>139</v>
      </c>
      <c r="E53" s="219"/>
      <c r="F53" s="219"/>
      <c r="G53" s="219"/>
      <c r="H53" s="220"/>
      <c r="I53" s="50"/>
      <c r="J53" s="147"/>
      <c r="K53" s="147"/>
      <c r="L53" s="36"/>
      <c r="M53" s="46"/>
      <c r="N53" s="31"/>
      <c r="O53" s="32"/>
    </row>
    <row r="54" spans="2:15" ht="22.5" customHeight="1" thickBot="1">
      <c r="B54" s="8"/>
      <c r="C54" s="17"/>
      <c r="D54" s="205"/>
      <c r="E54" s="206"/>
      <c r="F54" s="206"/>
      <c r="G54" s="206"/>
      <c r="H54" s="206"/>
      <c r="I54" s="207"/>
      <c r="J54" s="208"/>
      <c r="K54" s="38" t="s">
        <v>4</v>
      </c>
      <c r="L54" s="51">
        <f>SUM(L50:L53)</f>
        <v>0</v>
      </c>
      <c r="M54" s="46"/>
      <c r="N54" s="31"/>
      <c r="O54" s="32"/>
    </row>
    <row r="55" spans="2:15" ht="22.5" customHeight="1">
      <c r="B55" s="8"/>
      <c r="C55" s="229" t="s">
        <v>140</v>
      </c>
      <c r="D55" s="230"/>
      <c r="E55" s="230"/>
      <c r="F55" s="230"/>
      <c r="G55" s="230"/>
      <c r="H55" s="231"/>
      <c r="I55" s="89"/>
      <c r="J55" s="232"/>
      <c r="K55" s="233"/>
      <c r="L55" s="234"/>
      <c r="M55" s="46"/>
      <c r="N55" s="31"/>
      <c r="O55" s="32"/>
    </row>
    <row r="56" spans="2:15" ht="22.5" customHeight="1">
      <c r="B56" s="8"/>
      <c r="C56" s="15"/>
      <c r="D56" s="215" t="s">
        <v>141</v>
      </c>
      <c r="E56" s="216"/>
      <c r="F56" s="216"/>
      <c r="G56" s="216"/>
      <c r="H56" s="217"/>
      <c r="I56" s="50"/>
      <c r="J56" s="147"/>
      <c r="K56" s="147"/>
      <c r="L56" s="36"/>
      <c r="M56" s="46"/>
      <c r="N56" s="31"/>
      <c r="O56" s="32"/>
    </row>
    <row r="57" spans="2:15" ht="22.5" customHeight="1">
      <c r="B57" s="8"/>
      <c r="C57" s="15"/>
      <c r="D57" s="221" t="s">
        <v>156</v>
      </c>
      <c r="E57" s="222"/>
      <c r="F57" s="222"/>
      <c r="G57" s="222"/>
      <c r="H57" s="223"/>
      <c r="I57" s="213"/>
      <c r="J57" s="147"/>
      <c r="K57" s="147"/>
      <c r="L57" s="36"/>
      <c r="M57" s="46"/>
      <c r="N57" s="22"/>
      <c r="O57" s="32"/>
    </row>
    <row r="58" spans="2:15" ht="22.5" customHeight="1">
      <c r="B58" s="8"/>
      <c r="C58" s="15"/>
      <c r="D58" s="262"/>
      <c r="E58" s="263"/>
      <c r="F58" s="263"/>
      <c r="G58" s="263"/>
      <c r="H58" s="264"/>
      <c r="I58" s="265"/>
      <c r="J58" s="147"/>
      <c r="K58" s="147"/>
      <c r="L58" s="36"/>
      <c r="M58" s="46"/>
      <c r="N58" s="31"/>
      <c r="O58" s="32"/>
    </row>
    <row r="59" spans="2:15" ht="22.5" customHeight="1">
      <c r="B59" s="8"/>
      <c r="C59" s="15"/>
      <c r="D59" s="262"/>
      <c r="E59" s="263"/>
      <c r="F59" s="263"/>
      <c r="G59" s="263"/>
      <c r="H59" s="264"/>
      <c r="I59" s="265"/>
      <c r="J59" s="147"/>
      <c r="K59" s="147"/>
      <c r="L59" s="36"/>
      <c r="M59" s="46"/>
      <c r="N59" s="31"/>
      <c r="O59" s="32"/>
    </row>
    <row r="60" spans="2:15" ht="22.5" customHeight="1">
      <c r="B60" s="8"/>
      <c r="C60" s="15"/>
      <c r="D60" s="262"/>
      <c r="E60" s="263"/>
      <c r="F60" s="263"/>
      <c r="G60" s="263"/>
      <c r="H60" s="264"/>
      <c r="I60" s="265"/>
      <c r="J60" s="147"/>
      <c r="K60" s="147"/>
      <c r="L60" s="36"/>
      <c r="M60" s="46"/>
      <c r="N60" s="31"/>
      <c r="O60" s="32"/>
    </row>
    <row r="61" spans="2:15" ht="22.5" customHeight="1">
      <c r="B61" s="8"/>
      <c r="C61" s="15"/>
      <c r="D61" s="224"/>
      <c r="E61" s="225"/>
      <c r="F61" s="225"/>
      <c r="G61" s="225"/>
      <c r="H61" s="226"/>
      <c r="I61" s="214"/>
      <c r="J61" s="147"/>
      <c r="K61" s="147"/>
      <c r="L61" s="36"/>
      <c r="M61" s="46"/>
      <c r="N61" s="31"/>
      <c r="O61" s="32"/>
    </row>
    <row r="62" spans="2:15" ht="22.5" customHeight="1">
      <c r="B62" s="8"/>
      <c r="C62" s="15"/>
      <c r="D62" s="218" t="s">
        <v>157</v>
      </c>
      <c r="E62" s="219"/>
      <c r="F62" s="219"/>
      <c r="G62" s="219"/>
      <c r="H62" s="220"/>
      <c r="I62" s="50"/>
      <c r="J62" s="147"/>
      <c r="K62" s="147"/>
      <c r="L62" s="36"/>
      <c r="M62" s="46"/>
      <c r="N62" s="31"/>
      <c r="O62" s="32"/>
    </row>
    <row r="63" spans="2:15" ht="22.5" customHeight="1">
      <c r="B63" s="8"/>
      <c r="C63" s="15"/>
      <c r="D63" s="218" t="s">
        <v>96</v>
      </c>
      <c r="E63" s="219"/>
      <c r="F63" s="219"/>
      <c r="G63" s="219"/>
      <c r="H63" s="220"/>
      <c r="I63" s="50"/>
      <c r="J63" s="147"/>
      <c r="K63" s="147"/>
      <c r="L63" s="36"/>
      <c r="M63" s="46"/>
      <c r="N63" s="31"/>
      <c r="O63" s="32"/>
    </row>
    <row r="64" spans="2:15" ht="22.5" customHeight="1">
      <c r="B64" s="8"/>
      <c r="C64" s="15"/>
      <c r="D64" s="218" t="s">
        <v>143</v>
      </c>
      <c r="E64" s="219"/>
      <c r="F64" s="219"/>
      <c r="G64" s="219"/>
      <c r="H64" s="220"/>
      <c r="I64" s="50"/>
      <c r="J64" s="147"/>
      <c r="K64" s="147"/>
      <c r="L64" s="36"/>
      <c r="M64" s="46"/>
      <c r="N64" s="31"/>
      <c r="O64" s="32"/>
    </row>
    <row r="65" spans="2:15" ht="22.5" customHeight="1" thickBot="1">
      <c r="B65" s="8"/>
      <c r="C65" s="17"/>
      <c r="D65" s="205"/>
      <c r="E65" s="206"/>
      <c r="F65" s="206"/>
      <c r="G65" s="206"/>
      <c r="H65" s="206"/>
      <c r="I65" s="207"/>
      <c r="J65" s="208"/>
      <c r="K65" s="38" t="s">
        <v>4</v>
      </c>
      <c r="L65" s="51">
        <f>SUM(L56:L64)</f>
        <v>0</v>
      </c>
      <c r="M65" s="46"/>
      <c r="N65" s="31"/>
      <c r="O65" s="32"/>
    </row>
    <row r="66" spans="2:15" ht="22.5" customHeight="1">
      <c r="B66" s="8"/>
      <c r="C66" s="229" t="s">
        <v>145</v>
      </c>
      <c r="D66" s="230"/>
      <c r="E66" s="230"/>
      <c r="F66" s="230"/>
      <c r="G66" s="230"/>
      <c r="H66" s="231"/>
      <c r="I66" s="89"/>
      <c r="J66" s="232"/>
      <c r="K66" s="233"/>
      <c r="L66" s="234"/>
      <c r="M66" s="46"/>
      <c r="N66" s="31"/>
      <c r="O66" s="32"/>
    </row>
    <row r="67" spans="2:15" ht="22.5" customHeight="1">
      <c r="B67" s="8"/>
      <c r="C67" s="15"/>
      <c r="D67" s="215" t="s">
        <v>158</v>
      </c>
      <c r="E67" s="216"/>
      <c r="F67" s="216"/>
      <c r="G67" s="216"/>
      <c r="H67" s="217"/>
      <c r="I67" s="50"/>
      <c r="J67" s="147"/>
      <c r="K67" s="147"/>
      <c r="L67" s="36"/>
      <c r="M67" s="46"/>
      <c r="N67" s="31"/>
      <c r="O67" s="32"/>
    </row>
    <row r="68" spans="2:15" ht="22.5" customHeight="1">
      <c r="B68" s="8"/>
      <c r="C68" s="15"/>
      <c r="D68" s="221" t="s">
        <v>25</v>
      </c>
      <c r="E68" s="222"/>
      <c r="F68" s="222"/>
      <c r="G68" s="222"/>
      <c r="H68" s="223"/>
      <c r="I68" s="213"/>
      <c r="J68" s="235"/>
      <c r="K68" s="191"/>
      <c r="L68" s="213"/>
      <c r="M68" s="46"/>
      <c r="N68" s="31"/>
      <c r="O68" s="32"/>
    </row>
    <row r="69" spans="2:15" ht="22.5" customHeight="1">
      <c r="B69" s="8"/>
      <c r="C69" s="15"/>
      <c r="D69" s="224"/>
      <c r="E69" s="225"/>
      <c r="F69" s="225"/>
      <c r="G69" s="225"/>
      <c r="H69" s="226"/>
      <c r="I69" s="214"/>
      <c r="J69" s="236"/>
      <c r="K69" s="237"/>
      <c r="L69" s="214"/>
      <c r="M69" s="46"/>
      <c r="N69" s="31"/>
      <c r="O69" s="32"/>
    </row>
    <row r="70" spans="2:15" ht="22.5" customHeight="1">
      <c r="B70" s="8"/>
      <c r="C70" s="15"/>
      <c r="D70" s="215" t="s">
        <v>159</v>
      </c>
      <c r="E70" s="216"/>
      <c r="F70" s="216"/>
      <c r="G70" s="216"/>
      <c r="H70" s="217"/>
      <c r="I70" s="50"/>
      <c r="J70" s="147"/>
      <c r="K70" s="147"/>
      <c r="L70" s="36"/>
      <c r="M70" s="46"/>
      <c r="N70" s="31"/>
      <c r="O70" s="32"/>
    </row>
    <row r="71" spans="2:15" ht="22.5" customHeight="1" thickBot="1">
      <c r="B71" s="8"/>
      <c r="C71" s="17"/>
      <c r="D71" s="205"/>
      <c r="E71" s="206"/>
      <c r="F71" s="206"/>
      <c r="G71" s="206"/>
      <c r="H71" s="206"/>
      <c r="I71" s="207"/>
      <c r="J71" s="208"/>
      <c r="K71" s="38" t="s">
        <v>4</v>
      </c>
      <c r="L71" s="51">
        <f>SUM(L67:L70)</f>
        <v>0</v>
      </c>
      <c r="M71" s="46"/>
      <c r="N71" s="31"/>
      <c r="O71" s="32"/>
    </row>
    <row r="72" spans="2:15" ht="22.5" customHeight="1">
      <c r="B72" s="8"/>
      <c r="C72" s="229" t="s">
        <v>78</v>
      </c>
      <c r="D72" s="230"/>
      <c r="E72" s="230"/>
      <c r="F72" s="230"/>
      <c r="G72" s="230"/>
      <c r="H72" s="231"/>
      <c r="I72" s="89"/>
      <c r="J72" s="232"/>
      <c r="K72" s="233"/>
      <c r="L72" s="234"/>
      <c r="M72" s="46"/>
      <c r="N72" s="31"/>
      <c r="O72" s="32"/>
    </row>
    <row r="73" spans="2:15" ht="22.5" customHeight="1">
      <c r="B73" s="8"/>
      <c r="C73" s="15"/>
      <c r="D73" s="256" t="s">
        <v>77</v>
      </c>
      <c r="E73" s="257"/>
      <c r="F73" s="257"/>
      <c r="G73" s="257"/>
      <c r="H73" s="258"/>
      <c r="I73" s="272" t="s">
        <v>150</v>
      </c>
      <c r="J73" s="240" t="s">
        <v>80</v>
      </c>
      <c r="K73" s="241"/>
      <c r="L73" s="63" t="s">
        <v>81</v>
      </c>
      <c r="M73" s="46"/>
      <c r="N73" s="31"/>
      <c r="O73" s="32"/>
    </row>
    <row r="74" spans="2:15" ht="22.5" customHeight="1">
      <c r="B74" s="8"/>
      <c r="C74" s="15"/>
      <c r="D74" s="259" t="s">
        <v>78</v>
      </c>
      <c r="E74" s="260"/>
      <c r="F74" s="260"/>
      <c r="G74" s="260"/>
      <c r="H74" s="261"/>
      <c r="I74" s="272"/>
      <c r="J74" s="273" t="s">
        <v>80</v>
      </c>
      <c r="K74" s="274"/>
      <c r="L74" s="63" t="s">
        <v>151</v>
      </c>
      <c r="M74" s="46"/>
      <c r="N74" s="31"/>
      <c r="O74" s="32"/>
    </row>
    <row r="75" spans="2:15" ht="22.5" customHeight="1" thickBot="1">
      <c r="B75" s="8"/>
      <c r="C75" s="17"/>
      <c r="D75" s="205"/>
      <c r="E75" s="206"/>
      <c r="F75" s="206"/>
      <c r="G75" s="206"/>
      <c r="H75" s="206"/>
      <c r="I75" s="207"/>
      <c r="J75" s="208"/>
      <c r="K75" s="99" t="s">
        <v>4</v>
      </c>
      <c r="L75" s="36">
        <f>SUM(L73:L74)</f>
        <v>0</v>
      </c>
      <c r="M75" s="46"/>
      <c r="N75" s="31"/>
      <c r="O75" s="32"/>
    </row>
    <row r="76" spans="2:15" ht="22.5" customHeight="1">
      <c r="B76" s="8"/>
      <c r="C76" s="279" t="s">
        <v>146</v>
      </c>
      <c r="D76" s="280"/>
      <c r="E76" s="280"/>
      <c r="F76" s="280"/>
      <c r="G76" s="280"/>
      <c r="H76" s="281"/>
      <c r="I76" s="50"/>
      <c r="J76" s="275"/>
      <c r="K76" s="147"/>
      <c r="L76" s="42"/>
      <c r="M76" s="66"/>
      <c r="N76" s="43"/>
      <c r="O76" s="44"/>
    </row>
    <row r="77" spans="2:15" ht="22.5" customHeight="1" thickBot="1">
      <c r="B77" s="8"/>
      <c r="C77" s="94"/>
      <c r="D77" s="276"/>
      <c r="E77" s="277"/>
      <c r="F77" s="277"/>
      <c r="G77" s="277"/>
      <c r="H77" s="277"/>
      <c r="I77" s="277"/>
      <c r="J77" s="278"/>
      <c r="K77" s="98" t="s">
        <v>4</v>
      </c>
      <c r="L77" s="95">
        <f>SUM(L76:L76)</f>
        <v>0</v>
      </c>
      <c r="M77" s="88"/>
      <c r="N77" s="85"/>
      <c r="O77" s="84"/>
    </row>
    <row r="78" spans="2:15" ht="22.5" customHeight="1" thickTop="1" thickBot="1">
      <c r="C78" s="46"/>
      <c r="D78" s="46"/>
      <c r="E78" s="46"/>
      <c r="F78" s="46"/>
      <c r="G78" s="46"/>
      <c r="H78" s="46"/>
      <c r="I78" s="28"/>
      <c r="J78" s="46"/>
      <c r="K78" s="14" t="s">
        <v>6</v>
      </c>
      <c r="L78" s="9">
        <f>L48+L54+L65+L71+L75+L77</f>
        <v>0</v>
      </c>
      <c r="M78" s="48"/>
      <c r="N78" s="37"/>
      <c r="O78" s="48"/>
    </row>
    <row r="79" spans="2:15" ht="34.5" customHeight="1" thickTop="1">
      <c r="B79" s="47"/>
      <c r="C79" s="47"/>
      <c r="D79" s="47"/>
      <c r="E79" s="47"/>
      <c r="F79" s="47"/>
      <c r="G79" s="6"/>
      <c r="H79" s="6"/>
      <c r="I79" s="6"/>
      <c r="J79" s="6"/>
      <c r="K79" s="6"/>
      <c r="L79" s="53"/>
      <c r="M79" s="53"/>
      <c r="N79" s="6"/>
      <c r="O79" s="6"/>
    </row>
    <row r="80" spans="2:15" ht="34.5" customHeight="1" thickBot="1">
      <c r="B80" s="108" t="s">
        <v>147</v>
      </c>
      <c r="C80" s="108"/>
      <c r="D80" s="108"/>
      <c r="E80" s="108"/>
      <c r="F80" s="108"/>
      <c r="G80" s="6"/>
      <c r="H80" s="6"/>
      <c r="I80" s="6"/>
      <c r="J80" s="6"/>
      <c r="K80" s="6"/>
      <c r="L80" s="53"/>
      <c r="M80" s="53"/>
      <c r="N80" s="6"/>
      <c r="O80" s="6"/>
    </row>
    <row r="81" spans="2:15" ht="24.75" customHeight="1" thickTop="1">
      <c r="B81" s="8"/>
      <c r="C81" s="132" t="s">
        <v>10</v>
      </c>
      <c r="D81" s="133"/>
      <c r="E81" s="133"/>
      <c r="F81" s="133"/>
      <c r="G81" s="133"/>
      <c r="H81" s="133"/>
      <c r="I81" s="199"/>
      <c r="J81" s="201" t="s">
        <v>22</v>
      </c>
      <c r="K81" s="202"/>
      <c r="L81" s="203"/>
      <c r="M81" s="138" t="s">
        <v>19</v>
      </c>
      <c r="N81" s="133"/>
      <c r="O81" s="140"/>
    </row>
    <row r="82" spans="2:15" ht="24" thickBot="1">
      <c r="B82" s="8"/>
      <c r="C82" s="135"/>
      <c r="D82" s="136"/>
      <c r="E82" s="136"/>
      <c r="F82" s="136"/>
      <c r="G82" s="136"/>
      <c r="H82" s="136"/>
      <c r="I82" s="200"/>
      <c r="J82" s="143" t="s">
        <v>23</v>
      </c>
      <c r="K82" s="144"/>
      <c r="L82" s="34" t="s">
        <v>0</v>
      </c>
      <c r="M82" s="172"/>
      <c r="N82" s="136"/>
      <c r="O82" s="142"/>
    </row>
    <row r="83" spans="2:15" ht="22.5" customHeight="1">
      <c r="B83" s="8"/>
      <c r="C83" s="229" t="s">
        <v>148</v>
      </c>
      <c r="D83" s="230"/>
      <c r="E83" s="230"/>
      <c r="F83" s="230"/>
      <c r="G83" s="230"/>
      <c r="H83" s="230"/>
      <c r="I83" s="231"/>
      <c r="J83" s="211"/>
      <c r="K83" s="212"/>
      <c r="L83" s="12"/>
      <c r="M83" s="67"/>
      <c r="N83" s="26"/>
      <c r="O83" s="33"/>
    </row>
    <row r="84" spans="2:15" ht="22.5" customHeight="1">
      <c r="B84" s="8"/>
      <c r="C84" s="266"/>
      <c r="D84" s="267"/>
      <c r="E84" s="267"/>
      <c r="F84" s="267"/>
      <c r="G84" s="267"/>
      <c r="H84" s="267"/>
      <c r="I84" s="268"/>
      <c r="J84" s="211"/>
      <c r="K84" s="212"/>
      <c r="L84" s="61"/>
      <c r="M84" s="68"/>
      <c r="N84" s="69"/>
      <c r="O84" s="70"/>
    </row>
    <row r="85" spans="2:15" ht="22.5" customHeight="1">
      <c r="B85" s="8"/>
      <c r="C85" s="266"/>
      <c r="D85" s="267"/>
      <c r="E85" s="267"/>
      <c r="F85" s="267"/>
      <c r="G85" s="267"/>
      <c r="H85" s="267"/>
      <c r="I85" s="268"/>
      <c r="J85" s="192"/>
      <c r="K85" s="193"/>
      <c r="L85" s="45"/>
      <c r="M85" s="68"/>
      <c r="N85" s="69"/>
      <c r="O85" s="70"/>
    </row>
    <row r="86" spans="2:15" ht="22.5" customHeight="1">
      <c r="B86" s="8"/>
      <c r="C86" s="266"/>
      <c r="D86" s="267"/>
      <c r="E86" s="267"/>
      <c r="F86" s="267"/>
      <c r="G86" s="267"/>
      <c r="H86" s="267"/>
      <c r="I86" s="268"/>
      <c r="J86" s="209"/>
      <c r="K86" s="210"/>
      <c r="L86" s="27"/>
      <c r="M86" s="68"/>
      <c r="N86" s="69"/>
      <c r="O86" s="70"/>
    </row>
    <row r="87" spans="2:15" ht="22.5" customHeight="1" thickBot="1">
      <c r="B87" s="8"/>
      <c r="C87" s="269"/>
      <c r="D87" s="270"/>
      <c r="E87" s="270"/>
      <c r="F87" s="270"/>
      <c r="G87" s="270"/>
      <c r="H87" s="270"/>
      <c r="I87" s="271"/>
      <c r="J87" s="254"/>
      <c r="K87" s="255"/>
      <c r="L87" s="90"/>
      <c r="M87" s="45"/>
      <c r="N87" s="71"/>
      <c r="O87" s="62"/>
    </row>
    <row r="88" spans="2:15" ht="22.5" customHeight="1" thickTop="1" thickBot="1">
      <c r="B88" s="8"/>
      <c r="C88" s="97"/>
      <c r="D88" s="97"/>
      <c r="E88" s="97"/>
      <c r="F88" s="97"/>
      <c r="G88" s="97"/>
      <c r="H88" s="97"/>
      <c r="I88" s="97"/>
      <c r="J88" s="97"/>
      <c r="K88" s="37" t="s">
        <v>6</v>
      </c>
      <c r="L88" s="9">
        <f>SUM(L83:L87)</f>
        <v>0</v>
      </c>
      <c r="M88" s="48"/>
      <c r="N88" s="96"/>
      <c r="O88" s="96"/>
    </row>
    <row r="89" spans="2:15" ht="34.5" customHeight="1" thickTop="1" thickBot="1">
      <c r="B89" s="47"/>
      <c r="C89" s="47"/>
      <c r="D89" s="47"/>
      <c r="E89" s="47"/>
      <c r="F89" s="47"/>
      <c r="G89" s="6"/>
      <c r="H89" s="6"/>
      <c r="I89" s="6"/>
      <c r="J89" s="6"/>
      <c r="K89" s="6"/>
      <c r="L89" s="53"/>
      <c r="M89" s="53"/>
      <c r="N89" s="6"/>
      <c r="O89" s="6"/>
    </row>
    <row r="90" spans="2:15" ht="38.25" customHeight="1" thickTop="1" thickBot="1">
      <c r="B90" s="53"/>
      <c r="C90" s="152" t="s">
        <v>11</v>
      </c>
      <c r="D90" s="116"/>
      <c r="E90" s="116"/>
      <c r="F90" s="116"/>
      <c r="G90" s="117"/>
      <c r="H90" s="152" t="s">
        <v>79</v>
      </c>
      <c r="I90" s="116"/>
      <c r="J90" s="116"/>
      <c r="K90" s="116"/>
      <c r="L90" s="116"/>
      <c r="M90" s="116"/>
      <c r="N90" s="116"/>
      <c r="O90" s="117"/>
    </row>
    <row r="91" spans="2:15" ht="38.25" customHeight="1" thickTop="1">
      <c r="B91" s="53"/>
      <c r="C91" s="47"/>
      <c r="D91" s="47"/>
      <c r="E91" s="47"/>
      <c r="F91" s="47"/>
      <c r="G91" s="47"/>
      <c r="H91" s="47"/>
      <c r="I91" s="47"/>
      <c r="J91" s="60"/>
      <c r="K91" s="47"/>
      <c r="L91" s="47"/>
      <c r="M91" s="47"/>
      <c r="N91" s="47"/>
      <c r="O91" s="47"/>
    </row>
    <row r="92" spans="2:15" ht="34.5" customHeight="1" thickBot="1">
      <c r="B92" s="108" t="s">
        <v>149</v>
      </c>
      <c r="C92" s="108"/>
      <c r="D92" s="108"/>
      <c r="E92" s="108"/>
      <c r="F92" s="108"/>
      <c r="G92" s="108"/>
      <c r="H92" s="108"/>
      <c r="I92" s="108"/>
      <c r="J92" s="11"/>
      <c r="K92" s="6"/>
      <c r="L92" s="6"/>
      <c r="M92" s="53"/>
      <c r="N92" s="6"/>
      <c r="O92" s="1"/>
    </row>
    <row r="93" spans="2:15" ht="24" thickTop="1">
      <c r="B93" s="8"/>
      <c r="C93" s="132" t="s">
        <v>10</v>
      </c>
      <c r="D93" s="133"/>
      <c r="E93" s="133"/>
      <c r="F93" s="133"/>
      <c r="G93" s="133"/>
      <c r="H93" s="133"/>
      <c r="I93" s="199"/>
      <c r="J93" s="201" t="s">
        <v>22</v>
      </c>
      <c r="K93" s="202"/>
      <c r="L93" s="203"/>
      <c r="M93" s="138" t="s">
        <v>19</v>
      </c>
      <c r="N93" s="133"/>
      <c r="O93" s="140"/>
    </row>
    <row r="94" spans="2:15" ht="24" thickBot="1">
      <c r="B94" s="8"/>
      <c r="C94" s="135"/>
      <c r="D94" s="136"/>
      <c r="E94" s="136"/>
      <c r="F94" s="136"/>
      <c r="G94" s="136"/>
      <c r="H94" s="136"/>
      <c r="I94" s="200"/>
      <c r="J94" s="143" t="s">
        <v>23</v>
      </c>
      <c r="K94" s="144"/>
      <c r="L94" s="34" t="s">
        <v>0</v>
      </c>
      <c r="M94" s="183"/>
      <c r="N94" s="136"/>
      <c r="O94" s="142"/>
    </row>
    <row r="95" spans="2:15" s="6" customFormat="1" ht="23.4">
      <c r="B95" s="8"/>
      <c r="C95" s="175" t="s">
        <v>7</v>
      </c>
      <c r="D95" s="176"/>
      <c r="E95" s="176"/>
      <c r="F95" s="176"/>
      <c r="G95" s="176"/>
      <c r="H95" s="176"/>
      <c r="I95" s="177"/>
      <c r="J95" s="178"/>
      <c r="K95" s="179"/>
      <c r="L95" s="12"/>
      <c r="M95" s="180"/>
      <c r="N95" s="181"/>
      <c r="O95" s="182"/>
    </row>
    <row r="96" spans="2:15" s="6" customFormat="1" ht="23.4">
      <c r="B96" s="8"/>
      <c r="C96" s="189" t="s">
        <v>3</v>
      </c>
      <c r="D96" s="190"/>
      <c r="E96" s="190"/>
      <c r="F96" s="190"/>
      <c r="G96" s="190"/>
      <c r="H96" s="190"/>
      <c r="I96" s="191"/>
      <c r="J96" s="192"/>
      <c r="K96" s="193"/>
      <c r="L96" s="36"/>
      <c r="M96" s="183"/>
      <c r="N96" s="184"/>
      <c r="O96" s="185"/>
    </row>
    <row r="97" spans="2:15" s="6" customFormat="1" ht="23.4">
      <c r="B97" s="8"/>
      <c r="C97" s="189" t="s">
        <v>8</v>
      </c>
      <c r="D97" s="190"/>
      <c r="E97" s="190"/>
      <c r="F97" s="190"/>
      <c r="G97" s="190"/>
      <c r="H97" s="190"/>
      <c r="I97" s="191"/>
      <c r="J97" s="192"/>
      <c r="K97" s="193"/>
      <c r="L97" s="36"/>
      <c r="M97" s="183"/>
      <c r="N97" s="184"/>
      <c r="O97" s="185"/>
    </row>
    <row r="98" spans="2:15" s="6" customFormat="1" ht="24" thickBot="1">
      <c r="B98" s="8"/>
      <c r="C98" s="194" t="s">
        <v>332</v>
      </c>
      <c r="D98" s="195"/>
      <c r="E98" s="195"/>
      <c r="F98" s="195"/>
      <c r="G98" s="195"/>
      <c r="H98" s="195"/>
      <c r="I98" s="196"/>
      <c r="J98" s="204"/>
      <c r="K98" s="196"/>
      <c r="L98" s="10"/>
      <c r="M98" s="186"/>
      <c r="N98" s="187"/>
      <c r="O98" s="188"/>
    </row>
    <row r="99" spans="2:15" ht="20.399999999999999" thickTop="1" thickBot="1">
      <c r="I99" s="37"/>
      <c r="J99" s="48"/>
      <c r="K99" s="14" t="s">
        <v>6</v>
      </c>
      <c r="L99" s="9">
        <f>SUM(L95:L98)</f>
        <v>0</v>
      </c>
      <c r="M99" s="15"/>
      <c r="N99" s="28"/>
      <c r="O99" s="48"/>
    </row>
    <row r="100" spans="2:15" ht="19.8" thickTop="1">
      <c r="I100" s="28"/>
      <c r="J100" s="46"/>
      <c r="K100" s="28"/>
      <c r="L100" s="46"/>
      <c r="M100" s="46"/>
      <c r="N100" s="28"/>
      <c r="O100" s="46"/>
    </row>
    <row r="101" spans="2:15" ht="19.2">
      <c r="I101" s="28"/>
      <c r="J101" s="46"/>
      <c r="K101" s="28"/>
      <c r="L101" s="46"/>
      <c r="M101" s="46"/>
      <c r="N101" s="28"/>
      <c r="O101" s="46"/>
    </row>
    <row r="102" spans="2:15" ht="22.5" customHeight="1">
      <c r="B102" s="197" t="s">
        <v>63</v>
      </c>
      <c r="C102" s="197"/>
      <c r="D102" s="197"/>
      <c r="E102" s="54"/>
      <c r="F102" s="55"/>
      <c r="G102" s="54"/>
      <c r="H102" s="54"/>
      <c r="I102" s="54"/>
      <c r="J102" s="54"/>
      <c r="K102" s="54"/>
      <c r="L102" s="54"/>
      <c r="M102" s="54"/>
      <c r="N102" s="56"/>
      <c r="O102" s="1"/>
    </row>
    <row r="103" spans="2:15" ht="45" customHeight="1">
      <c r="B103" s="198" t="s">
        <v>303</v>
      </c>
      <c r="C103" s="198"/>
      <c r="D103" s="198"/>
      <c r="E103" s="198"/>
      <c r="F103" s="198"/>
      <c r="G103" s="198"/>
      <c r="H103" s="198"/>
      <c r="I103" s="198"/>
      <c r="J103" s="198"/>
      <c r="K103" s="198"/>
      <c r="L103" s="198"/>
      <c r="M103" s="198"/>
      <c r="N103" s="198"/>
      <c r="O103" s="198"/>
    </row>
    <row r="104" spans="2:15" ht="45" customHeight="1">
      <c r="B104" s="198" t="s">
        <v>302</v>
      </c>
      <c r="C104" s="198"/>
      <c r="D104" s="198"/>
      <c r="E104" s="198"/>
      <c r="F104" s="198"/>
      <c r="G104" s="198"/>
      <c r="H104" s="198"/>
      <c r="I104" s="198"/>
      <c r="J104" s="198"/>
      <c r="K104" s="198"/>
      <c r="L104" s="198"/>
      <c r="M104" s="198"/>
      <c r="N104" s="198"/>
      <c r="O104" s="198"/>
    </row>
    <row r="106" spans="2:15" s="13" customFormat="1" ht="33.75" customHeight="1">
      <c r="C106" s="146" t="s">
        <v>17</v>
      </c>
      <c r="D106" s="146"/>
      <c r="E106" s="146"/>
      <c r="F106" s="146"/>
      <c r="L106" s="30"/>
      <c r="M106" s="30"/>
      <c r="O106" s="30"/>
    </row>
    <row r="107" spans="2:15" s="13" customFormat="1" ht="33.75" customHeight="1">
      <c r="C107" s="22"/>
      <c r="D107" s="146" t="s">
        <v>18</v>
      </c>
      <c r="E107" s="146"/>
      <c r="F107" s="146"/>
      <c r="G107" s="146"/>
      <c r="H107" s="146"/>
      <c r="I107" s="146"/>
      <c r="J107" s="146"/>
      <c r="K107" s="146"/>
      <c r="L107" s="146"/>
      <c r="M107" s="146"/>
      <c r="N107" s="146"/>
      <c r="O107" s="146"/>
    </row>
  </sheetData>
  <mergeCells count="146">
    <mergeCell ref="C90:G90"/>
    <mergeCell ref="H90:O90"/>
    <mergeCell ref="B92:I92"/>
    <mergeCell ref="C25:H26"/>
    <mergeCell ref="I25:I26"/>
    <mergeCell ref="C27:H29"/>
    <mergeCell ref="C30:H32"/>
    <mergeCell ref="C33:H35"/>
    <mergeCell ref="C36:H38"/>
    <mergeCell ref="I27:I29"/>
    <mergeCell ref="I30:I32"/>
    <mergeCell ref="I33:I35"/>
    <mergeCell ref="I36:I38"/>
    <mergeCell ref="J32:K32"/>
    <mergeCell ref="D77:J77"/>
    <mergeCell ref="B80:F80"/>
    <mergeCell ref="C81:I82"/>
    <mergeCell ref="J81:L81"/>
    <mergeCell ref="M81:O82"/>
    <mergeCell ref="J82:K82"/>
    <mergeCell ref="C83:I87"/>
    <mergeCell ref="J83:K83"/>
    <mergeCell ref="J84:K84"/>
    <mergeCell ref="J85:K85"/>
    <mergeCell ref="J86:K86"/>
    <mergeCell ref="J87:K87"/>
    <mergeCell ref="C72:H72"/>
    <mergeCell ref="J72:L72"/>
    <mergeCell ref="D73:H73"/>
    <mergeCell ref="I73:I74"/>
    <mergeCell ref="J73:K73"/>
    <mergeCell ref="D74:H74"/>
    <mergeCell ref="J74:K74"/>
    <mergeCell ref="D75:J75"/>
    <mergeCell ref="C76:H76"/>
    <mergeCell ref="J76:K76"/>
    <mergeCell ref="D67:H67"/>
    <mergeCell ref="J67:K67"/>
    <mergeCell ref="D68:H69"/>
    <mergeCell ref="I68:I69"/>
    <mergeCell ref="J68:K69"/>
    <mergeCell ref="L68:L69"/>
    <mergeCell ref="D70:H70"/>
    <mergeCell ref="J70:K70"/>
    <mergeCell ref="D71:J71"/>
    <mergeCell ref="D62:H62"/>
    <mergeCell ref="J62:K62"/>
    <mergeCell ref="D63:H63"/>
    <mergeCell ref="J63:K63"/>
    <mergeCell ref="D64:H64"/>
    <mergeCell ref="J64:K64"/>
    <mergeCell ref="D65:J65"/>
    <mergeCell ref="C66:H66"/>
    <mergeCell ref="J66:L66"/>
    <mergeCell ref="D56:H56"/>
    <mergeCell ref="J56:K56"/>
    <mergeCell ref="D57:H61"/>
    <mergeCell ref="I57:I61"/>
    <mergeCell ref="J57:K57"/>
    <mergeCell ref="J58:K58"/>
    <mergeCell ref="J59:K59"/>
    <mergeCell ref="J60:K60"/>
    <mergeCell ref="J61:K61"/>
    <mergeCell ref="D51:H52"/>
    <mergeCell ref="I51:I52"/>
    <mergeCell ref="J51:K52"/>
    <mergeCell ref="L51:L52"/>
    <mergeCell ref="D53:H53"/>
    <mergeCell ref="J53:K53"/>
    <mergeCell ref="D54:J54"/>
    <mergeCell ref="C55:H55"/>
    <mergeCell ref="J55:L55"/>
    <mergeCell ref="J45:K45"/>
    <mergeCell ref="D46:H46"/>
    <mergeCell ref="J46:K46"/>
    <mergeCell ref="D47:H47"/>
    <mergeCell ref="J47:K47"/>
    <mergeCell ref="D48:J48"/>
    <mergeCell ref="C49:H49"/>
    <mergeCell ref="J49:L49"/>
    <mergeCell ref="D50:H50"/>
    <mergeCell ref="J50:K50"/>
    <mergeCell ref="J33:K33"/>
    <mergeCell ref="B23:O23"/>
    <mergeCell ref="B24:F24"/>
    <mergeCell ref="J25:L25"/>
    <mergeCell ref="M25:O26"/>
    <mergeCell ref="J26:K26"/>
    <mergeCell ref="J27:K27"/>
    <mergeCell ref="J28:K28"/>
    <mergeCell ref="C106:F106"/>
    <mergeCell ref="B103:O103"/>
    <mergeCell ref="B104:O104"/>
    <mergeCell ref="J37:K37"/>
    <mergeCell ref="J38:K38"/>
    <mergeCell ref="B41:F41"/>
    <mergeCell ref="C42:H43"/>
    <mergeCell ref="I42:I43"/>
    <mergeCell ref="J42:L42"/>
    <mergeCell ref="M42:O43"/>
    <mergeCell ref="J43:K43"/>
    <mergeCell ref="J34:K34"/>
    <mergeCell ref="J36:K36"/>
    <mergeCell ref="C44:H44"/>
    <mergeCell ref="J44:L44"/>
    <mergeCell ref="D45:H45"/>
    <mergeCell ref="D107:O107"/>
    <mergeCell ref="J95:K95"/>
    <mergeCell ref="J96:K96"/>
    <mergeCell ref="J94:K94"/>
    <mergeCell ref="C18:E18"/>
    <mergeCell ref="F18:O18"/>
    <mergeCell ref="C19:E20"/>
    <mergeCell ref="F20:J20"/>
    <mergeCell ref="C21:O21"/>
    <mergeCell ref="C93:I94"/>
    <mergeCell ref="J93:L93"/>
    <mergeCell ref="M93:O94"/>
    <mergeCell ref="C95:I95"/>
    <mergeCell ref="M95:O98"/>
    <mergeCell ref="C96:I96"/>
    <mergeCell ref="C97:I97"/>
    <mergeCell ref="J97:K97"/>
    <mergeCell ref="C98:I98"/>
    <mergeCell ref="J98:K98"/>
    <mergeCell ref="J29:K29"/>
    <mergeCell ref="J30:K30"/>
    <mergeCell ref="J31:K31"/>
    <mergeCell ref="J35:K35"/>
    <mergeCell ref="B102:D102"/>
    <mergeCell ref="L9:O9"/>
    <mergeCell ref="B11:O11"/>
    <mergeCell ref="B13:O13"/>
    <mergeCell ref="F14:I14"/>
    <mergeCell ref="K14:O14"/>
    <mergeCell ref="F15:O15"/>
    <mergeCell ref="B17:O17"/>
    <mergeCell ref="L8:O8"/>
    <mergeCell ref="B1:O1"/>
    <mergeCell ref="B2:O2"/>
    <mergeCell ref="B3:O3"/>
    <mergeCell ref="B4:C4"/>
    <mergeCell ref="D4:H4"/>
    <mergeCell ref="L4:O4"/>
    <mergeCell ref="B5:O5"/>
    <mergeCell ref="B6:O6"/>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R107"/>
  <sheetViews>
    <sheetView view="pageBreakPreview" topLeftCell="A76" zoomScale="50" zoomScaleNormal="100" zoomScaleSheetLayoutView="50" workbookViewId="0">
      <selection activeCell="C98" sqref="C98:I98"/>
    </sheetView>
  </sheetViews>
  <sheetFormatPr defaultColWidth="9" defaultRowHeight="16.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c r="B1" s="123"/>
      <c r="C1" s="123"/>
      <c r="D1" s="123"/>
      <c r="E1" s="123"/>
      <c r="F1" s="123"/>
      <c r="G1" s="123"/>
      <c r="H1" s="123"/>
      <c r="I1" s="123"/>
      <c r="J1" s="123"/>
      <c r="K1" s="123"/>
      <c r="L1" s="123"/>
      <c r="M1" s="123"/>
      <c r="N1" s="123"/>
      <c r="O1" s="123"/>
    </row>
    <row r="2" spans="2:18" ht="75.75" customHeight="1">
      <c r="B2" s="124" t="s">
        <v>67</v>
      </c>
      <c r="C2" s="124"/>
      <c r="D2" s="124"/>
      <c r="E2" s="124"/>
      <c r="F2" s="124"/>
      <c r="G2" s="124"/>
      <c r="H2" s="124"/>
      <c r="I2" s="124"/>
      <c r="J2" s="124"/>
      <c r="K2" s="124"/>
      <c r="L2" s="124"/>
      <c r="M2" s="124"/>
      <c r="N2" s="124"/>
      <c r="O2" s="124"/>
    </row>
    <row r="3" spans="2:18" ht="8.25" customHeight="1" thickBot="1">
      <c r="B3" s="173"/>
      <c r="C3" s="173"/>
      <c r="D3" s="173"/>
      <c r="E3" s="173"/>
      <c r="F3" s="173"/>
      <c r="G3" s="173"/>
      <c r="H3" s="173"/>
      <c r="I3" s="173"/>
      <c r="J3" s="173"/>
      <c r="K3" s="173"/>
      <c r="L3" s="173"/>
      <c r="M3" s="173"/>
      <c r="N3" s="173"/>
      <c r="O3" s="173"/>
    </row>
    <row r="4" spans="2:18" ht="37.5" customHeight="1" thickTop="1" thickBot="1">
      <c r="B4" s="125" t="s">
        <v>1</v>
      </c>
      <c r="C4" s="126"/>
      <c r="D4" s="127" t="s">
        <v>71</v>
      </c>
      <c r="E4" s="128"/>
      <c r="F4" s="128"/>
      <c r="G4" s="128"/>
      <c r="H4" s="128"/>
      <c r="I4" s="21"/>
      <c r="J4" s="20"/>
      <c r="K4" s="4" t="s">
        <v>2</v>
      </c>
      <c r="L4" s="103" t="s">
        <v>73</v>
      </c>
      <c r="M4" s="104"/>
      <c r="N4" s="104"/>
      <c r="O4" s="105"/>
    </row>
    <row r="5" spans="2:18" ht="9" customHeight="1" thickTop="1">
      <c r="B5" s="129"/>
      <c r="C5" s="129"/>
      <c r="D5" s="129"/>
      <c r="E5" s="130"/>
      <c r="F5" s="130"/>
      <c r="G5" s="130"/>
      <c r="H5" s="130"/>
      <c r="I5" s="130"/>
      <c r="J5" s="130"/>
      <c r="K5" s="130"/>
      <c r="L5" s="130"/>
      <c r="M5" s="130"/>
      <c r="N5" s="130"/>
      <c r="O5" s="131"/>
    </row>
    <row r="6" spans="2:18" s="6" customFormat="1" ht="30.75" customHeight="1">
      <c r="B6" s="109" t="s">
        <v>21</v>
      </c>
      <c r="C6" s="109"/>
      <c r="D6" s="109"/>
      <c r="E6" s="109"/>
      <c r="F6" s="109"/>
      <c r="G6" s="109"/>
      <c r="H6" s="109"/>
      <c r="I6" s="109"/>
      <c r="J6" s="109"/>
      <c r="K6" s="109"/>
      <c r="L6" s="109"/>
      <c r="M6" s="109"/>
      <c r="N6" s="109"/>
      <c r="O6" s="109"/>
    </row>
    <row r="7" spans="2:18" s="6" customFormat="1" ht="7.5" customHeight="1">
      <c r="B7" s="52"/>
      <c r="C7" s="52"/>
      <c r="D7" s="52"/>
      <c r="E7" s="52"/>
      <c r="F7" s="52"/>
      <c r="G7" s="52"/>
      <c r="H7" s="52"/>
      <c r="I7" s="52"/>
      <c r="J7" s="52"/>
      <c r="K7" s="52"/>
      <c r="L7" s="52"/>
      <c r="M7" s="39"/>
      <c r="N7" s="52"/>
      <c r="O7" s="52"/>
    </row>
    <row r="8" spans="2:18" ht="33">
      <c r="C8" s="5"/>
      <c r="D8" s="5"/>
      <c r="E8" s="5"/>
      <c r="F8" s="5"/>
      <c r="G8" s="1"/>
      <c r="L8" s="106" t="s">
        <v>74</v>
      </c>
      <c r="M8" s="106"/>
      <c r="N8" s="106"/>
      <c r="O8" s="106"/>
    </row>
    <row r="9" spans="2:18" ht="75.75" customHeight="1">
      <c r="C9" s="5"/>
      <c r="D9" s="5"/>
      <c r="E9" s="5"/>
      <c r="F9" s="5"/>
      <c r="G9" s="5"/>
      <c r="H9" s="6"/>
      <c r="I9" s="6"/>
      <c r="L9" s="108" t="s">
        <v>72</v>
      </c>
      <c r="M9" s="108"/>
      <c r="N9" s="108"/>
      <c r="O9" s="108"/>
    </row>
    <row r="10" spans="2:18" ht="7.5" customHeight="1">
      <c r="C10" s="5"/>
      <c r="D10" s="5"/>
      <c r="E10" s="5"/>
      <c r="F10" s="5"/>
      <c r="G10" s="5"/>
      <c r="H10" s="5"/>
      <c r="I10" s="5"/>
      <c r="J10" s="7"/>
      <c r="K10" s="7"/>
      <c r="L10" s="7"/>
      <c r="M10" s="40"/>
      <c r="N10" s="7"/>
      <c r="O10" s="7"/>
    </row>
    <row r="11" spans="2:18" ht="23.4">
      <c r="B11" s="110" t="s">
        <v>9</v>
      </c>
      <c r="C11" s="110"/>
      <c r="D11" s="110"/>
      <c r="E11" s="110"/>
      <c r="F11" s="110"/>
      <c r="G11" s="110"/>
      <c r="H11" s="110"/>
      <c r="I11" s="110"/>
      <c r="J11" s="110"/>
      <c r="K11" s="110"/>
      <c r="L11" s="110"/>
      <c r="M11" s="110"/>
      <c r="N11" s="110"/>
      <c r="O11" s="110"/>
    </row>
    <row r="12" spans="2:18" ht="7.5" customHeight="1">
      <c r="B12" s="53"/>
      <c r="C12" s="53"/>
      <c r="D12" s="53"/>
      <c r="E12" s="53"/>
      <c r="F12" s="53"/>
      <c r="G12" s="53"/>
      <c r="H12" s="53"/>
      <c r="I12" s="53"/>
      <c r="J12" s="53"/>
      <c r="K12" s="53"/>
      <c r="L12" s="53"/>
      <c r="M12" s="53"/>
      <c r="N12" s="53"/>
      <c r="O12" s="53"/>
    </row>
    <row r="13" spans="2:18" ht="34.5" customHeight="1" thickBot="1">
      <c r="B13" s="108" t="s">
        <v>69</v>
      </c>
      <c r="C13" s="108"/>
      <c r="D13" s="108"/>
      <c r="E13" s="108"/>
      <c r="F13" s="108"/>
      <c r="G13" s="108"/>
      <c r="H13" s="108"/>
      <c r="I13" s="108"/>
      <c r="J13" s="108"/>
      <c r="K13" s="108"/>
      <c r="L13" s="108"/>
      <c r="M13" s="108"/>
      <c r="N13" s="108"/>
      <c r="O13" s="108"/>
    </row>
    <row r="14" spans="2:18" ht="32.25" customHeight="1" thickTop="1" thickBot="1">
      <c r="B14" s="53"/>
      <c r="C14" s="59" t="s">
        <v>13</v>
      </c>
      <c r="D14" s="59"/>
      <c r="E14" s="58"/>
      <c r="F14" s="111" t="s">
        <v>87</v>
      </c>
      <c r="G14" s="112"/>
      <c r="H14" s="112"/>
      <c r="I14" s="112"/>
      <c r="J14" s="25" t="s">
        <v>14</v>
      </c>
      <c r="K14" s="113" t="s">
        <v>95</v>
      </c>
      <c r="L14" s="113"/>
      <c r="M14" s="113"/>
      <c r="N14" s="113"/>
      <c r="O14" s="114"/>
      <c r="R14" s="6"/>
    </row>
    <row r="15" spans="2:18" ht="31.5" customHeight="1" thickTop="1" thickBot="1">
      <c r="B15" s="53"/>
      <c r="C15" s="18" t="s">
        <v>12</v>
      </c>
      <c r="D15" s="19"/>
      <c r="E15" s="21"/>
      <c r="F15" s="115" t="s">
        <v>314</v>
      </c>
      <c r="G15" s="116"/>
      <c r="H15" s="116"/>
      <c r="I15" s="116"/>
      <c r="J15" s="116"/>
      <c r="K15" s="116"/>
      <c r="L15" s="116"/>
      <c r="M15" s="116"/>
      <c r="N15" s="116"/>
      <c r="O15" s="117"/>
    </row>
    <row r="16" spans="2:18" ht="21.75" customHeight="1" thickTop="1">
      <c r="B16" s="53"/>
      <c r="C16" s="6"/>
      <c r="D16" s="8"/>
      <c r="E16" s="8"/>
      <c r="F16" s="47"/>
      <c r="G16" s="47"/>
      <c r="H16" s="47"/>
      <c r="I16" s="47"/>
      <c r="J16" s="47"/>
      <c r="K16" s="47"/>
      <c r="L16" s="47"/>
      <c r="M16" s="53"/>
      <c r="N16" s="47"/>
      <c r="O16" s="47"/>
    </row>
    <row r="17" spans="2:15" ht="34.5" customHeight="1" thickBot="1">
      <c r="B17" s="108" t="s">
        <v>76</v>
      </c>
      <c r="C17" s="108"/>
      <c r="D17" s="108"/>
      <c r="E17" s="108"/>
      <c r="F17" s="108"/>
      <c r="G17" s="108"/>
      <c r="H17" s="108"/>
      <c r="I17" s="108"/>
      <c r="J17" s="108"/>
      <c r="K17" s="108"/>
      <c r="L17" s="108"/>
      <c r="M17" s="108"/>
      <c r="N17" s="108"/>
      <c r="O17" s="108"/>
    </row>
    <row r="18" spans="2:15" ht="31.5" customHeight="1" thickTop="1" thickBot="1">
      <c r="B18" s="53"/>
      <c r="C18" s="100" t="s">
        <v>16</v>
      </c>
      <c r="D18" s="101"/>
      <c r="E18" s="102"/>
      <c r="F18" s="111" t="s">
        <v>75</v>
      </c>
      <c r="G18" s="112"/>
      <c r="H18" s="112"/>
      <c r="I18" s="112"/>
      <c r="J18" s="112"/>
      <c r="K18" s="112"/>
      <c r="L18" s="112"/>
      <c r="M18" s="112"/>
      <c r="N18" s="112"/>
      <c r="O18" s="118"/>
    </row>
    <row r="19" spans="2:15" ht="42" customHeight="1" thickTop="1" thickBot="1">
      <c r="B19" s="53"/>
      <c r="C19" s="119" t="s">
        <v>90</v>
      </c>
      <c r="D19" s="120"/>
      <c r="E19" s="120"/>
      <c r="F19" s="25" t="s">
        <v>15</v>
      </c>
      <c r="G19" s="74" t="s">
        <v>120</v>
      </c>
      <c r="H19" s="23"/>
      <c r="I19" s="23"/>
      <c r="J19" s="23"/>
      <c r="K19" s="23"/>
      <c r="L19" s="23"/>
      <c r="M19" s="41"/>
      <c r="N19" s="23"/>
      <c r="O19" s="24"/>
    </row>
    <row r="20" spans="2:15" ht="42" customHeight="1" thickTop="1" thickBot="1">
      <c r="B20" s="53"/>
      <c r="C20" s="121"/>
      <c r="D20" s="122"/>
      <c r="E20" s="122"/>
      <c r="F20" s="100" t="s">
        <v>84</v>
      </c>
      <c r="G20" s="101"/>
      <c r="H20" s="101"/>
      <c r="I20" s="101"/>
      <c r="J20" s="102"/>
      <c r="K20" s="74" t="s">
        <v>92</v>
      </c>
      <c r="L20" s="23"/>
      <c r="M20" s="41"/>
      <c r="N20" s="23"/>
      <c r="O20" s="24"/>
    </row>
    <row r="21" spans="2:15" ht="18" customHeight="1" thickTop="1">
      <c r="B21" s="53"/>
      <c r="C21" s="174"/>
      <c r="D21" s="174"/>
      <c r="E21" s="174"/>
      <c r="F21" s="174"/>
      <c r="G21" s="174"/>
      <c r="H21" s="174"/>
      <c r="I21" s="174"/>
      <c r="J21" s="174"/>
      <c r="K21" s="174"/>
      <c r="L21" s="174"/>
      <c r="M21" s="174"/>
      <c r="N21" s="174"/>
      <c r="O21" s="174"/>
    </row>
    <row r="22" spans="2:15" ht="18" customHeight="1">
      <c r="B22" s="53"/>
      <c r="C22" s="22"/>
      <c r="D22" s="22"/>
      <c r="E22" s="22"/>
      <c r="F22" s="22"/>
      <c r="G22" s="22"/>
      <c r="H22" s="22"/>
      <c r="I22" s="22"/>
      <c r="J22" s="22"/>
      <c r="K22" s="22"/>
      <c r="L22" s="22"/>
      <c r="M22" s="22"/>
      <c r="N22" s="22"/>
      <c r="O22" s="22"/>
    </row>
    <row r="23" spans="2:15" ht="34.5" customHeight="1">
      <c r="B23" s="108" t="s">
        <v>70</v>
      </c>
      <c r="C23" s="108"/>
      <c r="D23" s="108"/>
      <c r="E23" s="108"/>
      <c r="F23" s="108"/>
      <c r="G23" s="108"/>
      <c r="H23" s="108"/>
      <c r="I23" s="108"/>
      <c r="J23" s="108"/>
      <c r="K23" s="108"/>
      <c r="L23" s="108"/>
      <c r="M23" s="108"/>
      <c r="N23" s="108"/>
      <c r="O23" s="108"/>
    </row>
    <row r="24" spans="2:15" ht="34.5" customHeight="1" thickBot="1">
      <c r="B24" s="108" t="s">
        <v>124</v>
      </c>
      <c r="C24" s="108"/>
      <c r="D24" s="108"/>
      <c r="E24" s="108"/>
      <c r="F24" s="108"/>
      <c r="G24" s="6"/>
      <c r="H24" s="6"/>
      <c r="I24" s="6"/>
      <c r="J24" s="6"/>
      <c r="K24" s="6"/>
      <c r="L24" s="53"/>
      <c r="M24" s="53"/>
      <c r="N24" s="6"/>
      <c r="O24" s="6"/>
    </row>
    <row r="25" spans="2:15" ht="24.75" customHeight="1" thickTop="1">
      <c r="B25" s="8"/>
      <c r="C25" s="132" t="s">
        <v>10</v>
      </c>
      <c r="D25" s="133"/>
      <c r="E25" s="133"/>
      <c r="F25" s="133"/>
      <c r="G25" s="133"/>
      <c r="H25" s="133"/>
      <c r="I25" s="227" t="s">
        <v>5</v>
      </c>
      <c r="J25" s="201" t="s">
        <v>22</v>
      </c>
      <c r="K25" s="202"/>
      <c r="L25" s="203"/>
      <c r="M25" s="138" t="s">
        <v>19</v>
      </c>
      <c r="N25" s="133"/>
      <c r="O25" s="140"/>
    </row>
    <row r="26" spans="2:15" ht="24" thickBot="1">
      <c r="B26" s="8"/>
      <c r="C26" s="135"/>
      <c r="D26" s="136"/>
      <c r="E26" s="136"/>
      <c r="F26" s="136"/>
      <c r="G26" s="136"/>
      <c r="H26" s="136"/>
      <c r="I26" s="228"/>
      <c r="J26" s="143" t="s">
        <v>23</v>
      </c>
      <c r="K26" s="144"/>
      <c r="L26" s="34" t="s">
        <v>0</v>
      </c>
      <c r="M26" s="172"/>
      <c r="N26" s="136"/>
      <c r="O26" s="142"/>
    </row>
    <row r="27" spans="2:15" ht="22.5" customHeight="1">
      <c r="B27" s="8"/>
      <c r="C27" s="245" t="s">
        <v>161</v>
      </c>
      <c r="D27" s="246"/>
      <c r="E27" s="246"/>
      <c r="F27" s="246"/>
      <c r="G27" s="246"/>
      <c r="H27" s="247"/>
      <c r="I27" s="286"/>
      <c r="J27" s="211"/>
      <c r="K27" s="212"/>
      <c r="L27" s="12"/>
      <c r="M27" s="67"/>
      <c r="N27" s="26"/>
      <c r="O27" s="33"/>
    </row>
    <row r="28" spans="2:15" ht="22.5" customHeight="1">
      <c r="B28" s="8"/>
      <c r="C28" s="248"/>
      <c r="D28" s="249"/>
      <c r="E28" s="249"/>
      <c r="F28" s="249"/>
      <c r="G28" s="249"/>
      <c r="H28" s="250"/>
      <c r="I28" s="287"/>
      <c r="J28" s="211"/>
      <c r="K28" s="212"/>
      <c r="L28" s="61"/>
      <c r="M28" s="68"/>
      <c r="N28" s="69"/>
      <c r="O28" s="70"/>
    </row>
    <row r="29" spans="2:15" ht="22.5" customHeight="1">
      <c r="B29" s="8"/>
      <c r="C29" s="248"/>
      <c r="D29" s="249"/>
      <c r="E29" s="249"/>
      <c r="F29" s="249"/>
      <c r="G29" s="249"/>
      <c r="H29" s="250"/>
      <c r="I29" s="287"/>
      <c r="J29" s="211"/>
      <c r="K29" s="212"/>
      <c r="L29" s="61"/>
      <c r="M29" s="68"/>
      <c r="N29" s="69"/>
      <c r="O29" s="70"/>
    </row>
    <row r="30" spans="2:15" ht="22.5" customHeight="1">
      <c r="B30" s="8"/>
      <c r="C30" s="248" t="s">
        <v>162</v>
      </c>
      <c r="D30" s="249"/>
      <c r="E30" s="249"/>
      <c r="F30" s="249"/>
      <c r="G30" s="249"/>
      <c r="H30" s="250"/>
      <c r="I30" s="288"/>
      <c r="J30" s="192"/>
      <c r="K30" s="193"/>
      <c r="L30" s="27"/>
      <c r="M30" s="68"/>
      <c r="N30" s="69"/>
      <c r="O30" s="70"/>
    </row>
    <row r="31" spans="2:15" ht="22.5" customHeight="1">
      <c r="B31" s="8"/>
      <c r="C31" s="248" t="s">
        <v>129</v>
      </c>
      <c r="D31" s="249"/>
      <c r="E31" s="249"/>
      <c r="F31" s="249"/>
      <c r="G31" s="249"/>
      <c r="H31" s="250"/>
      <c r="I31" s="288"/>
      <c r="J31" s="192"/>
      <c r="K31" s="193"/>
      <c r="L31" s="27"/>
      <c r="M31" s="68"/>
      <c r="N31" s="69"/>
      <c r="O31" s="70"/>
    </row>
    <row r="32" spans="2:15" ht="22.5" customHeight="1">
      <c r="B32" s="8"/>
      <c r="C32" s="248" t="s">
        <v>160</v>
      </c>
      <c r="D32" s="249"/>
      <c r="E32" s="249"/>
      <c r="F32" s="249"/>
      <c r="G32" s="249"/>
      <c r="H32" s="250"/>
      <c r="I32" s="288"/>
      <c r="J32" s="192"/>
      <c r="K32" s="193"/>
      <c r="L32" s="27"/>
      <c r="M32" s="68"/>
      <c r="N32" s="69"/>
      <c r="O32" s="70"/>
    </row>
    <row r="33" spans="2:15" ht="22.5" customHeight="1">
      <c r="B33" s="8"/>
      <c r="C33" s="248" t="s">
        <v>163</v>
      </c>
      <c r="D33" s="249"/>
      <c r="E33" s="249"/>
      <c r="F33" s="249"/>
      <c r="G33" s="249"/>
      <c r="H33" s="250"/>
      <c r="I33" s="288"/>
      <c r="J33" s="192"/>
      <c r="K33" s="193"/>
      <c r="L33" s="27"/>
      <c r="M33" s="68"/>
      <c r="N33" s="69"/>
      <c r="O33" s="70"/>
    </row>
    <row r="34" spans="2:15" ht="22.5" customHeight="1">
      <c r="B34" s="8"/>
      <c r="C34" s="248"/>
      <c r="D34" s="249"/>
      <c r="E34" s="249"/>
      <c r="F34" s="249"/>
      <c r="G34" s="249"/>
      <c r="H34" s="250"/>
      <c r="I34" s="288"/>
      <c r="J34" s="192"/>
      <c r="K34" s="193"/>
      <c r="L34" s="27"/>
      <c r="M34" s="68"/>
      <c r="N34" s="69"/>
      <c r="O34" s="70"/>
    </row>
    <row r="35" spans="2:15" ht="22.5" customHeight="1">
      <c r="B35" s="8"/>
      <c r="C35" s="248" t="s">
        <v>130</v>
      </c>
      <c r="D35" s="249"/>
      <c r="E35" s="249"/>
      <c r="F35" s="249"/>
      <c r="G35" s="249"/>
      <c r="H35" s="250"/>
      <c r="I35" s="288"/>
      <c r="J35" s="192"/>
      <c r="K35" s="193"/>
      <c r="L35" s="27"/>
      <c r="M35" s="68"/>
      <c r="N35" s="69"/>
      <c r="O35" s="70"/>
    </row>
    <row r="36" spans="2:15" ht="22.5" customHeight="1">
      <c r="B36" s="8"/>
      <c r="C36" s="248" t="s">
        <v>164</v>
      </c>
      <c r="D36" s="249"/>
      <c r="E36" s="249"/>
      <c r="F36" s="249"/>
      <c r="G36" s="249"/>
      <c r="H36" s="250"/>
      <c r="I36" s="288"/>
      <c r="J36" s="209"/>
      <c r="K36" s="210"/>
      <c r="L36" s="27"/>
      <c r="M36" s="68"/>
      <c r="N36" s="69"/>
      <c r="O36" s="70"/>
    </row>
    <row r="37" spans="2:15" ht="22.5" customHeight="1">
      <c r="B37" s="8"/>
      <c r="C37" s="248" t="s">
        <v>155</v>
      </c>
      <c r="D37" s="249"/>
      <c r="E37" s="249"/>
      <c r="F37" s="249"/>
      <c r="G37" s="249"/>
      <c r="H37" s="250"/>
      <c r="I37" s="288"/>
      <c r="J37" s="192"/>
      <c r="K37" s="193"/>
      <c r="L37" s="45"/>
      <c r="M37" s="68"/>
      <c r="N37" s="69"/>
      <c r="O37" s="70"/>
    </row>
    <row r="38" spans="2:15" ht="22.5" customHeight="1" thickBot="1">
      <c r="B38" s="8"/>
      <c r="C38" s="283" t="s">
        <v>132</v>
      </c>
      <c r="D38" s="284"/>
      <c r="E38" s="284"/>
      <c r="F38" s="284"/>
      <c r="G38" s="284"/>
      <c r="H38" s="285"/>
      <c r="I38" s="289"/>
      <c r="J38" s="254"/>
      <c r="K38" s="255"/>
      <c r="L38" s="90"/>
      <c r="M38" s="45"/>
      <c r="N38" s="71"/>
      <c r="O38" s="62"/>
    </row>
    <row r="39" spans="2:15" ht="22.5" customHeight="1" thickTop="1" thickBot="1">
      <c r="B39" s="8"/>
      <c r="C39" s="97"/>
      <c r="D39" s="97"/>
      <c r="E39" s="97"/>
      <c r="F39" s="97"/>
      <c r="G39" s="97"/>
      <c r="H39" s="97"/>
      <c r="I39" s="97"/>
      <c r="J39" s="97"/>
      <c r="K39" s="37" t="s">
        <v>6</v>
      </c>
      <c r="L39" s="9">
        <f>SUM(L27:L38)</f>
        <v>0</v>
      </c>
      <c r="M39" s="48"/>
      <c r="N39" s="96"/>
      <c r="O39" s="96"/>
    </row>
    <row r="40" spans="2:15" ht="34.5" customHeight="1" thickTop="1">
      <c r="B40" s="47"/>
      <c r="C40" s="47"/>
      <c r="D40" s="47"/>
      <c r="E40" s="47"/>
      <c r="F40" s="47"/>
      <c r="G40" s="6"/>
      <c r="H40" s="6"/>
      <c r="I40" s="6"/>
      <c r="J40" s="6"/>
      <c r="K40" s="6"/>
      <c r="L40" s="53"/>
      <c r="M40" s="53"/>
      <c r="N40" s="6"/>
      <c r="O40" s="6"/>
    </row>
    <row r="41" spans="2:15" ht="34.5" customHeight="1" thickBot="1">
      <c r="B41" s="108" t="s">
        <v>125</v>
      </c>
      <c r="C41" s="108"/>
      <c r="D41" s="108"/>
      <c r="E41" s="108"/>
      <c r="F41" s="108"/>
      <c r="G41" s="6"/>
      <c r="H41" s="6"/>
      <c r="I41" s="6"/>
      <c r="J41" s="6"/>
      <c r="K41" s="6"/>
      <c r="L41" s="53"/>
      <c r="M41" s="53"/>
      <c r="N41" s="6"/>
      <c r="O41" s="6"/>
    </row>
    <row r="42" spans="2:15" ht="24.75" customHeight="1" thickTop="1">
      <c r="B42" s="8"/>
      <c r="C42" s="132" t="s">
        <v>10</v>
      </c>
      <c r="D42" s="133"/>
      <c r="E42" s="133"/>
      <c r="F42" s="133"/>
      <c r="G42" s="133"/>
      <c r="H42" s="199"/>
      <c r="I42" s="227" t="s">
        <v>5</v>
      </c>
      <c r="J42" s="201" t="s">
        <v>22</v>
      </c>
      <c r="K42" s="202"/>
      <c r="L42" s="203"/>
      <c r="M42" s="138" t="s">
        <v>19</v>
      </c>
      <c r="N42" s="133"/>
      <c r="O42" s="140"/>
    </row>
    <row r="43" spans="2:15" ht="24" thickBot="1">
      <c r="B43" s="8"/>
      <c r="C43" s="135"/>
      <c r="D43" s="136"/>
      <c r="E43" s="136"/>
      <c r="F43" s="136"/>
      <c r="G43" s="136"/>
      <c r="H43" s="200"/>
      <c r="I43" s="228"/>
      <c r="J43" s="143" t="s">
        <v>23</v>
      </c>
      <c r="K43" s="144"/>
      <c r="L43" s="34" t="s">
        <v>0</v>
      </c>
      <c r="M43" s="172"/>
      <c r="N43" s="136"/>
      <c r="O43" s="142"/>
    </row>
    <row r="44" spans="2:15" ht="22.5" customHeight="1">
      <c r="B44" s="8"/>
      <c r="C44" s="160" t="s">
        <v>134</v>
      </c>
      <c r="D44" s="161"/>
      <c r="E44" s="161"/>
      <c r="F44" s="161"/>
      <c r="G44" s="161"/>
      <c r="H44" s="238"/>
      <c r="I44" s="29"/>
      <c r="J44" s="232"/>
      <c r="K44" s="233"/>
      <c r="L44" s="233"/>
      <c r="M44" s="46"/>
      <c r="N44" s="31"/>
      <c r="O44" s="32"/>
    </row>
    <row r="45" spans="2:15" ht="22.5" customHeight="1">
      <c r="B45" s="8"/>
      <c r="C45" s="15"/>
      <c r="D45" s="192" t="s">
        <v>135</v>
      </c>
      <c r="E45" s="239"/>
      <c r="F45" s="239"/>
      <c r="G45" s="239"/>
      <c r="H45" s="193"/>
      <c r="I45" s="64" t="s">
        <v>81</v>
      </c>
      <c r="J45" s="240" t="s">
        <v>80</v>
      </c>
      <c r="K45" s="241"/>
      <c r="L45" s="63" t="s">
        <v>81</v>
      </c>
      <c r="M45" s="91"/>
      <c r="N45" s="92"/>
      <c r="O45" s="93"/>
    </row>
    <row r="46" spans="2:15" ht="22.5" customHeight="1">
      <c r="B46" s="8"/>
      <c r="C46" s="15"/>
      <c r="D46" s="221" t="s">
        <v>136</v>
      </c>
      <c r="E46" s="222"/>
      <c r="F46" s="222"/>
      <c r="G46" s="222"/>
      <c r="H46" s="222"/>
      <c r="I46" s="50"/>
      <c r="J46" s="243"/>
      <c r="K46" s="244"/>
      <c r="L46" s="50"/>
      <c r="M46" s="91"/>
      <c r="N46" s="92"/>
      <c r="O46" s="93"/>
    </row>
    <row r="47" spans="2:15" ht="22.5" customHeight="1">
      <c r="B47" s="8"/>
      <c r="C47" s="16"/>
      <c r="D47" s="215" t="s">
        <v>293</v>
      </c>
      <c r="E47" s="216"/>
      <c r="F47" s="216"/>
      <c r="G47" s="216"/>
      <c r="H47" s="216"/>
      <c r="I47" s="36"/>
      <c r="J47" s="192"/>
      <c r="K47" s="193"/>
      <c r="L47" s="36"/>
      <c r="M47" s="46"/>
      <c r="N47" s="31"/>
      <c r="O47" s="32"/>
    </row>
    <row r="48" spans="2:15" ht="22.5" customHeight="1" thickBot="1">
      <c r="B48" s="8"/>
      <c r="C48" s="49"/>
      <c r="D48" s="205"/>
      <c r="E48" s="206"/>
      <c r="F48" s="206"/>
      <c r="G48" s="206"/>
      <c r="H48" s="206"/>
      <c r="I48" s="206"/>
      <c r="J48" s="242"/>
      <c r="K48" s="38" t="s">
        <v>4</v>
      </c>
      <c r="L48" s="51">
        <f>SUM(L45:L47)</f>
        <v>0</v>
      </c>
      <c r="M48" s="46"/>
      <c r="N48" s="31"/>
      <c r="O48" s="32"/>
    </row>
    <row r="49" spans="2:15" ht="22.5" customHeight="1">
      <c r="B49" s="8"/>
      <c r="C49" s="229" t="s">
        <v>137</v>
      </c>
      <c r="D49" s="230"/>
      <c r="E49" s="230"/>
      <c r="F49" s="230"/>
      <c r="G49" s="230"/>
      <c r="H49" s="231"/>
      <c r="I49" s="89"/>
      <c r="J49" s="232"/>
      <c r="K49" s="233"/>
      <c r="L49" s="234"/>
      <c r="M49" s="46"/>
      <c r="N49" s="31"/>
      <c r="O49" s="32"/>
    </row>
    <row r="50" spans="2:15" ht="22.5" customHeight="1">
      <c r="B50" s="8"/>
      <c r="C50" s="15"/>
      <c r="D50" s="215" t="s">
        <v>24</v>
      </c>
      <c r="E50" s="216"/>
      <c r="F50" s="216"/>
      <c r="G50" s="216"/>
      <c r="H50" s="217"/>
      <c r="I50" s="50"/>
      <c r="J50" s="147"/>
      <c r="K50" s="147"/>
      <c r="L50" s="36"/>
      <c r="M50" s="46"/>
      <c r="N50" s="31"/>
      <c r="O50" s="32"/>
    </row>
    <row r="51" spans="2:15" ht="22.5" customHeight="1">
      <c r="B51" s="8"/>
      <c r="C51" s="15"/>
      <c r="D51" s="221" t="s">
        <v>138</v>
      </c>
      <c r="E51" s="222"/>
      <c r="F51" s="222"/>
      <c r="G51" s="222"/>
      <c r="H51" s="223"/>
      <c r="I51" s="213"/>
      <c r="J51" s="235"/>
      <c r="K51" s="191"/>
      <c r="L51" s="213"/>
      <c r="M51" s="46"/>
      <c r="N51" s="31"/>
      <c r="O51" s="32"/>
    </row>
    <row r="52" spans="2:15" ht="22.5" customHeight="1">
      <c r="B52" s="8"/>
      <c r="C52" s="15"/>
      <c r="D52" s="224"/>
      <c r="E52" s="225"/>
      <c r="F52" s="225"/>
      <c r="G52" s="225"/>
      <c r="H52" s="226"/>
      <c r="I52" s="214"/>
      <c r="J52" s="236"/>
      <c r="K52" s="237"/>
      <c r="L52" s="214"/>
      <c r="M52" s="46"/>
      <c r="N52" s="31"/>
      <c r="O52" s="32"/>
    </row>
    <row r="53" spans="2:15" ht="22.5" customHeight="1">
      <c r="B53" s="8"/>
      <c r="C53" s="15"/>
      <c r="D53" s="218" t="s">
        <v>139</v>
      </c>
      <c r="E53" s="219"/>
      <c r="F53" s="219"/>
      <c r="G53" s="219"/>
      <c r="H53" s="220"/>
      <c r="I53" s="50"/>
      <c r="J53" s="147"/>
      <c r="K53" s="147"/>
      <c r="L53" s="36"/>
      <c r="M53" s="46"/>
      <c r="N53" s="31"/>
      <c r="O53" s="32"/>
    </row>
    <row r="54" spans="2:15" ht="22.5" customHeight="1" thickBot="1">
      <c r="B54" s="8"/>
      <c r="C54" s="17"/>
      <c r="D54" s="205"/>
      <c r="E54" s="206"/>
      <c r="F54" s="206"/>
      <c r="G54" s="206"/>
      <c r="H54" s="206"/>
      <c r="I54" s="207"/>
      <c r="J54" s="208"/>
      <c r="K54" s="38" t="s">
        <v>4</v>
      </c>
      <c r="L54" s="51">
        <f>SUM(L50:L53)</f>
        <v>0</v>
      </c>
      <c r="M54" s="46"/>
      <c r="N54" s="31"/>
      <c r="O54" s="32"/>
    </row>
    <row r="55" spans="2:15" ht="22.5" customHeight="1">
      <c r="B55" s="8"/>
      <c r="C55" s="229" t="s">
        <v>140</v>
      </c>
      <c r="D55" s="230"/>
      <c r="E55" s="230"/>
      <c r="F55" s="230"/>
      <c r="G55" s="230"/>
      <c r="H55" s="231"/>
      <c r="I55" s="89"/>
      <c r="J55" s="232"/>
      <c r="K55" s="233"/>
      <c r="L55" s="234"/>
      <c r="M55" s="46"/>
      <c r="N55" s="31"/>
      <c r="O55" s="32"/>
    </row>
    <row r="56" spans="2:15" ht="22.5" customHeight="1">
      <c r="B56" s="8"/>
      <c r="C56" s="15"/>
      <c r="D56" s="215" t="s">
        <v>141</v>
      </c>
      <c r="E56" s="216"/>
      <c r="F56" s="216"/>
      <c r="G56" s="216"/>
      <c r="H56" s="217"/>
      <c r="I56" s="50"/>
      <c r="J56" s="147"/>
      <c r="K56" s="147"/>
      <c r="L56" s="36"/>
      <c r="M56" s="46"/>
      <c r="N56" s="31"/>
      <c r="O56" s="32"/>
    </row>
    <row r="57" spans="2:15" ht="22.5" customHeight="1">
      <c r="B57" s="8"/>
      <c r="C57" s="15"/>
      <c r="D57" s="221" t="s">
        <v>156</v>
      </c>
      <c r="E57" s="222"/>
      <c r="F57" s="222"/>
      <c r="G57" s="222"/>
      <c r="H57" s="223"/>
      <c r="I57" s="213"/>
      <c r="J57" s="147"/>
      <c r="K57" s="147"/>
      <c r="L57" s="36"/>
      <c r="M57" s="46"/>
      <c r="N57" s="22"/>
      <c r="O57" s="32"/>
    </row>
    <row r="58" spans="2:15" ht="22.5" customHeight="1">
      <c r="B58" s="8"/>
      <c r="C58" s="15"/>
      <c r="D58" s="262"/>
      <c r="E58" s="263"/>
      <c r="F58" s="263"/>
      <c r="G58" s="263"/>
      <c r="H58" s="264"/>
      <c r="I58" s="265"/>
      <c r="J58" s="147"/>
      <c r="K58" s="147"/>
      <c r="L58" s="36"/>
      <c r="M58" s="46"/>
      <c r="N58" s="31"/>
      <c r="O58" s="32"/>
    </row>
    <row r="59" spans="2:15" ht="22.5" customHeight="1">
      <c r="B59" s="8"/>
      <c r="C59" s="15"/>
      <c r="D59" s="262"/>
      <c r="E59" s="263"/>
      <c r="F59" s="263"/>
      <c r="G59" s="263"/>
      <c r="H59" s="264"/>
      <c r="I59" s="265"/>
      <c r="J59" s="147"/>
      <c r="K59" s="147"/>
      <c r="L59" s="36"/>
      <c r="M59" s="46"/>
      <c r="N59" s="31"/>
      <c r="O59" s="32"/>
    </row>
    <row r="60" spans="2:15" ht="22.5" customHeight="1">
      <c r="B60" s="8"/>
      <c r="C60" s="15"/>
      <c r="D60" s="262"/>
      <c r="E60" s="263"/>
      <c r="F60" s="263"/>
      <c r="G60" s="263"/>
      <c r="H60" s="264"/>
      <c r="I60" s="265"/>
      <c r="J60" s="147"/>
      <c r="K60" s="147"/>
      <c r="L60" s="36"/>
      <c r="M60" s="46"/>
      <c r="N60" s="31"/>
      <c r="O60" s="32"/>
    </row>
    <row r="61" spans="2:15" ht="22.5" customHeight="1">
      <c r="B61" s="8"/>
      <c r="C61" s="15"/>
      <c r="D61" s="224"/>
      <c r="E61" s="225"/>
      <c r="F61" s="225"/>
      <c r="G61" s="225"/>
      <c r="H61" s="226"/>
      <c r="I61" s="214"/>
      <c r="J61" s="147"/>
      <c r="K61" s="147"/>
      <c r="L61" s="36"/>
      <c r="M61" s="46"/>
      <c r="N61" s="31"/>
      <c r="O61" s="32"/>
    </row>
    <row r="62" spans="2:15" ht="22.5" customHeight="1">
      <c r="B62" s="8"/>
      <c r="C62" s="15"/>
      <c r="D62" s="218" t="s">
        <v>157</v>
      </c>
      <c r="E62" s="219"/>
      <c r="F62" s="219"/>
      <c r="G62" s="219"/>
      <c r="H62" s="220"/>
      <c r="I62" s="50"/>
      <c r="J62" s="147"/>
      <c r="K62" s="147"/>
      <c r="L62" s="36"/>
      <c r="M62" s="46"/>
      <c r="N62" s="31"/>
      <c r="O62" s="32"/>
    </row>
    <row r="63" spans="2:15" ht="22.5" customHeight="1">
      <c r="B63" s="8"/>
      <c r="C63" s="15"/>
      <c r="D63" s="218" t="s">
        <v>96</v>
      </c>
      <c r="E63" s="219"/>
      <c r="F63" s="219"/>
      <c r="G63" s="219"/>
      <c r="H63" s="220"/>
      <c r="I63" s="50"/>
      <c r="J63" s="147"/>
      <c r="K63" s="147"/>
      <c r="L63" s="36"/>
      <c r="M63" s="46"/>
      <c r="N63" s="31"/>
      <c r="O63" s="32"/>
    </row>
    <row r="64" spans="2:15" ht="22.5" customHeight="1">
      <c r="B64" s="8"/>
      <c r="C64" s="15"/>
      <c r="D64" s="218" t="s">
        <v>143</v>
      </c>
      <c r="E64" s="219"/>
      <c r="F64" s="219"/>
      <c r="G64" s="219"/>
      <c r="H64" s="220"/>
      <c r="I64" s="50"/>
      <c r="J64" s="147"/>
      <c r="K64" s="147"/>
      <c r="L64" s="36"/>
      <c r="M64" s="46"/>
      <c r="N64" s="31"/>
      <c r="O64" s="32"/>
    </row>
    <row r="65" spans="2:15" ht="22.5" customHeight="1" thickBot="1">
      <c r="B65" s="8"/>
      <c r="C65" s="17"/>
      <c r="D65" s="205"/>
      <c r="E65" s="206"/>
      <c r="F65" s="206"/>
      <c r="G65" s="206"/>
      <c r="H65" s="206"/>
      <c r="I65" s="207"/>
      <c r="J65" s="208"/>
      <c r="K65" s="38" t="s">
        <v>4</v>
      </c>
      <c r="L65" s="51">
        <f>SUM(L56:L64)</f>
        <v>0</v>
      </c>
      <c r="M65" s="46"/>
      <c r="N65" s="31"/>
      <c r="O65" s="32"/>
    </row>
    <row r="66" spans="2:15" ht="22.5" customHeight="1">
      <c r="B66" s="8"/>
      <c r="C66" s="229" t="s">
        <v>145</v>
      </c>
      <c r="D66" s="230"/>
      <c r="E66" s="230"/>
      <c r="F66" s="230"/>
      <c r="G66" s="230"/>
      <c r="H66" s="231"/>
      <c r="I66" s="89"/>
      <c r="J66" s="232"/>
      <c r="K66" s="233"/>
      <c r="L66" s="234"/>
      <c r="M66" s="46"/>
      <c r="N66" s="31"/>
      <c r="O66" s="32"/>
    </row>
    <row r="67" spans="2:15" ht="22.5" customHeight="1">
      <c r="B67" s="8"/>
      <c r="C67" s="15"/>
      <c r="D67" s="215" t="s">
        <v>158</v>
      </c>
      <c r="E67" s="216"/>
      <c r="F67" s="216"/>
      <c r="G67" s="216"/>
      <c r="H67" s="217"/>
      <c r="I67" s="50"/>
      <c r="J67" s="147"/>
      <c r="K67" s="147"/>
      <c r="L67" s="36"/>
      <c r="M67" s="46"/>
      <c r="N67" s="31"/>
      <c r="O67" s="32"/>
    </row>
    <row r="68" spans="2:15" ht="22.5" customHeight="1">
      <c r="B68" s="8"/>
      <c r="C68" s="15"/>
      <c r="D68" s="221" t="s">
        <v>25</v>
      </c>
      <c r="E68" s="222"/>
      <c r="F68" s="222"/>
      <c r="G68" s="222"/>
      <c r="H68" s="223"/>
      <c r="I68" s="213"/>
      <c r="J68" s="235"/>
      <c r="K68" s="191"/>
      <c r="L68" s="213"/>
      <c r="M68" s="46"/>
      <c r="N68" s="31"/>
      <c r="O68" s="32"/>
    </row>
    <row r="69" spans="2:15" ht="22.5" customHeight="1">
      <c r="B69" s="8"/>
      <c r="C69" s="15"/>
      <c r="D69" s="224"/>
      <c r="E69" s="225"/>
      <c r="F69" s="225"/>
      <c r="G69" s="225"/>
      <c r="H69" s="226"/>
      <c r="I69" s="214"/>
      <c r="J69" s="236"/>
      <c r="K69" s="237"/>
      <c r="L69" s="214"/>
      <c r="M69" s="46"/>
      <c r="N69" s="31"/>
      <c r="O69" s="32"/>
    </row>
    <row r="70" spans="2:15" ht="22.5" customHeight="1">
      <c r="B70" s="8"/>
      <c r="C70" s="15"/>
      <c r="D70" s="215" t="s">
        <v>159</v>
      </c>
      <c r="E70" s="216"/>
      <c r="F70" s="216"/>
      <c r="G70" s="216"/>
      <c r="H70" s="217"/>
      <c r="I70" s="50"/>
      <c r="J70" s="147"/>
      <c r="K70" s="147"/>
      <c r="L70" s="36"/>
      <c r="M70" s="46"/>
      <c r="N70" s="31"/>
      <c r="O70" s="32"/>
    </row>
    <row r="71" spans="2:15" ht="22.5" customHeight="1" thickBot="1">
      <c r="B71" s="8"/>
      <c r="C71" s="17"/>
      <c r="D71" s="205"/>
      <c r="E71" s="206"/>
      <c r="F71" s="206"/>
      <c r="G71" s="206"/>
      <c r="H71" s="206"/>
      <c r="I71" s="207"/>
      <c r="J71" s="208"/>
      <c r="K71" s="38" t="s">
        <v>4</v>
      </c>
      <c r="L71" s="51">
        <f>SUM(L67:L70)</f>
        <v>0</v>
      </c>
      <c r="M71" s="46"/>
      <c r="N71" s="31"/>
      <c r="O71" s="32"/>
    </row>
    <row r="72" spans="2:15" ht="22.5" customHeight="1">
      <c r="B72" s="8"/>
      <c r="C72" s="229" t="s">
        <v>78</v>
      </c>
      <c r="D72" s="230"/>
      <c r="E72" s="230"/>
      <c r="F72" s="230"/>
      <c r="G72" s="230"/>
      <c r="H72" s="231"/>
      <c r="I72" s="89"/>
      <c r="J72" s="232"/>
      <c r="K72" s="233"/>
      <c r="L72" s="234"/>
      <c r="M72" s="46"/>
      <c r="N72" s="31"/>
      <c r="O72" s="32"/>
    </row>
    <row r="73" spans="2:15" ht="22.5" customHeight="1">
      <c r="B73" s="8"/>
      <c r="C73" s="15"/>
      <c r="D73" s="256" t="s">
        <v>77</v>
      </c>
      <c r="E73" s="257"/>
      <c r="F73" s="257"/>
      <c r="G73" s="257"/>
      <c r="H73" s="258"/>
      <c r="I73" s="272" t="s">
        <v>150</v>
      </c>
      <c r="J73" s="240" t="s">
        <v>80</v>
      </c>
      <c r="K73" s="241"/>
      <c r="L73" s="63" t="s">
        <v>81</v>
      </c>
      <c r="M73" s="46"/>
      <c r="N73" s="31"/>
      <c r="O73" s="32"/>
    </row>
    <row r="74" spans="2:15" ht="22.5" customHeight="1">
      <c r="B74" s="8"/>
      <c r="C74" s="15"/>
      <c r="D74" s="259" t="s">
        <v>78</v>
      </c>
      <c r="E74" s="260"/>
      <c r="F74" s="260"/>
      <c r="G74" s="260"/>
      <c r="H74" s="261"/>
      <c r="I74" s="272"/>
      <c r="J74" s="273" t="s">
        <v>80</v>
      </c>
      <c r="K74" s="274"/>
      <c r="L74" s="63" t="s">
        <v>151</v>
      </c>
      <c r="M74" s="46"/>
      <c r="N74" s="31"/>
      <c r="O74" s="32"/>
    </row>
    <row r="75" spans="2:15" ht="22.5" customHeight="1" thickBot="1">
      <c r="B75" s="8"/>
      <c r="C75" s="17"/>
      <c r="D75" s="205"/>
      <c r="E75" s="206"/>
      <c r="F75" s="206"/>
      <c r="G75" s="206"/>
      <c r="H75" s="206"/>
      <c r="I75" s="207"/>
      <c r="J75" s="208"/>
      <c r="K75" s="99" t="s">
        <v>4</v>
      </c>
      <c r="L75" s="36">
        <f>SUM(L73:L74)</f>
        <v>0</v>
      </c>
      <c r="M75" s="46"/>
      <c r="N75" s="31"/>
      <c r="O75" s="32"/>
    </row>
    <row r="76" spans="2:15" ht="22.5" customHeight="1">
      <c r="B76" s="8"/>
      <c r="C76" s="279" t="s">
        <v>146</v>
      </c>
      <c r="D76" s="280"/>
      <c r="E76" s="280"/>
      <c r="F76" s="280"/>
      <c r="G76" s="280"/>
      <c r="H76" s="281"/>
      <c r="I76" s="50"/>
      <c r="J76" s="275"/>
      <c r="K76" s="147"/>
      <c r="L76" s="42"/>
      <c r="M76" s="66"/>
      <c r="N76" s="43"/>
      <c r="O76" s="44"/>
    </row>
    <row r="77" spans="2:15" ht="22.5" customHeight="1" thickBot="1">
      <c r="B77" s="8"/>
      <c r="C77" s="94"/>
      <c r="D77" s="276"/>
      <c r="E77" s="277"/>
      <c r="F77" s="277"/>
      <c r="G77" s="277"/>
      <c r="H77" s="277"/>
      <c r="I77" s="277"/>
      <c r="J77" s="278"/>
      <c r="K77" s="98" t="s">
        <v>4</v>
      </c>
      <c r="L77" s="95">
        <f>SUM(L76:L76)</f>
        <v>0</v>
      </c>
      <c r="M77" s="88"/>
      <c r="N77" s="85"/>
      <c r="O77" s="84"/>
    </row>
    <row r="78" spans="2:15" ht="22.5" customHeight="1" thickTop="1" thickBot="1">
      <c r="C78" s="46"/>
      <c r="D78" s="46"/>
      <c r="E78" s="46"/>
      <c r="F78" s="46"/>
      <c r="G78" s="46"/>
      <c r="H78" s="46"/>
      <c r="I78" s="28"/>
      <c r="J78" s="46"/>
      <c r="K78" s="14" t="s">
        <v>6</v>
      </c>
      <c r="L78" s="9">
        <f>L48+L54+L65+L71+L75+L77</f>
        <v>0</v>
      </c>
      <c r="M78" s="48"/>
      <c r="N78" s="37"/>
      <c r="O78" s="48"/>
    </row>
    <row r="79" spans="2:15" ht="34.5" customHeight="1" thickTop="1">
      <c r="B79" s="47"/>
      <c r="C79" s="47"/>
      <c r="D79" s="47"/>
      <c r="E79" s="47"/>
      <c r="F79" s="47"/>
      <c r="G79" s="6"/>
      <c r="H79" s="6"/>
      <c r="I79" s="6"/>
      <c r="J79" s="6"/>
      <c r="K79" s="6"/>
      <c r="L79" s="53"/>
      <c r="M79" s="53"/>
      <c r="N79" s="6"/>
      <c r="O79" s="6"/>
    </row>
    <row r="80" spans="2:15" ht="34.5" customHeight="1" thickBot="1">
      <c r="B80" s="108" t="s">
        <v>147</v>
      </c>
      <c r="C80" s="108"/>
      <c r="D80" s="108"/>
      <c r="E80" s="108"/>
      <c r="F80" s="108"/>
      <c r="G80" s="6"/>
      <c r="H80" s="6"/>
      <c r="I80" s="6"/>
      <c r="J80" s="6"/>
      <c r="K80" s="6"/>
      <c r="L80" s="53"/>
      <c r="M80" s="53"/>
      <c r="N80" s="6"/>
      <c r="O80" s="6"/>
    </row>
    <row r="81" spans="2:15" ht="24.75" customHeight="1" thickTop="1">
      <c r="B81" s="8"/>
      <c r="C81" s="132" t="s">
        <v>10</v>
      </c>
      <c r="D81" s="133"/>
      <c r="E81" s="133"/>
      <c r="F81" s="133"/>
      <c r="G81" s="133"/>
      <c r="H81" s="133"/>
      <c r="I81" s="199"/>
      <c r="J81" s="201" t="s">
        <v>22</v>
      </c>
      <c r="K81" s="202"/>
      <c r="L81" s="203"/>
      <c r="M81" s="138" t="s">
        <v>19</v>
      </c>
      <c r="N81" s="133"/>
      <c r="O81" s="140"/>
    </row>
    <row r="82" spans="2:15" ht="24" thickBot="1">
      <c r="B82" s="8"/>
      <c r="C82" s="135"/>
      <c r="D82" s="136"/>
      <c r="E82" s="136"/>
      <c r="F82" s="136"/>
      <c r="G82" s="136"/>
      <c r="H82" s="136"/>
      <c r="I82" s="200"/>
      <c r="J82" s="143" t="s">
        <v>23</v>
      </c>
      <c r="K82" s="144"/>
      <c r="L82" s="34" t="s">
        <v>0</v>
      </c>
      <c r="M82" s="172"/>
      <c r="N82" s="136"/>
      <c r="O82" s="142"/>
    </row>
    <row r="83" spans="2:15" ht="22.5" customHeight="1">
      <c r="B83" s="8"/>
      <c r="C83" s="229" t="s">
        <v>148</v>
      </c>
      <c r="D83" s="230"/>
      <c r="E83" s="230"/>
      <c r="F83" s="230"/>
      <c r="G83" s="230"/>
      <c r="H83" s="230"/>
      <c r="I83" s="231"/>
      <c r="J83" s="211"/>
      <c r="K83" s="212"/>
      <c r="L83" s="12"/>
      <c r="M83" s="67"/>
      <c r="N83" s="26"/>
      <c r="O83" s="33"/>
    </row>
    <row r="84" spans="2:15" ht="22.5" customHeight="1">
      <c r="B84" s="8"/>
      <c r="C84" s="266"/>
      <c r="D84" s="267"/>
      <c r="E84" s="267"/>
      <c r="F84" s="267"/>
      <c r="G84" s="267"/>
      <c r="H84" s="267"/>
      <c r="I84" s="268"/>
      <c r="J84" s="211"/>
      <c r="K84" s="212"/>
      <c r="L84" s="61"/>
      <c r="M84" s="68"/>
      <c r="N84" s="69"/>
      <c r="O84" s="70"/>
    </row>
    <row r="85" spans="2:15" ht="22.5" customHeight="1">
      <c r="B85" s="8"/>
      <c r="C85" s="266"/>
      <c r="D85" s="267"/>
      <c r="E85" s="267"/>
      <c r="F85" s="267"/>
      <c r="G85" s="267"/>
      <c r="H85" s="267"/>
      <c r="I85" s="268"/>
      <c r="J85" s="192"/>
      <c r="K85" s="193"/>
      <c r="L85" s="45"/>
      <c r="M85" s="68"/>
      <c r="N85" s="69"/>
      <c r="O85" s="70"/>
    </row>
    <row r="86" spans="2:15" ht="22.5" customHeight="1">
      <c r="B86" s="8"/>
      <c r="C86" s="266"/>
      <c r="D86" s="267"/>
      <c r="E86" s="267"/>
      <c r="F86" s="267"/>
      <c r="G86" s="267"/>
      <c r="H86" s="267"/>
      <c r="I86" s="268"/>
      <c r="J86" s="209"/>
      <c r="K86" s="210"/>
      <c r="L86" s="27"/>
      <c r="M86" s="68"/>
      <c r="N86" s="69"/>
      <c r="O86" s="70"/>
    </row>
    <row r="87" spans="2:15" ht="22.5" customHeight="1" thickBot="1">
      <c r="B87" s="8"/>
      <c r="C87" s="269"/>
      <c r="D87" s="270"/>
      <c r="E87" s="270"/>
      <c r="F87" s="270"/>
      <c r="G87" s="270"/>
      <c r="H87" s="270"/>
      <c r="I87" s="271"/>
      <c r="J87" s="254"/>
      <c r="K87" s="255"/>
      <c r="L87" s="90"/>
      <c r="M87" s="45"/>
      <c r="N87" s="71"/>
      <c r="O87" s="62"/>
    </row>
    <row r="88" spans="2:15" ht="22.5" customHeight="1" thickTop="1" thickBot="1">
      <c r="B88" s="8"/>
      <c r="C88" s="97"/>
      <c r="D88" s="97"/>
      <c r="E88" s="97"/>
      <c r="F88" s="97"/>
      <c r="G88" s="97"/>
      <c r="H88" s="97"/>
      <c r="I88" s="97"/>
      <c r="J88" s="97"/>
      <c r="K88" s="37" t="s">
        <v>6</v>
      </c>
      <c r="L88" s="9">
        <f>SUM(L83:L87)</f>
        <v>0</v>
      </c>
      <c r="M88" s="48"/>
      <c r="N88" s="96"/>
      <c r="O88" s="96"/>
    </row>
    <row r="89" spans="2:15" ht="34.5" customHeight="1" thickTop="1" thickBot="1">
      <c r="B89" s="47"/>
      <c r="C89" s="47"/>
      <c r="D89" s="47"/>
      <c r="E89" s="47"/>
      <c r="F89" s="47"/>
      <c r="G89" s="6"/>
      <c r="H89" s="6"/>
      <c r="I89" s="6"/>
      <c r="J89" s="6"/>
      <c r="K89" s="6"/>
      <c r="L89" s="53"/>
      <c r="M89" s="53"/>
      <c r="N89" s="6"/>
      <c r="O89" s="6"/>
    </row>
    <row r="90" spans="2:15" ht="38.25" customHeight="1" thickTop="1" thickBot="1">
      <c r="B90" s="53"/>
      <c r="C90" s="152" t="s">
        <v>11</v>
      </c>
      <c r="D90" s="116"/>
      <c r="E90" s="116"/>
      <c r="F90" s="116"/>
      <c r="G90" s="117"/>
      <c r="H90" s="152" t="s">
        <v>79</v>
      </c>
      <c r="I90" s="116"/>
      <c r="J90" s="116"/>
      <c r="K90" s="116"/>
      <c r="L90" s="116"/>
      <c r="M90" s="116"/>
      <c r="N90" s="116"/>
      <c r="O90" s="117"/>
    </row>
    <row r="91" spans="2:15" ht="38.25" customHeight="1" thickTop="1">
      <c r="B91" s="53"/>
      <c r="C91" s="47"/>
      <c r="D91" s="47"/>
      <c r="E91" s="47"/>
      <c r="F91" s="47"/>
      <c r="G91" s="47"/>
      <c r="H91" s="47"/>
      <c r="I91" s="47"/>
      <c r="J91" s="60"/>
      <c r="K91" s="47"/>
      <c r="L91" s="47"/>
      <c r="M91" s="47"/>
      <c r="N91" s="47"/>
      <c r="O91" s="47"/>
    </row>
    <row r="92" spans="2:15" ht="34.5" customHeight="1" thickBot="1">
      <c r="B92" s="108" t="s">
        <v>149</v>
      </c>
      <c r="C92" s="108"/>
      <c r="D92" s="108"/>
      <c r="E92" s="108"/>
      <c r="F92" s="108"/>
      <c r="G92" s="108"/>
      <c r="H92" s="108"/>
      <c r="I92" s="108"/>
      <c r="J92" s="11"/>
      <c r="K92" s="6"/>
      <c r="L92" s="6"/>
      <c r="M92" s="53"/>
      <c r="N92" s="6"/>
      <c r="O92" s="1"/>
    </row>
    <row r="93" spans="2:15" ht="24" thickTop="1">
      <c r="B93" s="8"/>
      <c r="C93" s="132" t="s">
        <v>10</v>
      </c>
      <c r="D93" s="133"/>
      <c r="E93" s="133"/>
      <c r="F93" s="133"/>
      <c r="G93" s="133"/>
      <c r="H93" s="133"/>
      <c r="I93" s="199"/>
      <c r="J93" s="201" t="s">
        <v>22</v>
      </c>
      <c r="K93" s="202"/>
      <c r="L93" s="203"/>
      <c r="M93" s="138" t="s">
        <v>19</v>
      </c>
      <c r="N93" s="133"/>
      <c r="O93" s="140"/>
    </row>
    <row r="94" spans="2:15" ht="24" thickBot="1">
      <c r="B94" s="8"/>
      <c r="C94" s="135"/>
      <c r="D94" s="136"/>
      <c r="E94" s="136"/>
      <c r="F94" s="136"/>
      <c r="G94" s="136"/>
      <c r="H94" s="136"/>
      <c r="I94" s="200"/>
      <c r="J94" s="143" t="s">
        <v>23</v>
      </c>
      <c r="K94" s="144"/>
      <c r="L94" s="34" t="s">
        <v>0</v>
      </c>
      <c r="M94" s="183"/>
      <c r="N94" s="136"/>
      <c r="O94" s="142"/>
    </row>
    <row r="95" spans="2:15" s="6" customFormat="1" ht="23.4">
      <c r="B95" s="8"/>
      <c r="C95" s="175" t="s">
        <v>7</v>
      </c>
      <c r="D95" s="176"/>
      <c r="E95" s="176"/>
      <c r="F95" s="176"/>
      <c r="G95" s="176"/>
      <c r="H95" s="176"/>
      <c r="I95" s="177"/>
      <c r="J95" s="178"/>
      <c r="K95" s="179"/>
      <c r="L95" s="12"/>
      <c r="M95" s="180"/>
      <c r="N95" s="181"/>
      <c r="O95" s="182"/>
    </row>
    <row r="96" spans="2:15" s="6" customFormat="1" ht="23.4">
      <c r="B96" s="8"/>
      <c r="C96" s="189" t="s">
        <v>3</v>
      </c>
      <c r="D96" s="190"/>
      <c r="E96" s="190"/>
      <c r="F96" s="190"/>
      <c r="G96" s="190"/>
      <c r="H96" s="190"/>
      <c r="I96" s="191"/>
      <c r="J96" s="192"/>
      <c r="K96" s="193"/>
      <c r="L96" s="36"/>
      <c r="M96" s="183"/>
      <c r="N96" s="184"/>
      <c r="O96" s="185"/>
    </row>
    <row r="97" spans="2:15" s="6" customFormat="1" ht="23.4">
      <c r="B97" s="8"/>
      <c r="C97" s="189" t="s">
        <v>8</v>
      </c>
      <c r="D97" s="190"/>
      <c r="E97" s="190"/>
      <c r="F97" s="190"/>
      <c r="G97" s="190"/>
      <c r="H97" s="190"/>
      <c r="I97" s="191"/>
      <c r="J97" s="192"/>
      <c r="K97" s="193"/>
      <c r="L97" s="36"/>
      <c r="M97" s="183"/>
      <c r="N97" s="184"/>
      <c r="O97" s="185"/>
    </row>
    <row r="98" spans="2:15" s="6" customFormat="1" ht="24" thickBot="1">
      <c r="B98" s="8"/>
      <c r="C98" s="194" t="s">
        <v>332</v>
      </c>
      <c r="D98" s="195"/>
      <c r="E98" s="195"/>
      <c r="F98" s="195"/>
      <c r="G98" s="195"/>
      <c r="H98" s="195"/>
      <c r="I98" s="196"/>
      <c r="J98" s="204"/>
      <c r="K98" s="196"/>
      <c r="L98" s="10"/>
      <c r="M98" s="186"/>
      <c r="N98" s="187"/>
      <c r="O98" s="188"/>
    </row>
    <row r="99" spans="2:15" ht="20.399999999999999" thickTop="1" thickBot="1">
      <c r="I99" s="37"/>
      <c r="J99" s="48"/>
      <c r="K99" s="14" t="s">
        <v>6</v>
      </c>
      <c r="L99" s="9">
        <f>SUM(L95:L98)</f>
        <v>0</v>
      </c>
      <c r="M99" s="15"/>
      <c r="N99" s="28"/>
      <c r="O99" s="48"/>
    </row>
    <row r="100" spans="2:15" ht="19.8" thickTop="1">
      <c r="I100" s="28"/>
      <c r="J100" s="46"/>
      <c r="K100" s="28"/>
      <c r="L100" s="46"/>
      <c r="M100" s="46"/>
      <c r="N100" s="28"/>
      <c r="O100" s="46"/>
    </row>
    <row r="101" spans="2:15" ht="19.2">
      <c r="I101" s="28"/>
      <c r="J101" s="46"/>
      <c r="K101" s="28"/>
      <c r="L101" s="46"/>
      <c r="M101" s="46"/>
      <c r="N101" s="28"/>
      <c r="O101" s="46"/>
    </row>
    <row r="102" spans="2:15" ht="22.5" customHeight="1">
      <c r="B102" s="197" t="s">
        <v>63</v>
      </c>
      <c r="C102" s="197"/>
      <c r="D102" s="197"/>
      <c r="E102" s="54"/>
      <c r="F102" s="55"/>
      <c r="G102" s="54"/>
      <c r="H102" s="54"/>
      <c r="I102" s="54"/>
      <c r="J102" s="54"/>
      <c r="K102" s="54"/>
      <c r="L102" s="54"/>
      <c r="M102" s="54"/>
      <c r="N102" s="56"/>
      <c r="O102" s="1"/>
    </row>
    <row r="103" spans="2:15" ht="45" customHeight="1">
      <c r="B103" s="198" t="s">
        <v>303</v>
      </c>
      <c r="C103" s="198"/>
      <c r="D103" s="198"/>
      <c r="E103" s="198"/>
      <c r="F103" s="198"/>
      <c r="G103" s="198"/>
      <c r="H103" s="198"/>
      <c r="I103" s="198"/>
      <c r="J103" s="198"/>
      <c r="K103" s="198"/>
      <c r="L103" s="198"/>
      <c r="M103" s="198"/>
      <c r="N103" s="198"/>
      <c r="O103" s="198"/>
    </row>
    <row r="104" spans="2:15" ht="45" customHeight="1">
      <c r="B104" s="198" t="s">
        <v>302</v>
      </c>
      <c r="C104" s="198"/>
      <c r="D104" s="198"/>
      <c r="E104" s="198"/>
      <c r="F104" s="198"/>
      <c r="G104" s="198"/>
      <c r="H104" s="198"/>
      <c r="I104" s="198"/>
      <c r="J104" s="198"/>
      <c r="K104" s="198"/>
      <c r="L104" s="198"/>
      <c r="M104" s="198"/>
      <c r="N104" s="198"/>
      <c r="O104" s="198"/>
    </row>
    <row r="106" spans="2:15" s="13" customFormat="1" ht="33.75" customHeight="1">
      <c r="C106" s="146" t="s">
        <v>17</v>
      </c>
      <c r="D106" s="146"/>
      <c r="E106" s="146"/>
      <c r="F106" s="146"/>
      <c r="L106" s="30"/>
      <c r="M106" s="30"/>
      <c r="O106" s="30"/>
    </row>
    <row r="107" spans="2:15" s="13" customFormat="1" ht="33.75" customHeight="1">
      <c r="C107" s="22"/>
      <c r="D107" s="22"/>
      <c r="E107" s="146" t="s">
        <v>18</v>
      </c>
      <c r="F107" s="146"/>
      <c r="G107" s="146"/>
      <c r="H107" s="146"/>
      <c r="I107" s="146"/>
      <c r="J107" s="146"/>
      <c r="K107" s="146"/>
      <c r="L107" s="146"/>
      <c r="M107" s="146"/>
      <c r="N107" s="146"/>
      <c r="O107" s="146"/>
    </row>
  </sheetData>
  <mergeCells count="146">
    <mergeCell ref="C90:G90"/>
    <mergeCell ref="H90:O90"/>
    <mergeCell ref="B92:I92"/>
    <mergeCell ref="J32:K32"/>
    <mergeCell ref="J33:K33"/>
    <mergeCell ref="J34:K34"/>
    <mergeCell ref="D77:J77"/>
    <mergeCell ref="B80:F80"/>
    <mergeCell ref="C81:I82"/>
    <mergeCell ref="J81:L81"/>
    <mergeCell ref="M81:O82"/>
    <mergeCell ref="J82:K82"/>
    <mergeCell ref="C83:I87"/>
    <mergeCell ref="J83:K83"/>
    <mergeCell ref="J84:K84"/>
    <mergeCell ref="J85:K85"/>
    <mergeCell ref="J86:K86"/>
    <mergeCell ref="J87:K87"/>
    <mergeCell ref="C72:H72"/>
    <mergeCell ref="J72:L72"/>
    <mergeCell ref="D73:H73"/>
    <mergeCell ref="I73:I74"/>
    <mergeCell ref="J73:K73"/>
    <mergeCell ref="D74:H74"/>
    <mergeCell ref="J74:K74"/>
    <mergeCell ref="D75:J75"/>
    <mergeCell ref="C76:H76"/>
    <mergeCell ref="J76:K76"/>
    <mergeCell ref="D67:H67"/>
    <mergeCell ref="J67:K67"/>
    <mergeCell ref="D68:H69"/>
    <mergeCell ref="I68:I69"/>
    <mergeCell ref="J68:K69"/>
    <mergeCell ref="L68:L69"/>
    <mergeCell ref="D70:H70"/>
    <mergeCell ref="J70:K70"/>
    <mergeCell ref="D71:J71"/>
    <mergeCell ref="D62:H62"/>
    <mergeCell ref="J62:K62"/>
    <mergeCell ref="D63:H63"/>
    <mergeCell ref="J63:K63"/>
    <mergeCell ref="D64:H64"/>
    <mergeCell ref="J64:K64"/>
    <mergeCell ref="D65:J65"/>
    <mergeCell ref="C66:H66"/>
    <mergeCell ref="J66:L66"/>
    <mergeCell ref="D56:H56"/>
    <mergeCell ref="J56:K56"/>
    <mergeCell ref="D57:H61"/>
    <mergeCell ref="I57:I61"/>
    <mergeCell ref="J57:K57"/>
    <mergeCell ref="J58:K58"/>
    <mergeCell ref="J59:K59"/>
    <mergeCell ref="J60:K60"/>
    <mergeCell ref="J61:K61"/>
    <mergeCell ref="D51:H52"/>
    <mergeCell ref="I51:I52"/>
    <mergeCell ref="J51:K52"/>
    <mergeCell ref="L51:L52"/>
    <mergeCell ref="D53:H53"/>
    <mergeCell ref="J53:K53"/>
    <mergeCell ref="D54:J54"/>
    <mergeCell ref="C55:H55"/>
    <mergeCell ref="J55:L55"/>
    <mergeCell ref="J45:K45"/>
    <mergeCell ref="D46:H46"/>
    <mergeCell ref="J46:K46"/>
    <mergeCell ref="D47:H47"/>
    <mergeCell ref="J47:K47"/>
    <mergeCell ref="D48:J48"/>
    <mergeCell ref="C49:H49"/>
    <mergeCell ref="J49:L49"/>
    <mergeCell ref="D50:H50"/>
    <mergeCell ref="J50:K50"/>
    <mergeCell ref="C98:I98"/>
    <mergeCell ref="J98:K98"/>
    <mergeCell ref="B23:O23"/>
    <mergeCell ref="B24:F24"/>
    <mergeCell ref="C25:H26"/>
    <mergeCell ref="I25:I26"/>
    <mergeCell ref="J25:L25"/>
    <mergeCell ref="M25:O26"/>
    <mergeCell ref="J26:K26"/>
    <mergeCell ref="C27:H29"/>
    <mergeCell ref="I27:I29"/>
    <mergeCell ref="J27:K27"/>
    <mergeCell ref="J28:K28"/>
    <mergeCell ref="J29:K29"/>
    <mergeCell ref="C30:H32"/>
    <mergeCell ref="I30:I32"/>
    <mergeCell ref="J30:K30"/>
    <mergeCell ref="J31:K31"/>
    <mergeCell ref="C33:H35"/>
    <mergeCell ref="I33:I35"/>
    <mergeCell ref="J35:K35"/>
    <mergeCell ref="C36:H38"/>
    <mergeCell ref="I36:I38"/>
    <mergeCell ref="J36:K36"/>
    <mergeCell ref="C96:I96"/>
    <mergeCell ref="J96:K96"/>
    <mergeCell ref="C97:I97"/>
    <mergeCell ref="B1:O1"/>
    <mergeCell ref="B2:O2"/>
    <mergeCell ref="B3:O3"/>
    <mergeCell ref="B4:C4"/>
    <mergeCell ref="L4:O4"/>
    <mergeCell ref="B13:O13"/>
    <mergeCell ref="F14:I14"/>
    <mergeCell ref="K14:O14"/>
    <mergeCell ref="F15:O15"/>
    <mergeCell ref="J97:K97"/>
    <mergeCell ref="J37:K37"/>
    <mergeCell ref="J38:K38"/>
    <mergeCell ref="B41:F41"/>
    <mergeCell ref="C42:H43"/>
    <mergeCell ref="I42:I43"/>
    <mergeCell ref="J42:L42"/>
    <mergeCell ref="M42:O43"/>
    <mergeCell ref="J43:K43"/>
    <mergeCell ref="C44:H44"/>
    <mergeCell ref="J44:L44"/>
    <mergeCell ref="D45:H45"/>
    <mergeCell ref="B102:D102"/>
    <mergeCell ref="B103:O103"/>
    <mergeCell ref="B104:O104"/>
    <mergeCell ref="C106:F106"/>
    <mergeCell ref="E107:O107"/>
    <mergeCell ref="C21:O21"/>
    <mergeCell ref="D4:H4"/>
    <mergeCell ref="L8:O8"/>
    <mergeCell ref="B5:O5"/>
    <mergeCell ref="B6:O6"/>
    <mergeCell ref="L9:O9"/>
    <mergeCell ref="B11:O11"/>
    <mergeCell ref="B17:O17"/>
    <mergeCell ref="C18:E18"/>
    <mergeCell ref="F18:O18"/>
    <mergeCell ref="C19:E20"/>
    <mergeCell ref="F20:J20"/>
    <mergeCell ref="C93:I94"/>
    <mergeCell ref="J93:L93"/>
    <mergeCell ref="M93:O94"/>
    <mergeCell ref="J94:K94"/>
    <mergeCell ref="C95:I95"/>
    <mergeCell ref="J95:K95"/>
    <mergeCell ref="M95:O98"/>
  </mergeCells>
  <phoneticPr fontId="1"/>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65</vt:i4>
      </vt:variant>
      <vt:variant>
        <vt:lpstr>名前付き一覧</vt:lpstr>
      </vt:variant>
      <vt:variant>
        <vt:i4>65</vt:i4>
      </vt:variant>
    </vt:vector>
  </HeadingPairs>
  <TitlesOfParts>
    <vt:vector size="130" baseType="lpstr">
      <vt:lpstr>幼専修</vt:lpstr>
      <vt:lpstr>幼一種</vt:lpstr>
      <vt:lpstr>幼二種</vt:lpstr>
      <vt:lpstr>小専修 </vt:lpstr>
      <vt:lpstr>小一種</vt:lpstr>
      <vt:lpstr>小二種</vt:lpstr>
      <vt:lpstr>中専修</vt:lpstr>
      <vt:lpstr>中一種（国語）</vt:lpstr>
      <vt:lpstr>中二種（国語）</vt:lpstr>
      <vt:lpstr>中一種（社会）</vt:lpstr>
      <vt:lpstr>中二種（社会）</vt:lpstr>
      <vt:lpstr>中一種（数学）</vt:lpstr>
      <vt:lpstr>中二種（数学）</vt:lpstr>
      <vt:lpstr>中一種（理科）</vt:lpstr>
      <vt:lpstr>中二種（理科）</vt:lpstr>
      <vt:lpstr>中一種（音楽）</vt:lpstr>
      <vt:lpstr>中二種（音楽）</vt:lpstr>
      <vt:lpstr>中一種（美術）</vt:lpstr>
      <vt:lpstr>中二種（美術）</vt:lpstr>
      <vt:lpstr>中一種（保健体育）</vt:lpstr>
      <vt:lpstr>中二種（保健体育）</vt:lpstr>
      <vt:lpstr>中一種（保健）</vt:lpstr>
      <vt:lpstr>中二種（保健）</vt:lpstr>
      <vt:lpstr>中一種（技術）</vt:lpstr>
      <vt:lpstr>中二種（技術）</vt:lpstr>
      <vt:lpstr>中一種（家庭）</vt:lpstr>
      <vt:lpstr>中二種（家庭）</vt:lpstr>
      <vt:lpstr>中一種（職業）</vt:lpstr>
      <vt:lpstr>中二種（職業）</vt:lpstr>
      <vt:lpstr>中一種（職業指導）</vt:lpstr>
      <vt:lpstr>中二種（職業指導）</vt:lpstr>
      <vt:lpstr>中一種（英語（外国語））</vt:lpstr>
      <vt:lpstr>中二種（英語（外国語））</vt:lpstr>
      <vt:lpstr>中一種（宗教）</vt:lpstr>
      <vt:lpstr>中二種（宗教）</vt:lpstr>
      <vt:lpstr>高専修</vt:lpstr>
      <vt:lpstr>高一種 （国語）</vt:lpstr>
      <vt:lpstr>高一種 （地理歴史）</vt:lpstr>
      <vt:lpstr>高一種（公民）</vt:lpstr>
      <vt:lpstr>高一種（数学）</vt:lpstr>
      <vt:lpstr>高一種（理科）</vt:lpstr>
      <vt:lpstr>高一種（音楽）</vt:lpstr>
      <vt:lpstr>高一種（美術）</vt:lpstr>
      <vt:lpstr>高一種（工芸）</vt:lpstr>
      <vt:lpstr>高一種（書道）</vt:lpstr>
      <vt:lpstr>高一種（保健体育）</vt:lpstr>
      <vt:lpstr>高一種（保健）</vt:lpstr>
      <vt:lpstr>高一種（看護）</vt:lpstr>
      <vt:lpstr>高一種（家庭）</vt:lpstr>
      <vt:lpstr>高一種（情報）</vt:lpstr>
      <vt:lpstr>高一種（農業）</vt:lpstr>
      <vt:lpstr>高一種（工業）</vt:lpstr>
      <vt:lpstr>高一種（商業）</vt:lpstr>
      <vt:lpstr>高一種（水産）</vt:lpstr>
      <vt:lpstr>高一種（福祉）</vt:lpstr>
      <vt:lpstr>高一種（商船）</vt:lpstr>
      <vt:lpstr>高一種（職業指導）</vt:lpstr>
      <vt:lpstr>高一種（英語（外国語））</vt:lpstr>
      <vt:lpstr>高一種（宗教）</vt:lpstr>
      <vt:lpstr>養（専）</vt:lpstr>
      <vt:lpstr>養（一） </vt:lpstr>
      <vt:lpstr>養（二）</vt:lpstr>
      <vt:lpstr>栄（専）</vt:lpstr>
      <vt:lpstr>栄（一）</vt:lpstr>
      <vt:lpstr>栄（二）</vt:lpstr>
      <vt:lpstr>'栄（一）'!Print_Area</vt:lpstr>
      <vt:lpstr>'栄（専）'!Print_Area</vt:lpstr>
      <vt:lpstr>'栄（二）'!Print_Area</vt:lpstr>
      <vt:lpstr>'高一種 （国語）'!Print_Area</vt:lpstr>
      <vt:lpstr>'高一種 （地理歴史）'!Print_Area</vt:lpstr>
      <vt:lpstr>'高一種（英語（外国語））'!Print_Area</vt:lpstr>
      <vt:lpstr>'高一種（音楽）'!Print_Area</vt:lpstr>
      <vt:lpstr>'高一種（家庭）'!Print_Area</vt:lpstr>
      <vt:lpstr>'高一種（看護）'!Print_Area</vt:lpstr>
      <vt:lpstr>'高一種（公民）'!Print_Area</vt:lpstr>
      <vt:lpstr>'高一種（工業）'!Print_Area</vt:lpstr>
      <vt:lpstr>'高一種（工芸）'!Print_Area</vt:lpstr>
      <vt:lpstr>'高一種（宗教）'!Print_Area</vt:lpstr>
      <vt:lpstr>'高一種（書道）'!Print_Area</vt:lpstr>
      <vt:lpstr>'高一種（商業）'!Print_Area</vt:lpstr>
      <vt:lpstr>'高一種（商船）'!Print_Area</vt:lpstr>
      <vt:lpstr>'高一種（情報）'!Print_Area</vt:lpstr>
      <vt:lpstr>'高一種（職業指導）'!Print_Area</vt:lpstr>
      <vt:lpstr>'高一種（水産）'!Print_Area</vt:lpstr>
      <vt:lpstr>'高一種（数学）'!Print_Area</vt:lpstr>
      <vt:lpstr>'高一種（農業）'!Print_Area</vt:lpstr>
      <vt:lpstr>'高一種（美術）'!Print_Area</vt:lpstr>
      <vt:lpstr>'高一種（福祉）'!Print_Area</vt:lpstr>
      <vt:lpstr>'高一種（保健）'!Print_Area</vt:lpstr>
      <vt:lpstr>'高一種（保健体育）'!Print_Area</vt:lpstr>
      <vt:lpstr>'高一種（理科）'!Print_Area</vt:lpstr>
      <vt:lpstr>高専修!Print_Area</vt:lpstr>
      <vt:lpstr>小一種!Print_Area</vt:lpstr>
      <vt:lpstr>'小専修 '!Print_Area</vt:lpstr>
      <vt:lpstr>小二種!Print_Area</vt:lpstr>
      <vt:lpstr>'中一種（英語（外国語））'!Print_Area</vt:lpstr>
      <vt:lpstr>'中一種（音楽）'!Print_Area</vt:lpstr>
      <vt:lpstr>'中一種（家庭）'!Print_Area</vt:lpstr>
      <vt:lpstr>'中一種（技術）'!Print_Area</vt:lpstr>
      <vt:lpstr>'中一種（国語）'!Print_Area</vt:lpstr>
      <vt:lpstr>'中一種（社会）'!Print_Area</vt:lpstr>
      <vt:lpstr>'中一種（宗教）'!Print_Area</vt:lpstr>
      <vt:lpstr>'中一種（職業）'!Print_Area</vt:lpstr>
      <vt:lpstr>'中一種（職業指導）'!Print_Area</vt:lpstr>
      <vt:lpstr>'中一種（数学）'!Print_Area</vt:lpstr>
      <vt:lpstr>'中一種（美術）'!Print_Area</vt:lpstr>
      <vt:lpstr>'中一種（保健）'!Print_Area</vt:lpstr>
      <vt:lpstr>'中一種（保健体育）'!Print_Area</vt:lpstr>
      <vt:lpstr>'中一種（理科）'!Print_Area</vt:lpstr>
      <vt:lpstr>中専修!Print_Area</vt:lpstr>
      <vt:lpstr>'中二種（英語（外国語））'!Print_Area</vt:lpstr>
      <vt:lpstr>'中二種（音楽）'!Print_Area</vt:lpstr>
      <vt:lpstr>'中二種（家庭）'!Print_Area</vt:lpstr>
      <vt:lpstr>'中二種（技術）'!Print_Area</vt:lpstr>
      <vt:lpstr>'中二種（国語）'!Print_Area</vt:lpstr>
      <vt:lpstr>'中二種（社会）'!Print_Area</vt:lpstr>
      <vt:lpstr>'中二種（宗教）'!Print_Area</vt:lpstr>
      <vt:lpstr>'中二種（職業）'!Print_Area</vt:lpstr>
      <vt:lpstr>'中二種（職業指導）'!Print_Area</vt:lpstr>
      <vt:lpstr>'中二種（数学）'!Print_Area</vt:lpstr>
      <vt:lpstr>'中二種（美術）'!Print_Area</vt:lpstr>
      <vt:lpstr>'中二種（保健）'!Print_Area</vt:lpstr>
      <vt:lpstr>'中二種（保健体育）'!Print_Area</vt:lpstr>
      <vt:lpstr>'中二種（理科）'!Print_Area</vt:lpstr>
      <vt:lpstr>幼一種!Print_Area</vt:lpstr>
      <vt:lpstr>幼専修!Print_Area</vt:lpstr>
      <vt:lpstr>幼二種!Print_Area</vt:lpstr>
      <vt:lpstr>'養（一） '!Print_Area</vt:lpstr>
      <vt:lpstr>'養（専）'!Print_Area</vt:lpstr>
      <vt:lpstr>'養（二）'!Print_Area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直江美音</cp:lastModifiedBy>
  <cp:lastPrinted>2019-02-01T04:24:28Z</cp:lastPrinted>
  <dcterms:created xsi:type="dcterms:W3CDTF">2006-06-09T13:11:19Z</dcterms:created>
  <dcterms:modified xsi:type="dcterms:W3CDTF">2022-11-11T07:42:07Z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2022-11-11T07:38:24Z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2e3695f3-d889-43be-a33d-2e94f91c5cab</vt:lpwstr>
  </property>
  <property fmtid="{D5CDD505-2E9C-101B-9397-08002B2CF9AE}" pid="8" name="MSIP_Label_d899a617-f30e-4fb8-b81c-fb6d0b94ac5b_ContentBits">
    <vt:lpwstr>0</vt:lpwstr>
  </property>
</Properties>
</file>