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mio-naoe\AppData\Local\Box\Box Edit\Documents\se4elAtJ40KV7JDxeqxbwA==\"/>
    </mc:Choice>
  </mc:AlternateContent>
  <xr:revisionPtr revIDLastSave="0" documentId="13_ncr:1_{0E9655E3-D13F-47BB-9BFF-826D37057DC0}" xr6:coauthVersionLast="47" xr6:coauthVersionMax="47" xr10:uidLastSave="{00000000-0000-0000-0000-000000000000}"/>
  <bookViews>
    <workbookView xWindow="-120" yWindow="-16320" windowWidth="29040" windowHeight="15840" tabRatio="911" xr2:uid="{00000000-000D-0000-FFFF-FFFF00000000}"/>
  </bookViews>
  <sheets>
    <sheet name="幼専修" sheetId="161" r:id="rId1"/>
    <sheet name="幼一種" sheetId="59" r:id="rId2"/>
    <sheet name="幼二種" sheetId="179" r:id="rId3"/>
    <sheet name="小専修 " sheetId="162" r:id="rId4"/>
    <sheet name="小一種" sheetId="58" r:id="rId5"/>
    <sheet name="小二種" sheetId="159" r:id="rId6"/>
    <sheet name="中専修" sheetId="163" r:id="rId7"/>
    <sheet name="中一種（国語）" sheetId="67" r:id="rId8"/>
    <sheet name="中二種（国語）" sheetId="165" r:id="rId9"/>
    <sheet name="中一種（社会）" sheetId="65" r:id="rId10"/>
    <sheet name="中二種（社会）" sheetId="181" r:id="rId11"/>
    <sheet name="中一種（数学）" sheetId="182" r:id="rId12"/>
    <sheet name="中二種（数学）" sheetId="183" r:id="rId13"/>
    <sheet name="中一種（理科）" sheetId="184" r:id="rId14"/>
    <sheet name="中二種（理科）" sheetId="186" r:id="rId15"/>
    <sheet name="中一種（音楽）" sheetId="187" r:id="rId16"/>
    <sheet name="中二種（音楽）" sheetId="188" r:id="rId17"/>
    <sheet name="中一種（美術）" sheetId="189" r:id="rId18"/>
    <sheet name="中二種（美術）" sheetId="190" r:id="rId19"/>
    <sheet name="中一種（保健体育）" sheetId="191" r:id="rId20"/>
    <sheet name="中二種（保健体育）" sheetId="192" r:id="rId21"/>
    <sheet name="中一種（保健）" sheetId="193" r:id="rId22"/>
    <sheet name="中二種（保健）" sheetId="194" r:id="rId23"/>
    <sheet name="中一種（技術）" sheetId="195" r:id="rId24"/>
    <sheet name="中二種（技術）" sheetId="196" r:id="rId25"/>
    <sheet name="中一種（家庭）" sheetId="198" r:id="rId26"/>
    <sheet name="中二種（家庭）" sheetId="199" r:id="rId27"/>
    <sheet name="中一種（職業）" sheetId="200" r:id="rId28"/>
    <sheet name="中二種（職業）" sheetId="201" r:id="rId29"/>
    <sheet name="中一種（職業指導）" sheetId="202" r:id="rId30"/>
    <sheet name="中二種（職業指導）" sheetId="203" r:id="rId31"/>
    <sheet name="中一種（英語（外国語））" sheetId="204" r:id="rId32"/>
    <sheet name="中二種（英語（外国語））" sheetId="205" r:id="rId33"/>
    <sheet name="中一種（宗教）" sheetId="206" r:id="rId34"/>
    <sheet name="中二種（宗教）" sheetId="207" r:id="rId35"/>
    <sheet name="高専修" sheetId="164" r:id="rId36"/>
    <sheet name="高一種 （国語）" sheetId="94" r:id="rId37"/>
    <sheet name="高一種 （地理歴史）" sheetId="208" r:id="rId38"/>
    <sheet name="高一種（公民）" sheetId="209" r:id="rId39"/>
    <sheet name="高一種（数学）" sheetId="210" r:id="rId40"/>
    <sheet name="高一種（理科）" sheetId="211" r:id="rId41"/>
    <sheet name="高一種（音楽）" sheetId="212" r:id="rId42"/>
    <sheet name="高一種（美術）" sheetId="213" r:id="rId43"/>
    <sheet name="高一種（工芸）" sheetId="214" r:id="rId44"/>
    <sheet name="高一種（書道）" sheetId="215" r:id="rId45"/>
    <sheet name="高一種（保健体育）" sheetId="216" r:id="rId46"/>
    <sheet name="高一種（保健）" sheetId="217" r:id="rId47"/>
    <sheet name="高一種（看護）" sheetId="218" r:id="rId48"/>
    <sheet name="高一種（家庭）" sheetId="219" r:id="rId49"/>
    <sheet name="高一種（情報）" sheetId="220" r:id="rId50"/>
    <sheet name="高一種（農業）" sheetId="221" r:id="rId51"/>
    <sheet name="高一種（工業）" sheetId="222" r:id="rId52"/>
    <sheet name="高一種（商業）" sheetId="223" r:id="rId53"/>
    <sheet name="高一種（水産）" sheetId="224" r:id="rId54"/>
    <sheet name="高一種（福祉）" sheetId="226" r:id="rId55"/>
    <sheet name="高一種（商船）" sheetId="225" r:id="rId56"/>
    <sheet name="高一種（職業指導）" sheetId="227" r:id="rId57"/>
    <sheet name="高一種（英語（外国語））" sheetId="228" r:id="rId58"/>
    <sheet name="高一種（宗教）" sheetId="229" r:id="rId59"/>
    <sheet name="養（専）" sheetId="156" r:id="rId60"/>
    <sheet name="養（一） " sheetId="150" r:id="rId61"/>
    <sheet name="養（二）" sheetId="155" r:id="rId62"/>
    <sheet name="栄（専）" sheetId="158" r:id="rId63"/>
    <sheet name="栄（一）" sheetId="152" r:id="rId64"/>
    <sheet name="栄（二）" sheetId="153" r:id="rId65"/>
  </sheets>
  <definedNames>
    <definedName name="_xlnm.Print_Area" localSheetId="63">'栄（一）'!$A$1:$P$80</definedName>
    <definedName name="_xlnm.Print_Area" localSheetId="62">'栄（専）'!$A$1:$O$58</definedName>
    <definedName name="_xlnm.Print_Area" localSheetId="64">'栄（二）'!$A$1:$P$80</definedName>
    <definedName name="_xlnm.Print_Area" localSheetId="36">'高一種 （国語）'!$A$1:$P$101</definedName>
    <definedName name="_xlnm.Print_Area" localSheetId="37">'高一種 （地理歴史）'!$A$1:$P$104</definedName>
    <definedName name="_xlnm.Print_Area" localSheetId="57">'高一種（英語（外国語））'!$A$1:$P$104</definedName>
    <definedName name="_xlnm.Print_Area" localSheetId="41">'高一種（音楽）'!$A$1:$P$107</definedName>
    <definedName name="_xlnm.Print_Area" localSheetId="48">'高一種（家庭）'!$A$1:$P$110</definedName>
    <definedName name="_xlnm.Print_Area" localSheetId="47">'高一種（看護）'!$A$1:$P$101</definedName>
    <definedName name="_xlnm.Print_Area" localSheetId="38">'高一種（公民）'!$A$1:$P$101</definedName>
    <definedName name="_xlnm.Print_Area" localSheetId="51">'高一種（工業）'!$A$1:$P$98</definedName>
    <definedName name="_xlnm.Print_Area" localSheetId="43">'高一種（工芸）'!$A$1:$P$104</definedName>
    <definedName name="_xlnm.Print_Area" localSheetId="58">'高一種（宗教）'!$A$1:$P$101</definedName>
    <definedName name="_xlnm.Print_Area" localSheetId="44">'高一種（書道）'!$A$1:$P$104</definedName>
    <definedName name="_xlnm.Print_Area" localSheetId="52">'高一種（商業）'!$A$1:$P$98</definedName>
    <definedName name="_xlnm.Print_Area" localSheetId="55">'高一種（商船）'!$A$1:$P$98</definedName>
    <definedName name="_xlnm.Print_Area" localSheetId="49">'高一種（情報）'!$A$1:$P$110</definedName>
    <definedName name="_xlnm.Print_Area" localSheetId="56">'高一種（職業指導）'!$A$1:$P$101</definedName>
    <definedName name="_xlnm.Print_Area" localSheetId="53">'高一種（水産）'!$A$1:$P$98</definedName>
    <definedName name="_xlnm.Print_Area" localSheetId="39">'高一種（数学）'!$A$1:$P$107</definedName>
    <definedName name="_xlnm.Print_Area" localSheetId="50">'高一種（農業）'!$A$1:$P$98</definedName>
    <definedName name="_xlnm.Print_Area" localSheetId="42">'高一種（美術）'!$A$1:$P$104</definedName>
    <definedName name="_xlnm.Print_Area" localSheetId="54">'高一種（福祉）'!$A$1:$P$113</definedName>
    <definedName name="_xlnm.Print_Area" localSheetId="46">'高一種（保健）'!$A$1:$P$101</definedName>
    <definedName name="_xlnm.Print_Area" localSheetId="45">'高一種（保健体育）'!$A$1:$P$107</definedName>
    <definedName name="_xlnm.Print_Area" localSheetId="40">'高一種（理科）'!$A$1:$P$107</definedName>
    <definedName name="_xlnm.Print_Area" localSheetId="35">高専修!$A$1:$O$56</definedName>
    <definedName name="_xlnm.Print_Area" localSheetId="4">小一種!$A$1:$P$101</definedName>
    <definedName name="_xlnm.Print_Area" localSheetId="3">'小専修 '!$A$1:$O$57</definedName>
    <definedName name="_xlnm.Print_Area" localSheetId="5">小二種!$A$1:$P$101</definedName>
    <definedName name="_xlnm.Print_Area" localSheetId="31">'中一種（英語（外国語））'!$A$1:$P$105</definedName>
    <definedName name="_xlnm.Print_Area" localSheetId="15">'中一種（音楽）'!$A$1:$P$108</definedName>
    <definedName name="_xlnm.Print_Area" localSheetId="25">'中一種（家庭）'!$A$1:$P$108</definedName>
    <definedName name="_xlnm.Print_Area" localSheetId="23">'中一種（技術）'!$A$1:$P$111</definedName>
    <definedName name="_xlnm.Print_Area" localSheetId="7">'中一種（国語）'!$A$1:$P$105</definedName>
    <definedName name="_xlnm.Print_Area" localSheetId="9">'中一種（社会）'!$A$1:$P$108</definedName>
    <definedName name="_xlnm.Print_Area" localSheetId="33">'中一種（宗教）'!$A$1:$P$102</definedName>
    <definedName name="_xlnm.Print_Area" localSheetId="27">'中一種（職業）'!$A$1:$P$105</definedName>
    <definedName name="_xlnm.Print_Area" localSheetId="29">'中一種（職業指導）'!$A$1:$P$102</definedName>
    <definedName name="_xlnm.Print_Area" localSheetId="11">'中一種（数学）'!$A$1:$P$108</definedName>
    <definedName name="_xlnm.Print_Area" localSheetId="17">'中一種（美術）'!$A$1:$P$108</definedName>
    <definedName name="_xlnm.Print_Area" localSheetId="21">'中一種（保健）'!$A$1:$P$102</definedName>
    <definedName name="_xlnm.Print_Area" localSheetId="19">'中一種（保健体育）'!$A$1:$P$108</definedName>
    <definedName name="_xlnm.Print_Area" localSheetId="13">'中一種（理科）'!$A$1:$P$117</definedName>
    <definedName name="_xlnm.Print_Area" localSheetId="6">中専修!$A$1:$O$57</definedName>
    <definedName name="_xlnm.Print_Area" localSheetId="32">'中二種（英語（外国語））'!$A$1:$P$105</definedName>
    <definedName name="_xlnm.Print_Area" localSheetId="16">'中二種（音楽）'!$A$1:$P$108</definedName>
    <definedName name="_xlnm.Print_Area" localSheetId="26">'中二種（家庭）'!$A$1:$P$108</definedName>
    <definedName name="_xlnm.Print_Area" localSheetId="24">'中二種（技術）'!$A$1:$P$111</definedName>
    <definedName name="_xlnm.Print_Area" localSheetId="8">'中二種（国語）'!$A$1:$P$105</definedName>
    <definedName name="_xlnm.Print_Area" localSheetId="10">'中二種（社会）'!$A$1:$P$108</definedName>
    <definedName name="_xlnm.Print_Area" localSheetId="34">'中二種（宗教）'!$A$1:$P$102</definedName>
    <definedName name="_xlnm.Print_Area" localSheetId="28">'中二種（職業）'!$A$1:$P$105</definedName>
    <definedName name="_xlnm.Print_Area" localSheetId="30">'中二種（職業指導）'!$A$1:$P$102</definedName>
    <definedName name="_xlnm.Print_Area" localSheetId="12">'中二種（数学）'!$A$1:$P$108</definedName>
    <definedName name="_xlnm.Print_Area" localSheetId="18">'中二種（美術）'!$A$1:$P$108</definedName>
    <definedName name="_xlnm.Print_Area" localSheetId="22">'中二種（保健）'!$A$1:$P$102</definedName>
    <definedName name="_xlnm.Print_Area" localSheetId="20">'中二種（保健体育）'!$A$1:$P$108</definedName>
    <definedName name="_xlnm.Print_Area" localSheetId="14">'中二種（理科）'!$A$1:$P$117</definedName>
    <definedName name="_xlnm.Print_Area" localSheetId="1">幼一種!$A$1:$P$97</definedName>
    <definedName name="_xlnm.Print_Area" localSheetId="0">幼専修!$A$1:$O$56</definedName>
    <definedName name="_xlnm.Print_Area" localSheetId="2">幼二種!$A$1:$P$97</definedName>
    <definedName name="_xlnm.Print_Area" localSheetId="60">'養（一） '!$A$1:$P$103</definedName>
    <definedName name="_xlnm.Print_Area" localSheetId="59">'養（専）'!$A$1:$O$56</definedName>
    <definedName name="_xlnm.Print_Area" localSheetId="61">'養（二）'!$A$1:$P$103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53" l="1"/>
  <c r="L61" i="153"/>
  <c r="L57" i="153"/>
  <c r="L52" i="153"/>
  <c r="L47" i="153"/>
  <c r="L41" i="153"/>
  <c r="L32" i="153"/>
  <c r="L63" i="152"/>
  <c r="L61" i="152"/>
  <c r="L57" i="152"/>
  <c r="L52" i="152"/>
  <c r="L47" i="152"/>
  <c r="L41" i="152"/>
  <c r="L32" i="152"/>
  <c r="L87" i="155"/>
  <c r="L76" i="155"/>
  <c r="L74" i="155"/>
  <c r="L70" i="155"/>
  <c r="L65" i="155"/>
  <c r="L60" i="155"/>
  <c r="L54" i="155"/>
  <c r="L45" i="155"/>
  <c r="L87" i="150"/>
  <c r="L76" i="150"/>
  <c r="L74" i="150"/>
  <c r="L70" i="150"/>
  <c r="L65" i="150"/>
  <c r="L60" i="150"/>
  <c r="L54" i="150"/>
  <c r="L45" i="150"/>
  <c r="L64" i="153" l="1"/>
  <c r="L64" i="152"/>
  <c r="L77" i="155"/>
  <c r="L77" i="150"/>
  <c r="L84" i="229"/>
  <c r="L73" i="229"/>
  <c r="L71" i="229"/>
  <c r="L67" i="229"/>
  <c r="L61" i="229"/>
  <c r="L51" i="229"/>
  <c r="L45" i="229"/>
  <c r="L36" i="229"/>
  <c r="L87" i="228"/>
  <c r="L76" i="228"/>
  <c r="L74" i="228"/>
  <c r="L70" i="228"/>
  <c r="L64" i="228"/>
  <c r="L54" i="228"/>
  <c r="L48" i="228"/>
  <c r="L39" i="228"/>
  <c r="L84" i="227"/>
  <c r="L73" i="227"/>
  <c r="L71" i="227"/>
  <c r="L67" i="227"/>
  <c r="L61" i="227"/>
  <c r="L51" i="227"/>
  <c r="L45" i="227"/>
  <c r="L36" i="227"/>
  <c r="L96" i="226"/>
  <c r="L85" i="226"/>
  <c r="L83" i="226"/>
  <c r="L79" i="226"/>
  <c r="L73" i="226"/>
  <c r="L63" i="226"/>
  <c r="L57" i="226"/>
  <c r="L48" i="226"/>
  <c r="L81" i="225"/>
  <c r="L70" i="225"/>
  <c r="L68" i="225"/>
  <c r="L64" i="225"/>
  <c r="L58" i="225"/>
  <c r="L48" i="225"/>
  <c r="L42" i="225"/>
  <c r="L33" i="225"/>
  <c r="L81" i="224"/>
  <c r="L70" i="224"/>
  <c r="L68" i="224"/>
  <c r="L64" i="224"/>
  <c r="L58" i="224"/>
  <c r="L48" i="224"/>
  <c r="L42" i="224"/>
  <c r="L33" i="224"/>
  <c r="L81" i="223"/>
  <c r="L70" i="223"/>
  <c r="L68" i="223"/>
  <c r="L64" i="223"/>
  <c r="L58" i="223"/>
  <c r="L48" i="223"/>
  <c r="L42" i="223"/>
  <c r="L33" i="223"/>
  <c r="L81" i="222"/>
  <c r="L70" i="222"/>
  <c r="L68" i="222"/>
  <c r="L64" i="222"/>
  <c r="L58" i="222"/>
  <c r="L48" i="222"/>
  <c r="L42" i="222"/>
  <c r="L33" i="222"/>
  <c r="L81" i="221"/>
  <c r="L70" i="221"/>
  <c r="L68" i="221"/>
  <c r="L64" i="221"/>
  <c r="L58" i="221"/>
  <c r="L48" i="221"/>
  <c r="L42" i="221"/>
  <c r="L33" i="221"/>
  <c r="L93" i="220"/>
  <c r="L82" i="220"/>
  <c r="L80" i="220"/>
  <c r="L76" i="220"/>
  <c r="L70" i="220"/>
  <c r="L60" i="220"/>
  <c r="L54" i="220"/>
  <c r="L45" i="220"/>
  <c r="L93" i="219"/>
  <c r="L82" i="219"/>
  <c r="L80" i="219"/>
  <c r="L76" i="219"/>
  <c r="L70" i="219"/>
  <c r="L60" i="219"/>
  <c r="L54" i="219"/>
  <c r="L45" i="219"/>
  <c r="L84" i="218"/>
  <c r="L73" i="218"/>
  <c r="L71" i="218"/>
  <c r="L67" i="218"/>
  <c r="L61" i="218"/>
  <c r="L51" i="218"/>
  <c r="L45" i="218"/>
  <c r="L36" i="218"/>
  <c r="L84" i="217"/>
  <c r="L73" i="217"/>
  <c r="L71" i="217"/>
  <c r="L67" i="217"/>
  <c r="L61" i="217"/>
  <c r="L51" i="217"/>
  <c r="L45" i="217"/>
  <c r="L36" i="217"/>
  <c r="L90" i="216"/>
  <c r="L79" i="216"/>
  <c r="L77" i="216"/>
  <c r="L73" i="216"/>
  <c r="L67" i="216"/>
  <c r="L57" i="216"/>
  <c r="L51" i="216"/>
  <c r="L42" i="216"/>
  <c r="L87" i="215"/>
  <c r="L76" i="215"/>
  <c r="L74" i="215"/>
  <c r="L70" i="215"/>
  <c r="L64" i="215"/>
  <c r="L54" i="215"/>
  <c r="L48" i="215"/>
  <c r="L39" i="215"/>
  <c r="L87" i="214"/>
  <c r="L76" i="214"/>
  <c r="L74" i="214"/>
  <c r="L70" i="214"/>
  <c r="L64" i="214"/>
  <c r="L54" i="214"/>
  <c r="L48" i="214"/>
  <c r="L39" i="214"/>
  <c r="L87" i="213"/>
  <c r="L76" i="213"/>
  <c r="L74" i="213"/>
  <c r="L70" i="213"/>
  <c r="L64" i="213"/>
  <c r="L54" i="213"/>
  <c r="L48" i="213"/>
  <c r="L39" i="213"/>
  <c r="L90" i="212"/>
  <c r="L79" i="212"/>
  <c r="L77" i="212"/>
  <c r="L73" i="212"/>
  <c r="L67" i="212"/>
  <c r="L57" i="212"/>
  <c r="L51" i="212"/>
  <c r="L42" i="212"/>
  <c r="L90" i="211"/>
  <c r="L79" i="211"/>
  <c r="L77" i="211"/>
  <c r="L73" i="211"/>
  <c r="L67" i="211"/>
  <c r="L57" i="211"/>
  <c r="L51" i="211"/>
  <c r="L42" i="211"/>
  <c r="L90" i="210"/>
  <c r="L79" i="210"/>
  <c r="L77" i="210"/>
  <c r="L73" i="210"/>
  <c r="L67" i="210"/>
  <c r="L57" i="210"/>
  <c r="L51" i="210"/>
  <c r="L42" i="210"/>
  <c r="L84" i="209"/>
  <c r="L73" i="209"/>
  <c r="L71" i="209"/>
  <c r="L67" i="209"/>
  <c r="L61" i="209"/>
  <c r="L51" i="209"/>
  <c r="L45" i="209"/>
  <c r="L36" i="209"/>
  <c r="L87" i="208"/>
  <c r="L76" i="208"/>
  <c r="L74" i="208"/>
  <c r="L70" i="208"/>
  <c r="L64" i="208"/>
  <c r="L54" i="208"/>
  <c r="L48" i="208"/>
  <c r="L39" i="208"/>
  <c r="L77" i="208" l="1"/>
  <c r="L80" i="211"/>
  <c r="L74" i="209"/>
  <c r="L74" i="229"/>
  <c r="L77" i="228"/>
  <c r="L74" i="227"/>
  <c r="L86" i="226"/>
  <c r="L71" i="225"/>
  <c r="L71" i="224"/>
  <c r="L71" i="223"/>
  <c r="L71" i="222"/>
  <c r="L71" i="221"/>
  <c r="L83" i="220"/>
  <c r="L83" i="219"/>
  <c r="L74" i="218"/>
  <c r="L74" i="217"/>
  <c r="L80" i="216"/>
  <c r="L77" i="215"/>
  <c r="L77" i="214"/>
  <c r="L77" i="213"/>
  <c r="L80" i="212"/>
  <c r="L80" i="210"/>
  <c r="L84" i="94"/>
  <c r="L73" i="94"/>
  <c r="L71" i="94"/>
  <c r="L67" i="94"/>
  <c r="L61" i="94"/>
  <c r="L51" i="94"/>
  <c r="L45" i="94"/>
  <c r="L36" i="94"/>
  <c r="L85" i="207"/>
  <c r="L74" i="207"/>
  <c r="L72" i="207"/>
  <c r="L68" i="207"/>
  <c r="L62" i="207"/>
  <c r="L51" i="207"/>
  <c r="L45" i="207"/>
  <c r="L36" i="207"/>
  <c r="L85" i="206"/>
  <c r="L74" i="206"/>
  <c r="L72" i="206"/>
  <c r="L68" i="206"/>
  <c r="L62" i="206"/>
  <c r="L51" i="206"/>
  <c r="L45" i="206"/>
  <c r="L36" i="206"/>
  <c r="L88" i="205"/>
  <c r="L77" i="205"/>
  <c r="L75" i="205"/>
  <c r="L71" i="205"/>
  <c r="L65" i="205"/>
  <c r="L54" i="205"/>
  <c r="L48" i="205"/>
  <c r="L39" i="205"/>
  <c r="L88" i="204"/>
  <c r="L77" i="204"/>
  <c r="L75" i="204"/>
  <c r="L71" i="204"/>
  <c r="L65" i="204"/>
  <c r="L54" i="204"/>
  <c r="L48" i="204"/>
  <c r="L39" i="204"/>
  <c r="L85" i="203"/>
  <c r="L74" i="203"/>
  <c r="L72" i="203"/>
  <c r="L68" i="203"/>
  <c r="L62" i="203"/>
  <c r="L51" i="203"/>
  <c r="L45" i="203"/>
  <c r="L36" i="203"/>
  <c r="L85" i="202"/>
  <c r="L74" i="202"/>
  <c r="L72" i="202"/>
  <c r="L68" i="202"/>
  <c r="L62" i="202"/>
  <c r="L51" i="202"/>
  <c r="L45" i="202"/>
  <c r="L36" i="202"/>
  <c r="L88" i="201"/>
  <c r="L77" i="201"/>
  <c r="L75" i="201"/>
  <c r="L71" i="201"/>
  <c r="L65" i="201"/>
  <c r="L54" i="201"/>
  <c r="L48" i="201"/>
  <c r="L39" i="201"/>
  <c r="L88" i="200"/>
  <c r="L77" i="200"/>
  <c r="L75" i="200"/>
  <c r="L71" i="200"/>
  <c r="L65" i="200"/>
  <c r="L54" i="200"/>
  <c r="L48" i="200"/>
  <c r="L39" i="200"/>
  <c r="L91" i="199"/>
  <c r="L80" i="199"/>
  <c r="L78" i="199"/>
  <c r="L74" i="199"/>
  <c r="L68" i="199"/>
  <c r="L57" i="199"/>
  <c r="L51" i="199"/>
  <c r="L42" i="199"/>
  <c r="L81" i="199" l="1"/>
  <c r="L78" i="204"/>
  <c r="L75" i="203"/>
  <c r="L78" i="201"/>
  <c r="L74" i="94"/>
  <c r="L75" i="207"/>
  <c r="L75" i="206"/>
  <c r="L78" i="205"/>
  <c r="L75" i="202"/>
  <c r="L78" i="200"/>
  <c r="L91" i="198"/>
  <c r="L80" i="198"/>
  <c r="L78" i="198"/>
  <c r="L74" i="198"/>
  <c r="L68" i="198"/>
  <c r="L57" i="198"/>
  <c r="L51" i="198"/>
  <c r="L42" i="198"/>
  <c r="L94" i="196"/>
  <c r="L83" i="196"/>
  <c r="L81" i="196"/>
  <c r="L77" i="196"/>
  <c r="L71" i="196"/>
  <c r="L60" i="196"/>
  <c r="L54" i="196"/>
  <c r="L45" i="196"/>
  <c r="L94" i="195"/>
  <c r="L83" i="195"/>
  <c r="L81" i="195"/>
  <c r="L77" i="195"/>
  <c r="L71" i="195"/>
  <c r="L60" i="195"/>
  <c r="L54" i="195"/>
  <c r="L45" i="195"/>
  <c r="L85" i="194"/>
  <c r="L74" i="194"/>
  <c r="L72" i="194"/>
  <c r="L68" i="194"/>
  <c r="L62" i="194"/>
  <c r="L51" i="194"/>
  <c r="L45" i="194"/>
  <c r="L36" i="194"/>
  <c r="L85" i="193"/>
  <c r="L74" i="193"/>
  <c r="L72" i="193"/>
  <c r="L68" i="193"/>
  <c r="L62" i="193"/>
  <c r="L51" i="193"/>
  <c r="L45" i="193"/>
  <c r="L36" i="193"/>
  <c r="L91" i="192"/>
  <c r="L80" i="192"/>
  <c r="L78" i="192"/>
  <c r="L74" i="192"/>
  <c r="L68" i="192"/>
  <c r="L57" i="192"/>
  <c r="L51" i="192"/>
  <c r="L42" i="192"/>
  <c r="L91" i="191"/>
  <c r="L80" i="191"/>
  <c r="L78" i="191"/>
  <c r="L74" i="191"/>
  <c r="L68" i="191"/>
  <c r="L57" i="191"/>
  <c r="L51" i="191"/>
  <c r="L42" i="191"/>
  <c r="L91" i="190"/>
  <c r="L80" i="190"/>
  <c r="L78" i="190"/>
  <c r="L74" i="190"/>
  <c r="L68" i="190"/>
  <c r="L57" i="190"/>
  <c r="L51" i="190"/>
  <c r="L42" i="190"/>
  <c r="L91" i="189"/>
  <c r="L80" i="189"/>
  <c r="L78" i="189"/>
  <c r="L74" i="189"/>
  <c r="L68" i="189"/>
  <c r="L57" i="189"/>
  <c r="L51" i="189"/>
  <c r="L42" i="189"/>
  <c r="L91" i="188"/>
  <c r="L80" i="188"/>
  <c r="L78" i="188"/>
  <c r="L74" i="188"/>
  <c r="L68" i="188"/>
  <c r="L57" i="188"/>
  <c r="L51" i="188"/>
  <c r="L42" i="188"/>
  <c r="L91" i="187"/>
  <c r="L80" i="187"/>
  <c r="L78" i="187"/>
  <c r="L74" i="187"/>
  <c r="L68" i="187"/>
  <c r="L57" i="187"/>
  <c r="L51" i="187"/>
  <c r="L42" i="187"/>
  <c r="L100" i="186"/>
  <c r="L89" i="186"/>
  <c r="L87" i="186"/>
  <c r="L83" i="186"/>
  <c r="L77" i="186"/>
  <c r="L66" i="186"/>
  <c r="L60" i="186"/>
  <c r="L51" i="186"/>
  <c r="L100" i="184"/>
  <c r="L89" i="184"/>
  <c r="L87" i="184"/>
  <c r="L83" i="184"/>
  <c r="L77" i="184"/>
  <c r="L66" i="184"/>
  <c r="L60" i="184"/>
  <c r="L51" i="184"/>
  <c r="L91" i="183"/>
  <c r="L80" i="183"/>
  <c r="L78" i="183"/>
  <c r="L74" i="183"/>
  <c r="L68" i="183"/>
  <c r="L57" i="183"/>
  <c r="L51" i="183"/>
  <c r="L42" i="183"/>
  <c r="L91" i="182"/>
  <c r="L80" i="182"/>
  <c r="L78" i="182"/>
  <c r="L74" i="182"/>
  <c r="L68" i="182"/>
  <c r="L57" i="182"/>
  <c r="L51" i="182"/>
  <c r="L42" i="182"/>
  <c r="L91" i="181"/>
  <c r="L80" i="181"/>
  <c r="L78" i="181"/>
  <c r="L74" i="181"/>
  <c r="L68" i="181"/>
  <c r="L57" i="181"/>
  <c r="L51" i="181"/>
  <c r="L42" i="181"/>
  <c r="L91" i="65"/>
  <c r="L80" i="65"/>
  <c r="L78" i="65"/>
  <c r="L74" i="65"/>
  <c r="L68" i="65"/>
  <c r="L57" i="65"/>
  <c r="L51" i="65"/>
  <c r="L42" i="65"/>
  <c r="L88" i="165"/>
  <c r="L77" i="165"/>
  <c r="L75" i="165"/>
  <c r="L71" i="165"/>
  <c r="L65" i="165"/>
  <c r="L54" i="165"/>
  <c r="L48" i="165"/>
  <c r="L39" i="165"/>
  <c r="L88" i="67"/>
  <c r="L77" i="67"/>
  <c r="L75" i="67"/>
  <c r="L71" i="67"/>
  <c r="L65" i="67"/>
  <c r="L54" i="67"/>
  <c r="L48" i="67"/>
  <c r="L39" i="67"/>
  <c r="L85" i="159"/>
  <c r="L74" i="159"/>
  <c r="L72" i="159"/>
  <c r="L68" i="159"/>
  <c r="L62" i="159"/>
  <c r="L51" i="159"/>
  <c r="L45" i="159"/>
  <c r="L36" i="159"/>
  <c r="L68" i="58"/>
  <c r="L62" i="58"/>
  <c r="L36" i="58"/>
  <c r="L85" i="58"/>
  <c r="L74" i="58"/>
  <c r="L72" i="58"/>
  <c r="L51" i="58"/>
  <c r="L45" i="58"/>
  <c r="L81" i="179"/>
  <c r="L70" i="179"/>
  <c r="L68" i="179"/>
  <c r="L64" i="179"/>
  <c r="L59" i="179"/>
  <c r="L50" i="179"/>
  <c r="L44" i="179"/>
  <c r="L35" i="179"/>
  <c r="L81" i="59"/>
  <c r="L35" i="59"/>
  <c r="L44" i="59"/>
  <c r="L50" i="59"/>
  <c r="L59" i="59"/>
  <c r="L64" i="59"/>
  <c r="L68" i="59"/>
  <c r="L70" i="59"/>
  <c r="K45" i="158"/>
  <c r="K55" i="158" s="1"/>
  <c r="K54" i="158"/>
  <c r="K36" i="158"/>
  <c r="K52" i="156"/>
  <c r="K39" i="156"/>
  <c r="K53" i="156" s="1"/>
  <c r="K52" i="164"/>
  <c r="K39" i="164"/>
  <c r="K53" i="164" s="1"/>
  <c r="K52" i="163"/>
  <c r="K39" i="163"/>
  <c r="K53" i="163" s="1"/>
  <c r="K52" i="162"/>
  <c r="K39" i="162"/>
  <c r="K53" i="162" s="1"/>
  <c r="K51" i="161"/>
  <c r="K38" i="161"/>
  <c r="L81" i="198" l="1"/>
  <c r="L84" i="196"/>
  <c r="L84" i="195"/>
  <c r="L75" i="194"/>
  <c r="L75" i="193"/>
  <c r="L81" i="192"/>
  <c r="L81" i="191"/>
  <c r="L81" i="190"/>
  <c r="L81" i="189"/>
  <c r="L81" i="188"/>
  <c r="L81" i="187"/>
  <c r="L90" i="186"/>
  <c r="L90" i="184"/>
  <c r="L81" i="183"/>
  <c r="L81" i="182"/>
  <c r="L81" i="181"/>
  <c r="L81" i="65"/>
  <c r="L78" i="165"/>
  <c r="L78" i="67"/>
  <c r="L75" i="159"/>
  <c r="L75" i="58"/>
  <c r="L71" i="179"/>
  <c r="L71" i="59"/>
  <c r="K52" i="161"/>
  <c r="L95" i="229"/>
  <c r="L98" i="228"/>
  <c r="L95" i="227"/>
  <c r="L107" i="226"/>
  <c r="L92" i="225"/>
  <c r="L92" i="224"/>
  <c r="L92" i="223"/>
  <c r="L92" i="222"/>
  <c r="L92" i="221"/>
  <c r="L104" i="220"/>
  <c r="L104" i="219"/>
  <c r="L95" i="218"/>
  <c r="L95" i="217"/>
  <c r="L101" i="216"/>
  <c r="L98" i="215"/>
  <c r="L98" i="214"/>
  <c r="L98" i="213"/>
  <c r="L101" i="212"/>
  <c r="L101" i="211"/>
  <c r="L101" i="210"/>
  <c r="L95" i="209"/>
  <c r="L98" i="208"/>
  <c r="L95" i="94"/>
  <c r="L96" i="207"/>
  <c r="L96" i="206"/>
  <c r="L99" i="205"/>
  <c r="L99" i="204"/>
  <c r="L96" i="203"/>
  <c r="L96" i="202"/>
  <c r="L99" i="201"/>
  <c r="L99" i="200"/>
  <c r="L102" i="199"/>
  <c r="L102" i="198"/>
  <c r="L105" i="196"/>
  <c r="L105" i="195"/>
  <c r="L96" i="194"/>
  <c r="L96" i="193"/>
  <c r="L102" i="192"/>
  <c r="L102" i="191"/>
  <c r="L102" i="190"/>
  <c r="L102" i="189"/>
  <c r="L102" i="188"/>
  <c r="L102" i="187"/>
  <c r="L111" i="186"/>
  <c r="L111" i="184"/>
  <c r="L102" i="183"/>
  <c r="L102" i="182"/>
  <c r="L102" i="181"/>
  <c r="L102" i="65"/>
  <c r="L75" i="153" l="1"/>
  <c r="L75" i="152"/>
  <c r="L98" i="155"/>
  <c r="L99" i="165" l="1"/>
  <c r="L99" i="67"/>
  <c r="L96" i="159" l="1"/>
  <c r="L96" i="58"/>
  <c r="L92" i="59"/>
  <c r="L92" i="179" l="1"/>
  <c r="L98" i="150" l="1"/>
</calcChain>
</file>

<file path=xl/sharedStrings.xml><?xml version="1.0" encoding="utf-8"?>
<sst xmlns="http://schemas.openxmlformats.org/spreadsheetml/2006/main" count="5560" uniqueCount="314">
  <si>
    <t>単位数</t>
    <rPh sb="0" eb="3">
      <t>タンイスウ</t>
    </rPh>
    <phoneticPr fontId="1"/>
  </si>
  <si>
    <t>氏名</t>
    <rPh sb="0" eb="2">
      <t>シメイ</t>
    </rPh>
    <phoneticPr fontId="1"/>
  </si>
  <si>
    <t>生年月日</t>
    <rPh sb="0" eb="2">
      <t>セイネン</t>
    </rPh>
    <rPh sb="2" eb="4">
      <t>ガッピ</t>
    </rPh>
    <phoneticPr fontId="1"/>
  </si>
  <si>
    <t>体育</t>
    <rPh sb="0" eb="2">
      <t>タイイク</t>
    </rPh>
    <phoneticPr fontId="1"/>
  </si>
  <si>
    <t>小計</t>
    <rPh sb="0" eb="2">
      <t>ショウケイ</t>
    </rPh>
    <phoneticPr fontId="1"/>
  </si>
  <si>
    <t>確認欄</t>
    <rPh sb="0" eb="2">
      <t>カクニン</t>
    </rPh>
    <rPh sb="2" eb="3">
      <t>ラン</t>
    </rPh>
    <phoneticPr fontId="1"/>
  </si>
  <si>
    <t>計</t>
    <rPh sb="0" eb="1">
      <t>ケイ</t>
    </rPh>
    <phoneticPr fontId="1"/>
  </si>
  <si>
    <t>日本国憲法</t>
    <rPh sb="0" eb="3">
      <t>ニホンコク</t>
    </rPh>
    <rPh sb="3" eb="5">
      <t>ケンポウ</t>
    </rPh>
    <phoneticPr fontId="1"/>
  </si>
  <si>
    <t>外国語コミュニケーション</t>
    <rPh sb="0" eb="3">
      <t>ガイコクゴ</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</si>
  <si>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</si>
  <si>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</si>
  <si>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</si>
  <si>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・在学期間</t>
    <rPh sb="1" eb="3">
      <t>ザイガク</t>
    </rPh>
    <rPh sb="3" eb="5">
      <t>キカン</t>
    </rPh>
    <phoneticPr fontId="1"/>
  </si>
  <si>
    <t>・学位の種類</t>
    <rPh sb="1" eb="3">
      <t>ガクイ</t>
    </rPh>
    <rPh sb="4" eb="6">
      <t>シュルイ</t>
    </rPh>
    <phoneticPr fontId="1"/>
  </si>
  <si>
    <t>・備考</t>
    <rPh sb="1" eb="3">
      <t>ビコウ</t>
    </rPh>
    <phoneticPr fontId="1"/>
  </si>
  <si>
    <t>単位修得期間</t>
    <rPh sb="0" eb="2">
      <t>タンイ</t>
    </rPh>
    <rPh sb="2" eb="4">
      <t>シュウトク</t>
    </rPh>
    <rPh sb="4" eb="6">
      <t>キカン</t>
    </rPh>
    <phoneticPr fontId="1"/>
  </si>
  <si>
    <t>①学部</t>
    <rPh sb="1" eb="3">
      <t>ガクブ</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</si>
  <si>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</si>
  <si>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</si>
  <si>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</si>
  <si>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学力に関する証明書(別表第１)　中一種免（社会）</t>
    <rPh sb="0" eb="2">
      <t>ガクリョク</t>
    </rPh>
    <rPh sb="3" eb="4">
      <t>カン</t>
    </rPh>
    <rPh sb="6" eb="9">
      <t>ショウメイショ</t>
    </rPh>
    <rPh sb="10" eb="12">
      <t>ベッピョウ</t>
    </rPh>
    <rPh sb="12" eb="13">
      <t>ダイ</t>
    </rPh>
    <rPh sb="16" eb="17">
      <t>ナカ</t>
    </rPh>
    <rPh sb="17" eb="19">
      <t>イッシュ</t>
    </rPh>
    <rPh sb="19" eb="20">
      <t>メン</t>
    </rPh>
    <rPh sb="21" eb="23">
      <t>シャカイ</t>
    </rPh>
    <phoneticPr fontId="1"/>
  </si>
  <si>
    <t>　上記の者は、下記のとおり、教育職員免許法別表第１第２欄に定める基礎資格を有し、同表第３欄に定める単位を修得したことを証明する。</t>
  </si>
  <si>
    <t>単位修得済授業科目</t>
    <rPh sb="0" eb="2">
      <t>タンイ</t>
    </rPh>
    <rPh sb="2" eb="4">
      <t>シュウトク</t>
    </rPh>
    <rPh sb="4" eb="5">
      <t>ス</t>
    </rPh>
    <rPh sb="5" eb="7">
      <t>ジュギョウ</t>
    </rPh>
    <rPh sb="7" eb="9">
      <t>カモク</t>
    </rPh>
    <phoneticPr fontId="1"/>
  </si>
  <si>
    <t>名称</t>
    <rPh sb="0" eb="2">
      <t>メイショウ</t>
    </rPh>
    <phoneticPr fontId="1"/>
  </si>
  <si>
    <t>・教育の理念並びに教育に関する歴史及び思想</t>
    <phoneticPr fontId="1"/>
  </si>
  <si>
    <t>・教育相談（カウンセリングに関する基礎的な知識を含む。）の理論及び方法</t>
    <phoneticPr fontId="1"/>
  </si>
  <si>
    <t>学力に関する証明書(別表第１)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</si>
  <si>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</si>
  <si>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学力に関する証明書(別表第１)　高一種免（国語）</t>
    <rPh sb="0" eb="2">
      <t>ガクリョク</t>
    </rPh>
    <rPh sb="3" eb="4">
      <t>カン</t>
    </rPh>
    <rPh sb="6" eb="9">
      <t>ショウメイショ</t>
    </rPh>
    <rPh sb="10" eb="12">
      <t>ベッピョウ</t>
    </rPh>
    <rPh sb="12" eb="13">
      <t>ダイ</t>
    </rPh>
    <rPh sb="16" eb="17">
      <t>コウ</t>
    </rPh>
    <rPh sb="17" eb="19">
      <t>イッシュ</t>
    </rPh>
    <rPh sb="19" eb="20">
      <t>メン</t>
    </rPh>
    <rPh sb="21" eb="23">
      <t>コクゴ</t>
    </rPh>
    <phoneticPr fontId="1"/>
  </si>
  <si>
    <t>学力に関する証明書(別表第１)　中一種免（理科）</t>
    <rPh sb="0" eb="2">
      <t>ガクリョク</t>
    </rPh>
    <rPh sb="3" eb="4">
      <t>カン</t>
    </rPh>
    <rPh sb="6" eb="9">
      <t>ショウメイショ</t>
    </rPh>
    <rPh sb="10" eb="12">
      <t>ベッピョウ</t>
    </rPh>
    <rPh sb="12" eb="13">
      <t>ダイ</t>
    </rPh>
    <rPh sb="16" eb="17">
      <t>ナカ</t>
    </rPh>
    <rPh sb="17" eb="19">
      <t>イッシュ</t>
    </rPh>
    <rPh sb="19" eb="20">
      <t>メン</t>
    </rPh>
    <rPh sb="21" eb="23">
      <t>リカ</t>
    </rPh>
    <phoneticPr fontId="1"/>
  </si>
  <si>
    <t>学力に関する証明書(別表第１)　中一種免（数学）</t>
    <rPh sb="0" eb="2">
      <t>ガクリョク</t>
    </rPh>
    <rPh sb="3" eb="4">
      <t>カン</t>
    </rPh>
    <rPh sb="6" eb="9">
      <t>ショウメイショ</t>
    </rPh>
    <rPh sb="10" eb="12">
      <t>ベッピョウ</t>
    </rPh>
    <rPh sb="12" eb="13">
      <t>ダイ</t>
    </rPh>
    <rPh sb="16" eb="17">
      <t>ナカ</t>
    </rPh>
    <rPh sb="17" eb="19">
      <t>イッシュ</t>
    </rPh>
    <rPh sb="19" eb="20">
      <t>メン</t>
    </rPh>
    <rPh sb="21" eb="23">
      <t>スウガク</t>
    </rPh>
    <phoneticPr fontId="1"/>
  </si>
  <si>
    <t>学力に関する証明書(別表第１)　中一種免（国語）</t>
    <rPh sb="0" eb="2">
      <t>ガクリョク</t>
    </rPh>
    <rPh sb="3" eb="4">
      <t>カン</t>
    </rPh>
    <rPh sb="6" eb="9">
      <t>ショウメイショ</t>
    </rPh>
    <rPh sb="10" eb="12">
      <t>ベッピョウ</t>
    </rPh>
    <rPh sb="12" eb="13">
      <t>ダイ</t>
    </rPh>
    <rPh sb="16" eb="17">
      <t>ナカ</t>
    </rPh>
    <rPh sb="17" eb="19">
      <t>イッシュ</t>
    </rPh>
    <rPh sb="19" eb="20">
      <t>メン</t>
    </rPh>
    <rPh sb="21" eb="23">
      <t>コクゴ</t>
    </rPh>
    <phoneticPr fontId="1"/>
  </si>
  <si>
    <t>学力に関する証明書(別表第１)　中一種免（音楽）</t>
    <rPh sb="0" eb="2">
      <t>ガクリョク</t>
    </rPh>
    <rPh sb="3" eb="4">
      <t>カン</t>
    </rPh>
    <rPh sb="6" eb="9">
      <t>ショウメイショ</t>
    </rPh>
    <rPh sb="10" eb="12">
      <t>ベッピョウ</t>
    </rPh>
    <rPh sb="12" eb="13">
      <t>ダイ</t>
    </rPh>
    <rPh sb="16" eb="17">
      <t>ナカ</t>
    </rPh>
    <rPh sb="17" eb="19">
      <t>イッシュ</t>
    </rPh>
    <rPh sb="19" eb="20">
      <t>メン</t>
    </rPh>
    <rPh sb="21" eb="23">
      <t>オンガク</t>
    </rPh>
    <phoneticPr fontId="1"/>
  </si>
  <si>
    <t>学力に関する証明書(別表第１)　中一種免（美術）</t>
    <rPh sb="0" eb="2">
      <t>ガクリョク</t>
    </rPh>
    <rPh sb="3" eb="4">
      <t>カン</t>
    </rPh>
    <rPh sb="6" eb="9">
      <t>ショウメイショ</t>
    </rPh>
    <rPh sb="10" eb="12">
      <t>ベッピョウ</t>
    </rPh>
    <rPh sb="12" eb="13">
      <t>ダイ</t>
    </rPh>
    <rPh sb="16" eb="17">
      <t>ナカ</t>
    </rPh>
    <rPh sb="17" eb="19">
      <t>イッシュ</t>
    </rPh>
    <rPh sb="19" eb="20">
      <t>メン</t>
    </rPh>
    <rPh sb="21" eb="23">
      <t>ビジュツ</t>
    </rPh>
    <phoneticPr fontId="1"/>
  </si>
  <si>
    <t>学力に関する証明書(別表第１)　中一種免（保健体育）</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rPh sb="23" eb="25">
      <t>タイイク</t>
    </rPh>
    <phoneticPr fontId="1"/>
  </si>
  <si>
    <t>学力に関する証明書(別表第１)　中一種免（保健）</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phoneticPr fontId="1"/>
  </si>
  <si>
    <t>学力に関する証明書(別表第１)　中一種免（技術）</t>
    <rPh sb="0" eb="2">
      <t>ガクリョク</t>
    </rPh>
    <rPh sb="3" eb="4">
      <t>カン</t>
    </rPh>
    <rPh sb="6" eb="9">
      <t>ショウメイショ</t>
    </rPh>
    <rPh sb="10" eb="12">
      <t>ベッピョウ</t>
    </rPh>
    <rPh sb="12" eb="13">
      <t>ダイ</t>
    </rPh>
    <rPh sb="16" eb="17">
      <t>ナカ</t>
    </rPh>
    <rPh sb="17" eb="19">
      <t>イッシュ</t>
    </rPh>
    <rPh sb="19" eb="20">
      <t>メン</t>
    </rPh>
    <rPh sb="21" eb="23">
      <t>ギジュツ</t>
    </rPh>
    <phoneticPr fontId="1"/>
  </si>
  <si>
    <t>学力に関する証明書(別表第１)　中一種免（家庭）</t>
    <rPh sb="0" eb="2">
      <t>ガクリョク</t>
    </rPh>
    <rPh sb="3" eb="4">
      <t>カン</t>
    </rPh>
    <rPh sb="6" eb="9">
      <t>ショウメイショ</t>
    </rPh>
    <rPh sb="10" eb="12">
      <t>ベッピョウ</t>
    </rPh>
    <rPh sb="12" eb="13">
      <t>ダイ</t>
    </rPh>
    <rPh sb="16" eb="17">
      <t>ナカ</t>
    </rPh>
    <rPh sb="17" eb="19">
      <t>イッシュ</t>
    </rPh>
    <rPh sb="19" eb="20">
      <t>メン</t>
    </rPh>
    <rPh sb="21" eb="23">
      <t>カテイ</t>
    </rPh>
    <phoneticPr fontId="1"/>
  </si>
  <si>
    <t>学力に関する証明書(別表第１)　中一種免（職業）</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phoneticPr fontId="1"/>
  </si>
  <si>
    <t>学力に関する証明書(別表第１)　中一種免（職業指導）</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rPh sb="23" eb="25">
      <t>シドウ</t>
    </rPh>
    <phoneticPr fontId="1"/>
  </si>
  <si>
    <t>学力に関する証明書(別表第１)　中一種免（英語）</t>
    <rPh sb="0" eb="2">
      <t>ガクリョク</t>
    </rPh>
    <rPh sb="3" eb="4">
      <t>カン</t>
    </rPh>
    <rPh sb="6" eb="9">
      <t>ショウメイショ</t>
    </rPh>
    <rPh sb="10" eb="12">
      <t>ベッピョウ</t>
    </rPh>
    <rPh sb="12" eb="13">
      <t>ダイ</t>
    </rPh>
    <rPh sb="16" eb="17">
      <t>ナカ</t>
    </rPh>
    <rPh sb="17" eb="19">
      <t>イッシュ</t>
    </rPh>
    <rPh sb="19" eb="20">
      <t>メン</t>
    </rPh>
    <rPh sb="21" eb="23">
      <t>エイゴ</t>
    </rPh>
    <phoneticPr fontId="1"/>
  </si>
  <si>
    <t>学力に関する証明書(別表第１)　中一種免（宗教）</t>
    <rPh sb="0" eb="2">
      <t>ガクリョク</t>
    </rPh>
    <rPh sb="3" eb="4">
      <t>カン</t>
    </rPh>
    <rPh sb="6" eb="9">
      <t>ショウメイショ</t>
    </rPh>
    <rPh sb="10" eb="12">
      <t>ベッピョウ</t>
    </rPh>
    <rPh sb="12" eb="13">
      <t>ダイ</t>
    </rPh>
    <rPh sb="16" eb="17">
      <t>ナカ</t>
    </rPh>
    <rPh sb="17" eb="19">
      <t>イッシュ</t>
    </rPh>
    <rPh sb="19" eb="20">
      <t>メン</t>
    </rPh>
    <rPh sb="21" eb="23">
      <t>シュウキョウ</t>
    </rPh>
    <phoneticPr fontId="1"/>
  </si>
  <si>
    <t>学力に関する証明書(別表第１)　高一種免（地理歴史）</t>
    <rPh sb="0" eb="2">
      <t>ガクリョク</t>
    </rPh>
    <rPh sb="3" eb="4">
      <t>カン</t>
    </rPh>
    <rPh sb="6" eb="9">
      <t>ショウメイショ</t>
    </rPh>
    <rPh sb="10" eb="12">
      <t>ベッピョウ</t>
    </rPh>
    <rPh sb="12" eb="13">
      <t>ダイ</t>
    </rPh>
    <rPh sb="16" eb="17">
      <t>コウ</t>
    </rPh>
    <rPh sb="17" eb="19">
      <t>イッシュ</t>
    </rPh>
    <rPh sb="19" eb="20">
      <t>メン</t>
    </rPh>
    <rPh sb="21" eb="23">
      <t>チリ</t>
    </rPh>
    <rPh sb="23" eb="25">
      <t>レキシ</t>
    </rPh>
    <phoneticPr fontId="1"/>
  </si>
  <si>
    <t>学力に関する証明書(別表第１)　高一種免（公民）</t>
    <rPh sb="0" eb="2">
      <t>ガクリョク</t>
    </rPh>
    <rPh sb="3" eb="4">
      <t>カン</t>
    </rPh>
    <rPh sb="6" eb="9">
      <t>ショウメイショ</t>
    </rPh>
    <rPh sb="10" eb="12">
      <t>ベッピョウ</t>
    </rPh>
    <rPh sb="12" eb="13">
      <t>ダイ</t>
    </rPh>
    <rPh sb="16" eb="17">
      <t>コウ</t>
    </rPh>
    <rPh sb="17" eb="19">
      <t>イッシュ</t>
    </rPh>
    <rPh sb="19" eb="20">
      <t>メン</t>
    </rPh>
    <rPh sb="21" eb="23">
      <t>コウミン</t>
    </rPh>
    <phoneticPr fontId="1"/>
  </si>
  <si>
    <t>学力に関する証明書(別表第１)　高一種免（数学）</t>
    <rPh sb="0" eb="2">
      <t>ガクリョク</t>
    </rPh>
    <rPh sb="3" eb="4">
      <t>カン</t>
    </rPh>
    <rPh sb="6" eb="9">
      <t>ショウメイショ</t>
    </rPh>
    <rPh sb="10" eb="12">
      <t>ベッピョウ</t>
    </rPh>
    <rPh sb="12" eb="13">
      <t>ダイ</t>
    </rPh>
    <rPh sb="16" eb="17">
      <t>コウ</t>
    </rPh>
    <rPh sb="17" eb="19">
      <t>イッシュ</t>
    </rPh>
    <rPh sb="19" eb="20">
      <t>メン</t>
    </rPh>
    <rPh sb="21" eb="23">
      <t>スウガク</t>
    </rPh>
    <phoneticPr fontId="1"/>
  </si>
  <si>
    <t>学力に関する証明書(別表第１)　高一種免（理科）</t>
    <rPh sb="0" eb="2">
      <t>ガクリョク</t>
    </rPh>
    <rPh sb="3" eb="4">
      <t>カン</t>
    </rPh>
    <rPh sb="6" eb="9">
      <t>ショウメイショ</t>
    </rPh>
    <rPh sb="10" eb="12">
      <t>ベッピョウ</t>
    </rPh>
    <rPh sb="12" eb="13">
      <t>ダイ</t>
    </rPh>
    <rPh sb="16" eb="17">
      <t>コウ</t>
    </rPh>
    <rPh sb="17" eb="19">
      <t>イッシュ</t>
    </rPh>
    <rPh sb="19" eb="20">
      <t>メン</t>
    </rPh>
    <rPh sb="21" eb="23">
      <t>リカ</t>
    </rPh>
    <phoneticPr fontId="1"/>
  </si>
  <si>
    <t>学力に関する証明書(別表第１)　高一種免（音楽）</t>
    <rPh sb="0" eb="2">
      <t>ガクリョク</t>
    </rPh>
    <rPh sb="3" eb="4">
      <t>カン</t>
    </rPh>
    <rPh sb="6" eb="9">
      <t>ショウメイショ</t>
    </rPh>
    <rPh sb="10" eb="12">
      <t>ベッピョウ</t>
    </rPh>
    <rPh sb="12" eb="13">
      <t>ダイ</t>
    </rPh>
    <rPh sb="16" eb="17">
      <t>コウ</t>
    </rPh>
    <rPh sb="17" eb="19">
      <t>イッシュ</t>
    </rPh>
    <rPh sb="19" eb="20">
      <t>メン</t>
    </rPh>
    <rPh sb="21" eb="23">
      <t>オンガク</t>
    </rPh>
    <phoneticPr fontId="1"/>
  </si>
  <si>
    <t>学力に関する証明書(別表第１)　高一種免（美術）</t>
    <rPh sb="0" eb="2">
      <t>ガクリョク</t>
    </rPh>
    <rPh sb="3" eb="4">
      <t>カン</t>
    </rPh>
    <rPh sb="6" eb="9">
      <t>ショウメイショ</t>
    </rPh>
    <rPh sb="10" eb="12">
      <t>ベッピョウ</t>
    </rPh>
    <rPh sb="12" eb="13">
      <t>ダイ</t>
    </rPh>
    <rPh sb="16" eb="17">
      <t>コウ</t>
    </rPh>
    <rPh sb="17" eb="19">
      <t>イッシュ</t>
    </rPh>
    <rPh sb="19" eb="20">
      <t>メン</t>
    </rPh>
    <rPh sb="21" eb="23">
      <t>ビジュツ</t>
    </rPh>
    <phoneticPr fontId="1"/>
  </si>
  <si>
    <t>学力に関する証明書(別表第１)　高一種免（工芸）</t>
    <rPh sb="0" eb="2">
      <t>ガクリョク</t>
    </rPh>
    <rPh sb="3" eb="4">
      <t>カン</t>
    </rPh>
    <rPh sb="6" eb="9">
      <t>ショウメイショ</t>
    </rPh>
    <rPh sb="10" eb="12">
      <t>ベッピョウ</t>
    </rPh>
    <rPh sb="12" eb="13">
      <t>ダイ</t>
    </rPh>
    <rPh sb="16" eb="17">
      <t>コウ</t>
    </rPh>
    <rPh sb="17" eb="19">
      <t>イッシュ</t>
    </rPh>
    <rPh sb="19" eb="20">
      <t>メン</t>
    </rPh>
    <rPh sb="21" eb="23">
      <t>コウゲイ</t>
    </rPh>
    <phoneticPr fontId="1"/>
  </si>
  <si>
    <t>学力に関する証明書(別表第１)　高一種免（保健体育）</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rPh sb="23" eb="25">
      <t>タイイク</t>
    </rPh>
    <phoneticPr fontId="1"/>
  </si>
  <si>
    <t>学力に関する証明書(別表第１)　高一種免（保健）</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phoneticPr fontId="1"/>
  </si>
  <si>
    <t>学力に関する証明書(別表第１)　高一種免（看護）</t>
    <rPh sb="0" eb="2">
      <t>ガクリョク</t>
    </rPh>
    <rPh sb="3" eb="4">
      <t>カン</t>
    </rPh>
    <rPh sb="6" eb="9">
      <t>ショウメイショ</t>
    </rPh>
    <rPh sb="10" eb="12">
      <t>ベッピョウ</t>
    </rPh>
    <rPh sb="12" eb="13">
      <t>ダイ</t>
    </rPh>
    <rPh sb="16" eb="17">
      <t>コウ</t>
    </rPh>
    <rPh sb="17" eb="19">
      <t>イッシュ</t>
    </rPh>
    <rPh sb="19" eb="20">
      <t>メン</t>
    </rPh>
    <rPh sb="21" eb="23">
      <t>カンゴ</t>
    </rPh>
    <phoneticPr fontId="1"/>
  </si>
  <si>
    <t>学力に関する証明書(別表第１)　高一種免（家庭）</t>
    <rPh sb="0" eb="2">
      <t>ガクリョク</t>
    </rPh>
    <rPh sb="3" eb="4">
      <t>カン</t>
    </rPh>
    <rPh sb="6" eb="9">
      <t>ショウメイショ</t>
    </rPh>
    <rPh sb="10" eb="12">
      <t>ベッピョウ</t>
    </rPh>
    <rPh sb="12" eb="13">
      <t>ダイ</t>
    </rPh>
    <rPh sb="16" eb="17">
      <t>コウ</t>
    </rPh>
    <rPh sb="17" eb="19">
      <t>イッシュ</t>
    </rPh>
    <rPh sb="19" eb="20">
      <t>メン</t>
    </rPh>
    <rPh sb="21" eb="23">
      <t>カテイ</t>
    </rPh>
    <phoneticPr fontId="1"/>
  </si>
  <si>
    <t>学力に関する証明書(別表第１)　高一種免（情報）</t>
    <rPh sb="0" eb="2">
      <t>ガクリョク</t>
    </rPh>
    <rPh sb="3" eb="4">
      <t>カン</t>
    </rPh>
    <rPh sb="6" eb="9">
      <t>ショウメイショ</t>
    </rPh>
    <rPh sb="10" eb="12">
      <t>ベッピョウ</t>
    </rPh>
    <rPh sb="12" eb="13">
      <t>ダイ</t>
    </rPh>
    <rPh sb="16" eb="17">
      <t>コウ</t>
    </rPh>
    <rPh sb="17" eb="19">
      <t>イッシュ</t>
    </rPh>
    <rPh sb="19" eb="20">
      <t>メン</t>
    </rPh>
    <rPh sb="21" eb="23">
      <t>ジョウホウ</t>
    </rPh>
    <phoneticPr fontId="1"/>
  </si>
  <si>
    <t>学力に関する証明書(別表第１)　高一種免（農業）</t>
    <rPh sb="0" eb="2">
      <t>ガクリョク</t>
    </rPh>
    <rPh sb="3" eb="4">
      <t>カン</t>
    </rPh>
    <rPh sb="6" eb="9">
      <t>ショウメイショ</t>
    </rPh>
    <rPh sb="10" eb="12">
      <t>ベッピョウ</t>
    </rPh>
    <rPh sb="12" eb="13">
      <t>ダイ</t>
    </rPh>
    <rPh sb="16" eb="17">
      <t>コウ</t>
    </rPh>
    <rPh sb="17" eb="19">
      <t>イッシュ</t>
    </rPh>
    <rPh sb="19" eb="20">
      <t>メン</t>
    </rPh>
    <rPh sb="21" eb="23">
      <t>ノウギョウ</t>
    </rPh>
    <phoneticPr fontId="1"/>
  </si>
  <si>
    <t>学力に関する証明書(別表第１)　高一種免（工業）</t>
    <rPh sb="0" eb="2">
      <t>ガクリョク</t>
    </rPh>
    <rPh sb="3" eb="4">
      <t>カン</t>
    </rPh>
    <rPh sb="6" eb="9">
      <t>ショウメイショ</t>
    </rPh>
    <rPh sb="10" eb="12">
      <t>ベッピョウ</t>
    </rPh>
    <rPh sb="12" eb="13">
      <t>ダイ</t>
    </rPh>
    <rPh sb="16" eb="17">
      <t>コウ</t>
    </rPh>
    <rPh sb="17" eb="19">
      <t>イッシュ</t>
    </rPh>
    <rPh sb="19" eb="20">
      <t>メン</t>
    </rPh>
    <rPh sb="21" eb="23">
      <t>コウギョウ</t>
    </rPh>
    <phoneticPr fontId="1"/>
  </si>
  <si>
    <t>学力に関する証明書(別表第１)　高一種免（商業）</t>
    <rPh sb="0" eb="2">
      <t>ガクリョク</t>
    </rPh>
    <rPh sb="3" eb="4">
      <t>カン</t>
    </rPh>
    <rPh sb="6" eb="9">
      <t>ショウメイショ</t>
    </rPh>
    <rPh sb="10" eb="12">
      <t>ベッピョウ</t>
    </rPh>
    <rPh sb="12" eb="13">
      <t>ダイ</t>
    </rPh>
    <rPh sb="16" eb="17">
      <t>コウ</t>
    </rPh>
    <rPh sb="17" eb="19">
      <t>イッシュ</t>
    </rPh>
    <rPh sb="19" eb="20">
      <t>メン</t>
    </rPh>
    <rPh sb="21" eb="23">
      <t>ショウギョウ</t>
    </rPh>
    <phoneticPr fontId="1"/>
  </si>
  <si>
    <t>学力に関する証明書(別表第１)　高一種免（水産）</t>
    <rPh sb="0" eb="2">
      <t>ガクリョク</t>
    </rPh>
    <rPh sb="3" eb="4">
      <t>カン</t>
    </rPh>
    <rPh sb="6" eb="9">
      <t>ショウメイショ</t>
    </rPh>
    <rPh sb="10" eb="12">
      <t>ベッピョウ</t>
    </rPh>
    <rPh sb="12" eb="13">
      <t>ダイ</t>
    </rPh>
    <rPh sb="16" eb="17">
      <t>コウ</t>
    </rPh>
    <rPh sb="17" eb="19">
      <t>イッシュ</t>
    </rPh>
    <rPh sb="19" eb="20">
      <t>メン</t>
    </rPh>
    <rPh sb="21" eb="23">
      <t>スイサン</t>
    </rPh>
    <phoneticPr fontId="1"/>
  </si>
  <si>
    <t>学力に関する証明書(別表第１)　高一種免（福祉）</t>
    <rPh sb="0" eb="2">
      <t>ガクリョク</t>
    </rPh>
    <rPh sb="3" eb="4">
      <t>カン</t>
    </rPh>
    <rPh sb="6" eb="9">
      <t>ショウメイショ</t>
    </rPh>
    <rPh sb="10" eb="12">
      <t>ベッピョウ</t>
    </rPh>
    <rPh sb="12" eb="13">
      <t>ダイ</t>
    </rPh>
    <rPh sb="16" eb="17">
      <t>コウ</t>
    </rPh>
    <rPh sb="17" eb="19">
      <t>イッシュ</t>
    </rPh>
    <rPh sb="19" eb="20">
      <t>メン</t>
    </rPh>
    <rPh sb="21" eb="23">
      <t>フクシ</t>
    </rPh>
    <phoneticPr fontId="1"/>
  </si>
  <si>
    <t>学力に関する証明書(別表第１)　高一種免（商船）</t>
    <rPh sb="0" eb="2">
      <t>ガクリョク</t>
    </rPh>
    <rPh sb="3" eb="4">
      <t>カン</t>
    </rPh>
    <rPh sb="6" eb="9">
      <t>ショウメイショ</t>
    </rPh>
    <rPh sb="10" eb="12">
      <t>ベッピョウ</t>
    </rPh>
    <rPh sb="12" eb="13">
      <t>ダイ</t>
    </rPh>
    <rPh sb="16" eb="17">
      <t>コウ</t>
    </rPh>
    <rPh sb="17" eb="19">
      <t>イッシュ</t>
    </rPh>
    <rPh sb="19" eb="20">
      <t>メン</t>
    </rPh>
    <rPh sb="21" eb="23">
      <t>ショウセン</t>
    </rPh>
    <phoneticPr fontId="1"/>
  </si>
  <si>
    <t>学力に関する証明書(別表第１)　高一種免（職業指導）</t>
    <rPh sb="0" eb="2">
      <t>ガクリョク</t>
    </rPh>
    <rPh sb="3" eb="4">
      <t>カン</t>
    </rPh>
    <rPh sb="6" eb="9">
      <t>ショウメイショ</t>
    </rPh>
    <rPh sb="10" eb="12">
      <t>ベッピョウ</t>
    </rPh>
    <rPh sb="12" eb="13">
      <t>ダイ</t>
    </rPh>
    <rPh sb="16" eb="17">
      <t>コウ</t>
    </rPh>
    <rPh sb="17" eb="19">
      <t>イッシュ</t>
    </rPh>
    <rPh sb="19" eb="20">
      <t>メン</t>
    </rPh>
    <rPh sb="21" eb="23">
      <t>ショクギョウ</t>
    </rPh>
    <rPh sb="23" eb="25">
      <t>シドウ</t>
    </rPh>
    <phoneticPr fontId="1"/>
  </si>
  <si>
    <t>学力に関する証明書(別表第１)　高一種免（英語）</t>
    <rPh sb="0" eb="2">
      <t>ガクリョク</t>
    </rPh>
    <rPh sb="3" eb="4">
      <t>カン</t>
    </rPh>
    <rPh sb="6" eb="9">
      <t>ショウメイショ</t>
    </rPh>
    <rPh sb="10" eb="12">
      <t>ベッピョウ</t>
    </rPh>
    <rPh sb="12" eb="13">
      <t>ダイ</t>
    </rPh>
    <rPh sb="16" eb="17">
      <t>コウ</t>
    </rPh>
    <rPh sb="17" eb="19">
      <t>イッシュ</t>
    </rPh>
    <rPh sb="19" eb="20">
      <t>メン</t>
    </rPh>
    <rPh sb="21" eb="23">
      <t>エイゴ</t>
    </rPh>
    <phoneticPr fontId="1"/>
  </si>
  <si>
    <t>学力に関する証明書(別表第１)　高一種免（宗教）</t>
    <rPh sb="0" eb="2">
      <t>ガクリョク</t>
    </rPh>
    <rPh sb="3" eb="4">
      <t>カン</t>
    </rPh>
    <rPh sb="6" eb="9">
      <t>ショウメイショ</t>
    </rPh>
    <rPh sb="10" eb="12">
      <t>ベッピョウ</t>
    </rPh>
    <rPh sb="12" eb="13">
      <t>ダイ</t>
    </rPh>
    <rPh sb="16" eb="17">
      <t>コウ</t>
    </rPh>
    <rPh sb="17" eb="19">
      <t>イッシュ</t>
    </rPh>
    <rPh sb="19" eb="20">
      <t>メン</t>
    </rPh>
    <rPh sb="21" eb="23">
      <t>シュウキョウ</t>
    </rPh>
    <phoneticPr fontId="1"/>
  </si>
  <si>
    <t>【備考】</t>
    <rPh sb="1" eb="3">
      <t>ビコウ</t>
    </rPh>
    <phoneticPr fontId="1"/>
  </si>
  <si>
    <t>養護に関する科目</t>
    <rPh sb="0" eb="2">
      <t>ヨウゴ</t>
    </rPh>
    <rPh sb="3" eb="4">
      <t>カン</t>
    </rPh>
    <rPh sb="6" eb="8">
      <t>カモク</t>
    </rPh>
    <phoneticPr fontId="1"/>
  </si>
  <si>
    <t>栄養に係る教育に関する科目</t>
    <rPh sb="0" eb="2">
      <t>エイヨウ</t>
    </rPh>
    <rPh sb="3" eb="4">
      <t>カカ</t>
    </rPh>
    <rPh sb="5" eb="7">
      <t>キョウイク</t>
    </rPh>
    <rPh sb="8" eb="9">
      <t>カン</t>
    </rPh>
    <rPh sb="11" eb="13">
      <t>カモク</t>
    </rPh>
    <phoneticPr fontId="1"/>
  </si>
  <si>
    <t>学力に関する証明書(別表第１)　小二種免</t>
    <rPh sb="0" eb="2">
      <t>ガクリョク</t>
    </rPh>
    <rPh sb="3" eb="4">
      <t>カン</t>
    </rPh>
    <rPh sb="6" eb="9">
      <t>ショウメイショ</t>
    </rPh>
    <rPh sb="10" eb="12">
      <t>ベッピョウ</t>
    </rPh>
    <rPh sb="12" eb="13">
      <t>ダイ</t>
    </rPh>
    <rPh sb="16" eb="17">
      <t>ショウ</t>
    </rPh>
    <rPh sb="17" eb="18">
      <t>ニ</t>
    </rPh>
    <rPh sb="18" eb="19">
      <t>シュ</t>
    </rPh>
    <rPh sb="19" eb="20">
      <t>メン</t>
    </rPh>
    <phoneticPr fontId="1"/>
  </si>
  <si>
    <t>学力に関する証明書(別表第１)　中二種免（国語）</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コクゴ</t>
    </rPh>
    <phoneticPr fontId="1"/>
  </si>
  <si>
    <t>学力に関する証明書(別表第１)　中二種免（職業）</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ショクギョウ</t>
    </rPh>
    <phoneticPr fontId="1"/>
  </si>
  <si>
    <t>１．基礎資格</t>
    <rPh sb="2" eb="4">
      <t>キソ</t>
    </rPh>
    <rPh sb="4" eb="6">
      <t>シカク</t>
    </rPh>
    <phoneticPr fontId="1"/>
  </si>
  <si>
    <t>３．単位</t>
    <rPh sb="2" eb="4">
      <t>タンイ</t>
    </rPh>
    <phoneticPr fontId="1"/>
  </si>
  <si>
    <t>２．単位修得機関・単位修得期間</t>
    <rPh sb="2" eb="4">
      <t>タンイ</t>
    </rPh>
    <rPh sb="4" eb="6">
      <t>シュウトク</t>
    </rPh>
    <rPh sb="6" eb="8">
      <t>キカン</t>
    </rPh>
    <rPh sb="9" eb="11">
      <t>タンイ</t>
    </rPh>
    <rPh sb="11" eb="13">
      <t>シュウトク</t>
    </rPh>
    <rPh sb="13" eb="15">
      <t>キカン</t>
    </rPh>
    <phoneticPr fontId="1"/>
  </si>
  <si>
    <t>教育実習</t>
    <rPh sb="0" eb="2">
      <t>キョウイク</t>
    </rPh>
    <rPh sb="2" eb="4">
      <t>ジッシュウ</t>
    </rPh>
    <phoneticPr fontId="1"/>
  </si>
  <si>
    <t>①大学院</t>
    <rPh sb="1" eb="4">
      <t>ダイガクイン</t>
    </rPh>
    <phoneticPr fontId="1"/>
  </si>
  <si>
    <t>上記学校種・教科の課程認定を受けている学科等名</t>
    <rPh sb="2" eb="4">
      <t>ガッコウ</t>
    </rPh>
    <rPh sb="4" eb="5">
      <t>シュ</t>
    </rPh>
    <rPh sb="19" eb="21">
      <t>ガッカ</t>
    </rPh>
    <rPh sb="21" eb="22">
      <t>ナド</t>
    </rPh>
    <rPh sb="22" eb="23">
      <t>ナ</t>
    </rPh>
    <phoneticPr fontId="1"/>
  </si>
  <si>
    <t>②科目等履修
（他研究科での受講を含む。）</t>
    <rPh sb="1" eb="3">
      <t>カモク</t>
    </rPh>
    <rPh sb="3" eb="4">
      <t>ナド</t>
    </rPh>
    <rPh sb="4" eb="6">
      <t>リシュウ</t>
    </rPh>
    <rPh sb="8" eb="9">
      <t>ホカ</t>
    </rPh>
    <rPh sb="9" eb="12">
      <t>ケンキュウカ</t>
    </rPh>
    <rPh sb="14" eb="16">
      <t>ジュコウ</t>
    </rPh>
    <rPh sb="17" eb="18">
      <t>フク</t>
    </rPh>
    <phoneticPr fontId="1"/>
  </si>
  <si>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</si>
  <si>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1"/>
  </si>
  <si>
    <t>・特別活動の指導法</t>
    <rPh sb="1" eb="3">
      <t>トクベツ</t>
    </rPh>
    <rPh sb="3" eb="5">
      <t>カツドウ</t>
    </rPh>
    <rPh sb="6" eb="9">
      <t>シドウホウ</t>
    </rPh>
    <phoneticPr fontId="1"/>
  </si>
  <si>
    <t>　上記の者は、下記のとおり、教育職員免許法別表第２第２欄に定める基礎資格を有し、同表第３欄に定める単位を修得したことを証明する。</t>
    <phoneticPr fontId="1"/>
  </si>
  <si>
    <t>養護実習</t>
    <rPh sb="0" eb="2">
      <t>ヨウゴ</t>
    </rPh>
    <rPh sb="2" eb="4">
      <t>ジッシュウ</t>
    </rPh>
    <phoneticPr fontId="1"/>
  </si>
  <si>
    <t>　上記の者は、下記のとおり、教育職員免許法別表第２の２第２欄に定める基礎資格を有し、同表第３欄に定める単位を修得したことを証明する。</t>
    <phoneticPr fontId="1"/>
  </si>
  <si>
    <t>・受けている免許</t>
    <rPh sb="1" eb="2">
      <t>ウ</t>
    </rPh>
    <rPh sb="6" eb="8">
      <t>メンキョ</t>
    </rPh>
    <phoneticPr fontId="1"/>
  </si>
  <si>
    <t>管理栄養士</t>
    <rPh sb="0" eb="2">
      <t>カンリ</t>
    </rPh>
    <rPh sb="2" eb="5">
      <t>エイヨウシ</t>
    </rPh>
    <phoneticPr fontId="1"/>
  </si>
  <si>
    <t>栄養教育実習</t>
    <rPh sb="0" eb="2">
      <t>エイヨウ</t>
    </rPh>
    <rPh sb="2" eb="4">
      <t>キョウイク</t>
    </rPh>
    <rPh sb="4" eb="6">
      <t>ジッシュウ</t>
    </rPh>
    <phoneticPr fontId="1"/>
  </si>
  <si>
    <t>栄養士</t>
    <rPh sb="0" eb="3">
      <t>エイヨウシ</t>
    </rPh>
    <phoneticPr fontId="1"/>
  </si>
  <si>
    <t>学力に関する証明書(別表第１)　中二種免（社会）</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シャカイ</t>
    </rPh>
    <phoneticPr fontId="1"/>
  </si>
  <si>
    <t>学力に関する証明書(別表第１)　中二種免（数学）</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スウガク</t>
    </rPh>
    <phoneticPr fontId="1"/>
  </si>
  <si>
    <t>学力に関する証明書(別表第１)　中二種免（理科）</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リカ</t>
    </rPh>
    <phoneticPr fontId="1"/>
  </si>
  <si>
    <t>学力に関する証明書(別表第１)　中二種免（音楽）</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オンガク</t>
    </rPh>
    <phoneticPr fontId="1"/>
  </si>
  <si>
    <t>学力に関する証明書(別表第１)　中二種免（美術）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ビジュツ</t>
    </rPh>
    <phoneticPr fontId="1"/>
  </si>
  <si>
    <t>学力に関する証明書(別表第１)　中二種免（保健体育）</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rPh sb="23" eb="25">
      <t>タイイク</t>
    </rPh>
    <phoneticPr fontId="1"/>
  </si>
  <si>
    <t>学力に関する証明書(別表第１)　中二種免（保健）</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phoneticPr fontId="1"/>
  </si>
  <si>
    <t>学力に関する証明書(別表第１)　中二種免（技術）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ギジュツ</t>
    </rPh>
    <phoneticPr fontId="1"/>
  </si>
  <si>
    <t>学力に関する証明書(別表第１)　中二種免（家庭）</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カテイ</t>
    </rPh>
    <phoneticPr fontId="1"/>
  </si>
  <si>
    <t>学力に関する証明書(別表第１)　中二種免（職業指導）</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ショクギョウ</t>
    </rPh>
    <rPh sb="23" eb="25">
      <t>シドウ</t>
    </rPh>
    <phoneticPr fontId="1"/>
  </si>
  <si>
    <t>学力に関する証明書(別表第１)　中二種免（英語）</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エイゴ</t>
    </rPh>
    <phoneticPr fontId="1"/>
  </si>
  <si>
    <t>学力に関する証明書(別表第１)　中二種免（宗教）</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シュウキョウ</t>
    </rPh>
    <phoneticPr fontId="1"/>
  </si>
  <si>
    <t>学力に関する証明書(別表第１)　高一種免（書道）</t>
    <rPh sb="0" eb="2">
      <t>ガクリョク</t>
    </rPh>
    <rPh sb="3" eb="4">
      <t>カン</t>
    </rPh>
    <rPh sb="6" eb="9">
      <t>ショウメイショ</t>
    </rPh>
    <rPh sb="10" eb="12">
      <t>ベッピョウ</t>
    </rPh>
    <rPh sb="12" eb="13">
      <t>ダイ</t>
    </rPh>
    <rPh sb="16" eb="17">
      <t>コウ</t>
    </rPh>
    <rPh sb="17" eb="19">
      <t>イッシュ</t>
    </rPh>
    <rPh sb="19" eb="20">
      <t>メン</t>
    </rPh>
    <rPh sb="21" eb="23">
      <t>ショドウ</t>
    </rPh>
    <phoneticPr fontId="1"/>
  </si>
  <si>
    <t>　教科又は教職に関する科目</t>
    <rPh sb="1" eb="3">
      <t>キョウカ</t>
    </rPh>
    <rPh sb="3" eb="4">
      <t>マタ</t>
    </rPh>
    <rPh sb="5" eb="7">
      <t>キョウショク</t>
    </rPh>
    <rPh sb="8" eb="9">
      <t>カン</t>
    </rPh>
    <rPh sb="11" eb="13">
      <t>カモク</t>
    </rPh>
    <phoneticPr fontId="1"/>
  </si>
  <si>
    <t>　養護又は教職に関する科目</t>
    <rPh sb="1" eb="3">
      <t>ヨウゴ</t>
    </rPh>
    <rPh sb="3" eb="4">
      <t>マタ</t>
    </rPh>
    <rPh sb="5" eb="7">
      <t>キョウショク</t>
    </rPh>
    <rPh sb="8" eb="9">
      <t>カン</t>
    </rPh>
    <rPh sb="11" eb="13">
      <t>カモク</t>
    </rPh>
    <phoneticPr fontId="1"/>
  </si>
  <si>
    <t>　栄養に係る教育又は教職に関する科目</t>
    <rPh sb="1" eb="3">
      <t>エイヨウ</t>
    </rPh>
    <rPh sb="4" eb="5">
      <t>カカ</t>
    </rPh>
    <rPh sb="6" eb="8">
      <t>キョウイク</t>
    </rPh>
    <rPh sb="8" eb="9">
      <t>マタ</t>
    </rPh>
    <rPh sb="10" eb="12">
      <t>キョウショク</t>
    </rPh>
    <rPh sb="13" eb="14">
      <t>カン</t>
    </rPh>
    <rPh sb="16" eb="18">
      <t>カモク</t>
    </rPh>
    <phoneticPr fontId="1"/>
  </si>
  <si>
    <t>教科に関する科目</t>
    <rPh sb="0" eb="2">
      <t>キョウカ</t>
    </rPh>
    <rPh sb="3" eb="4">
      <t>カン</t>
    </rPh>
    <rPh sb="6" eb="8">
      <t>カモク</t>
    </rPh>
    <phoneticPr fontId="1"/>
  </si>
  <si>
    <t>教職に関する科目</t>
    <rPh sb="0" eb="2">
      <t>キョウショク</t>
    </rPh>
    <rPh sb="3" eb="4">
      <t>カン</t>
    </rPh>
    <rPh sb="6" eb="8">
      <t>カモク</t>
    </rPh>
    <phoneticPr fontId="1"/>
  </si>
  <si>
    <t>大学が加える栄養に係る教育に関する科目に準ずる科目</t>
    <rPh sb="0" eb="2">
      <t>ダイガク</t>
    </rPh>
    <rPh sb="3" eb="4">
      <t>クワ</t>
    </rPh>
    <rPh sb="6" eb="8">
      <t>エイヨウ</t>
    </rPh>
    <rPh sb="9" eb="10">
      <t>カカ</t>
    </rPh>
    <rPh sb="11" eb="13">
      <t>キョウイク</t>
    </rPh>
    <rPh sb="14" eb="15">
      <t>カン</t>
    </rPh>
    <rPh sb="17" eb="19">
      <t>カモク</t>
    </rPh>
    <rPh sb="20" eb="21">
      <t>ジュン</t>
    </rPh>
    <rPh sb="23" eb="25">
      <t>カモク</t>
    </rPh>
    <phoneticPr fontId="1"/>
  </si>
  <si>
    <t>国語</t>
    <rPh sb="0" eb="2">
      <t>コクゴ</t>
    </rPh>
    <phoneticPr fontId="1"/>
  </si>
  <si>
    <t>算数</t>
    <rPh sb="0" eb="2">
      <t>サンスウ</t>
    </rPh>
    <phoneticPr fontId="1"/>
  </si>
  <si>
    <t>生活</t>
    <rPh sb="0" eb="2">
      <t>セイカツ</t>
    </rPh>
    <phoneticPr fontId="1"/>
  </si>
  <si>
    <t>音楽</t>
    <rPh sb="0" eb="2">
      <t>オンガク</t>
    </rPh>
    <phoneticPr fontId="1"/>
  </si>
  <si>
    <t>図画工作</t>
    <rPh sb="0" eb="2">
      <t>ズガ</t>
    </rPh>
    <rPh sb="2" eb="4">
      <t>コウサク</t>
    </rPh>
    <phoneticPr fontId="1"/>
  </si>
  <si>
    <t>体育</t>
    <rPh sb="0" eb="2">
      <t>タイイク</t>
    </rPh>
    <phoneticPr fontId="1"/>
  </si>
  <si>
    <t>これら科目に含まれる内容を合わせた内容に係る科目その他これら科目に準ずる内容の科目</t>
    <rPh sb="3" eb="5">
      <t>カモク</t>
    </rPh>
    <rPh sb="6" eb="7">
      <t>フク</t>
    </rPh>
    <rPh sb="10" eb="12">
      <t>ナイヨウ</t>
    </rPh>
    <rPh sb="13" eb="14">
      <t>ア</t>
    </rPh>
    <rPh sb="17" eb="19">
      <t>ナイヨウ</t>
    </rPh>
    <rPh sb="20" eb="21">
      <t>カカ</t>
    </rPh>
    <rPh sb="22" eb="24">
      <t>カモク</t>
    </rPh>
    <rPh sb="26" eb="27">
      <t>タ</t>
    </rPh>
    <rPh sb="30" eb="32">
      <t>カモク</t>
    </rPh>
    <rPh sb="33" eb="34">
      <t>ジュン</t>
    </rPh>
    <rPh sb="36" eb="38">
      <t>ナイヨウ</t>
    </rPh>
    <rPh sb="39" eb="41">
      <t>カモク</t>
    </rPh>
    <phoneticPr fontId="1"/>
  </si>
  <si>
    <t>教職の意義等に関する科目</t>
    <rPh sb="0" eb="2">
      <t>キョウショク</t>
    </rPh>
    <rPh sb="3" eb="5">
      <t>イギ</t>
    </rPh>
    <rPh sb="5" eb="6">
      <t>トウ</t>
    </rPh>
    <rPh sb="7" eb="8">
      <t>カン</t>
    </rPh>
    <rPh sb="10" eb="12">
      <t>カモク</t>
    </rPh>
    <phoneticPr fontId="1"/>
  </si>
  <si>
    <t>・教職の意義及び教員の役割</t>
    <rPh sb="1" eb="3">
      <t>キョウショク</t>
    </rPh>
    <rPh sb="4" eb="6">
      <t>イギ</t>
    </rPh>
    <rPh sb="6" eb="7">
      <t>オヨ</t>
    </rPh>
    <rPh sb="8" eb="10">
      <t>キョウイン</t>
    </rPh>
    <rPh sb="11" eb="13">
      <t>ヤクワリ</t>
    </rPh>
    <phoneticPr fontId="1"/>
  </si>
  <si>
    <t>・教員の職務内容（研修、服務及び身分保障等を含む。）</t>
    <rPh sb="9" eb="11">
      <t>ケンシュウ</t>
    </rPh>
    <rPh sb="12" eb="14">
      <t>フクム</t>
    </rPh>
    <rPh sb="14" eb="15">
      <t>オヨ</t>
    </rPh>
    <rPh sb="16" eb="18">
      <t>ミブン</t>
    </rPh>
    <rPh sb="18" eb="20">
      <t>ホショウ</t>
    </rPh>
    <rPh sb="20" eb="21">
      <t>トウ</t>
    </rPh>
    <phoneticPr fontId="1"/>
  </si>
  <si>
    <t>教育の基礎理論に関する科目</t>
    <phoneticPr fontId="1"/>
  </si>
  <si>
    <t>・幼児、児童及び生徒の心身の発達及び学習の過程（障害のある幼児、児童及び生徒の心身の発達及び学習の過程を含む。）</t>
    <phoneticPr fontId="1"/>
  </si>
  <si>
    <t>・教育に関する社会的、制度的又は経営的事項</t>
    <rPh sb="1" eb="3">
      <t>キョウイク</t>
    </rPh>
    <rPh sb="4" eb="5">
      <t>カン</t>
    </rPh>
    <rPh sb="7" eb="10">
      <t>シャカイテキ</t>
    </rPh>
    <rPh sb="11" eb="14">
      <t>セイドテキ</t>
    </rPh>
    <rPh sb="14" eb="15">
      <t>マタ</t>
    </rPh>
    <rPh sb="16" eb="19">
      <t>ケイエイテキ</t>
    </rPh>
    <rPh sb="19" eb="21">
      <t>ジコウ</t>
    </rPh>
    <phoneticPr fontId="1"/>
  </si>
  <si>
    <t>教育課程及び指導法に関する科目</t>
    <phoneticPr fontId="1"/>
  </si>
  <si>
    <t>・教育課程の意義及び編成の方法</t>
    <phoneticPr fontId="1"/>
  </si>
  <si>
    <t>・保育内容の指導法</t>
  </si>
  <si>
    <t>・教育の方法及び技術（情報機器及び教材の活用を含む。）</t>
    <rPh sb="1" eb="3">
      <t>キョウイク</t>
    </rPh>
    <rPh sb="4" eb="6">
      <t>ホウホウ</t>
    </rPh>
    <rPh sb="6" eb="7">
      <t>オヨ</t>
    </rPh>
    <rPh sb="8" eb="10">
      <t>ギジュツ</t>
    </rPh>
    <rPh sb="11" eb="13">
      <t>ジョウホウ</t>
    </rPh>
    <rPh sb="13" eb="15">
      <t>キキ</t>
    </rPh>
    <rPh sb="15" eb="16">
      <t>オヨ</t>
    </rPh>
    <rPh sb="17" eb="19">
      <t>キョウザイ</t>
    </rPh>
    <rPh sb="20" eb="22">
      <t>カツヨウ</t>
    </rPh>
    <rPh sb="23" eb="24">
      <t>フク</t>
    </rPh>
    <phoneticPr fontId="1"/>
  </si>
  <si>
    <t>・幼児理解の理論及び方法</t>
    <phoneticPr fontId="1"/>
  </si>
  <si>
    <t>生徒指導、教育相談及び進路指導等に関する科目</t>
    <phoneticPr fontId="1"/>
  </si>
  <si>
    <t>教職実践演習</t>
    <rPh sb="0" eb="2">
      <t>キョウショク</t>
    </rPh>
    <rPh sb="2" eb="4">
      <t>ジッセン</t>
    </rPh>
    <rPh sb="4" eb="6">
      <t>エンシュウ</t>
    </rPh>
    <phoneticPr fontId="1"/>
  </si>
  <si>
    <t>教科又は教職に関する科目</t>
    <rPh sb="0" eb="3">
      <t>キョウカマタ</t>
    </rPh>
    <rPh sb="4" eb="6">
      <t>キョウショク</t>
    </rPh>
    <rPh sb="7" eb="8">
      <t>カン</t>
    </rPh>
    <rPh sb="10" eb="12">
      <t>カモク</t>
    </rPh>
    <phoneticPr fontId="1"/>
  </si>
  <si>
    <t>大学が加える教職に関する科目に準ずる科目</t>
    <phoneticPr fontId="1"/>
  </si>
  <si>
    <t>教育職員免許法施行規則第６６条の６に定める科目</t>
    <rPh sb="0" eb="2">
      <t>キョウイク</t>
    </rPh>
    <rPh sb="2" eb="4">
      <t>ショクイン</t>
    </rPh>
    <rPh sb="4" eb="7">
      <t>メンキョホウ</t>
    </rPh>
    <rPh sb="7" eb="9">
      <t>セコウ</t>
    </rPh>
    <rPh sb="9" eb="11">
      <t>キソク</t>
    </rPh>
    <rPh sb="11" eb="12">
      <t>ダイ</t>
    </rPh>
    <rPh sb="14" eb="15">
      <t>ジョウ</t>
    </rPh>
    <rPh sb="18" eb="19">
      <t>サダ</t>
    </rPh>
    <rPh sb="21" eb="23">
      <t>カモク</t>
    </rPh>
    <phoneticPr fontId="1"/>
  </si>
  <si>
    <t>国語（書写を含む。）</t>
    <rPh sb="0" eb="2">
      <t>コクゴ</t>
    </rPh>
    <rPh sb="3" eb="5">
      <t>ショシャ</t>
    </rPh>
    <rPh sb="6" eb="7">
      <t>フク</t>
    </rPh>
    <phoneticPr fontId="1"/>
  </si>
  <si>
    <t>社会</t>
    <rPh sb="0" eb="2">
      <t>シャカイ</t>
    </rPh>
    <phoneticPr fontId="1"/>
  </si>
  <si>
    <t>理科</t>
    <rPh sb="0" eb="2">
      <t>リカ</t>
    </rPh>
    <phoneticPr fontId="1"/>
  </si>
  <si>
    <t>家庭</t>
    <rPh sb="0" eb="2">
      <t>カテイ</t>
    </rPh>
    <phoneticPr fontId="1"/>
  </si>
  <si>
    <t>・各教科の指導法</t>
    <rPh sb="1" eb="4">
      <t>カクキョウカ</t>
    </rPh>
    <phoneticPr fontId="1"/>
  </si>
  <si>
    <t>・道徳の指導法</t>
    <rPh sb="1" eb="3">
      <t>ドウトク</t>
    </rPh>
    <rPh sb="4" eb="7">
      <t>シドウホウ</t>
    </rPh>
    <phoneticPr fontId="1"/>
  </si>
  <si>
    <t>・生徒指導の理論及び方法</t>
    <rPh sb="1" eb="3">
      <t>セイト</t>
    </rPh>
    <rPh sb="3" eb="5">
      <t>シドウ</t>
    </rPh>
    <phoneticPr fontId="1"/>
  </si>
  <si>
    <t>・進路指導の理論及び方法</t>
    <rPh sb="1" eb="3">
      <t>シンロ</t>
    </rPh>
    <rPh sb="3" eb="5">
      <t>シドウ</t>
    </rPh>
    <phoneticPr fontId="1"/>
  </si>
  <si>
    <t>国語学（音声言語及び文章表現に関するものを含む。）</t>
    <phoneticPr fontId="1"/>
  </si>
  <si>
    <t>国語学（音声言語及び文章表現に関するものを含む。）</t>
    <phoneticPr fontId="1"/>
  </si>
  <si>
    <t>国文学（国文学史を含む。）</t>
    <rPh sb="0" eb="3">
      <t>コクブンガク</t>
    </rPh>
    <rPh sb="4" eb="8">
      <t>コクブンガクシ</t>
    </rPh>
    <rPh sb="9" eb="10">
      <t>フク</t>
    </rPh>
    <phoneticPr fontId="1"/>
  </si>
  <si>
    <t>漢文学</t>
    <phoneticPr fontId="1"/>
  </si>
  <si>
    <t>書道（書写を中心とする。）</t>
    <rPh sb="0" eb="2">
      <t>ショドウ</t>
    </rPh>
    <rPh sb="3" eb="5">
      <t>ショシャ</t>
    </rPh>
    <rPh sb="6" eb="8">
      <t>チュウシン</t>
    </rPh>
    <phoneticPr fontId="1"/>
  </si>
  <si>
    <t>地理学（地誌を含む。）</t>
    <phoneticPr fontId="1"/>
  </si>
  <si>
    <t>「法律学、政治学」</t>
    <phoneticPr fontId="1"/>
  </si>
  <si>
    <t>「社会学、経済学」</t>
    <phoneticPr fontId="1"/>
  </si>
  <si>
    <t>「哲学、倫理学、宗教学」</t>
    <phoneticPr fontId="1"/>
  </si>
  <si>
    <t>代数学</t>
    <rPh sb="0" eb="3">
      <t>ダイスウガク</t>
    </rPh>
    <phoneticPr fontId="1"/>
  </si>
  <si>
    <t>幾何学</t>
    <rPh sb="0" eb="3">
      <t>キカガク</t>
    </rPh>
    <phoneticPr fontId="1"/>
  </si>
  <si>
    <t>解析学</t>
    <rPh sb="0" eb="3">
      <t>カイセキガク</t>
    </rPh>
    <phoneticPr fontId="1"/>
  </si>
  <si>
    <t>「確率論、統計学」</t>
    <phoneticPr fontId="1"/>
  </si>
  <si>
    <t>コンピュータ</t>
    <phoneticPr fontId="1"/>
  </si>
  <si>
    <t>物理学</t>
    <rPh sb="0" eb="3">
      <t>ブツリガク</t>
    </rPh>
    <phoneticPr fontId="1"/>
  </si>
  <si>
    <t>化学</t>
    <rPh sb="0" eb="2">
      <t>バケガク</t>
    </rPh>
    <phoneticPr fontId="1"/>
  </si>
  <si>
    <t>生物学</t>
    <rPh sb="0" eb="3">
      <t>セイブツガク</t>
    </rPh>
    <phoneticPr fontId="1"/>
  </si>
  <si>
    <t>地学</t>
    <rPh sb="0" eb="2">
      <t>チガク</t>
    </rPh>
    <phoneticPr fontId="1"/>
  </si>
  <si>
    <t>物理学実験（コンピュータ活用を含む。）</t>
    <phoneticPr fontId="1"/>
  </si>
  <si>
    <t>化学実験（コンピュータ活用を含む。）</t>
    <phoneticPr fontId="1"/>
  </si>
  <si>
    <t>生物学実験（コンピュータ活用を含む。）</t>
    <phoneticPr fontId="1"/>
  </si>
  <si>
    <t>地学実験（コンピュータ活用を含む。）</t>
    <phoneticPr fontId="1"/>
  </si>
  <si>
    <t>ソルフェージュ</t>
    <phoneticPr fontId="1"/>
  </si>
  <si>
    <t>声楽（合唱及び日本の伝統的な歌唱を含む。）</t>
    <phoneticPr fontId="1"/>
  </si>
  <si>
    <t>器楽（合奏及び伴奏並びに和楽器を含む。）</t>
    <phoneticPr fontId="1"/>
  </si>
  <si>
    <t>指揮法</t>
    <rPh sb="0" eb="2">
      <t>シキ</t>
    </rPh>
    <rPh sb="2" eb="3">
      <t>ホウ</t>
    </rPh>
    <phoneticPr fontId="1"/>
  </si>
  <si>
    <t>絵画（映像メディア表現を含む。）</t>
    <phoneticPr fontId="1"/>
  </si>
  <si>
    <t>彫刻</t>
    <rPh sb="0" eb="2">
      <t>チョウコク</t>
    </rPh>
    <phoneticPr fontId="1"/>
  </si>
  <si>
    <t>工芸</t>
    <rPh sb="0" eb="2">
      <t>コウゲイ</t>
    </rPh>
    <phoneticPr fontId="1"/>
  </si>
  <si>
    <t>デザイン（映像メディア表現を含む。）</t>
    <phoneticPr fontId="1"/>
  </si>
  <si>
    <t>体育実技</t>
    <phoneticPr fontId="1"/>
  </si>
  <si>
    <t>生理学（運動生理学を含む。）</t>
    <phoneticPr fontId="1"/>
  </si>
  <si>
    <t>学校保健（小児保健、精神保健、学校安全及び救急処置を含む。）</t>
    <phoneticPr fontId="1"/>
  </si>
  <si>
    <t>木材加工（製図及び実習を含む。）</t>
    <phoneticPr fontId="1"/>
  </si>
  <si>
    <t>金属加工（製図及び実習を含む。）</t>
    <phoneticPr fontId="1"/>
  </si>
  <si>
    <t>機械（実習を含む。）</t>
    <phoneticPr fontId="1"/>
  </si>
  <si>
    <t>電気（実習を含む。）</t>
    <phoneticPr fontId="1"/>
  </si>
  <si>
    <t>栽培（実習を含む。）</t>
    <phoneticPr fontId="1"/>
  </si>
  <si>
    <t>情報とコンピュータ（実習を含む。）</t>
    <phoneticPr fontId="1"/>
  </si>
  <si>
    <t>家庭経営学（家族関係学及び家庭経済学を含む。）</t>
    <phoneticPr fontId="1"/>
  </si>
  <si>
    <t>被服学（被服製作実習を含む。）</t>
    <phoneticPr fontId="1"/>
  </si>
  <si>
    <t>食物学（栄養学、食品学及び調理実習を含む。）</t>
    <phoneticPr fontId="1"/>
  </si>
  <si>
    <t>住居学</t>
    <phoneticPr fontId="1"/>
  </si>
  <si>
    <t>保育学（実習を含む。）</t>
    <phoneticPr fontId="1"/>
  </si>
  <si>
    <t>産業概説</t>
    <phoneticPr fontId="1"/>
  </si>
  <si>
    <t>職業指導</t>
    <rPh sb="0" eb="2">
      <t>ショクギョウ</t>
    </rPh>
    <rPh sb="2" eb="4">
      <t>シドウ</t>
    </rPh>
    <phoneticPr fontId="1"/>
  </si>
  <si>
    <t>「農業、工業、商業、水産」</t>
    <phoneticPr fontId="1"/>
  </si>
  <si>
    <t>「農業実習、工業実習、商業実習、水産実習、商船実習」</t>
    <phoneticPr fontId="1"/>
  </si>
  <si>
    <t>職業指導</t>
    <phoneticPr fontId="1"/>
  </si>
  <si>
    <t>職業指導の技術</t>
    <phoneticPr fontId="1"/>
  </si>
  <si>
    <t>職業指導の運営管理</t>
    <phoneticPr fontId="1"/>
  </si>
  <si>
    <t>英米文学</t>
    <rPh sb="0" eb="2">
      <t>エイベイ</t>
    </rPh>
    <rPh sb="2" eb="4">
      <t>ブンガク</t>
    </rPh>
    <phoneticPr fontId="1"/>
  </si>
  <si>
    <t>英語コミュニケーション</t>
    <phoneticPr fontId="1"/>
  </si>
  <si>
    <t>異文化理解</t>
    <phoneticPr fontId="1"/>
  </si>
  <si>
    <t>英語学</t>
    <rPh sb="0" eb="3">
      <t>エイゴガク</t>
    </rPh>
    <phoneticPr fontId="1"/>
  </si>
  <si>
    <t>宗教学</t>
    <phoneticPr fontId="1"/>
  </si>
  <si>
    <t>宗教史</t>
    <phoneticPr fontId="1"/>
  </si>
  <si>
    <t>「教理学、哲学」</t>
    <phoneticPr fontId="1"/>
  </si>
  <si>
    <t>国語学（音声言語及び文章表現に関するものを含む。）</t>
    <phoneticPr fontId="1"/>
  </si>
  <si>
    <t>国文学（国文学史を含む。）</t>
    <phoneticPr fontId="1"/>
  </si>
  <si>
    <t>漢文学</t>
    <phoneticPr fontId="1"/>
  </si>
  <si>
    <t>日本史</t>
    <phoneticPr fontId="1"/>
  </si>
  <si>
    <t>外国史</t>
    <rPh sb="0" eb="3">
      <t>ガイコクシ</t>
    </rPh>
    <phoneticPr fontId="1"/>
  </si>
  <si>
    <t>地誌</t>
    <rPh sb="0" eb="2">
      <t>チシ</t>
    </rPh>
    <phoneticPr fontId="1"/>
  </si>
  <si>
    <t>「法律学（国際法を含む。）、政治学（国際政治を含む。）」</t>
    <phoneticPr fontId="1"/>
  </si>
  <si>
    <t>「社会学、経済学（国際経済を含む。）」</t>
    <phoneticPr fontId="1"/>
  </si>
  <si>
    <t>「哲学、倫理学、宗教学、心理学」</t>
    <phoneticPr fontId="1"/>
  </si>
  <si>
    <t>代数学</t>
    <rPh sb="0" eb="3">
      <t>ダイスウガク</t>
    </rPh>
    <phoneticPr fontId="1"/>
  </si>
  <si>
    <t>幾何学</t>
    <rPh sb="0" eb="3">
      <t>キカガク</t>
    </rPh>
    <phoneticPr fontId="1"/>
  </si>
  <si>
    <t>解析学</t>
    <rPh sb="0" eb="3">
      <t>カイセキガク</t>
    </rPh>
    <phoneticPr fontId="1"/>
  </si>
  <si>
    <t>コンピュータ</t>
    <phoneticPr fontId="1"/>
  </si>
  <si>
    <t>「確率論、統計学」</t>
    <phoneticPr fontId="1"/>
  </si>
  <si>
    <t>物理学</t>
    <rPh sb="0" eb="3">
      <t>ブツリガク</t>
    </rPh>
    <phoneticPr fontId="1"/>
  </si>
  <si>
    <t>化学</t>
    <rPh sb="0" eb="2">
      <t>バケガク</t>
    </rPh>
    <phoneticPr fontId="1"/>
  </si>
  <si>
    <t>生物学</t>
    <rPh sb="0" eb="3">
      <t>セイブツガク</t>
    </rPh>
    <phoneticPr fontId="1"/>
  </si>
  <si>
    <t>地学</t>
    <rPh sb="0" eb="2">
      <t>チガク</t>
    </rPh>
    <phoneticPr fontId="1"/>
  </si>
  <si>
    <t>「物理学実験（コンピュータ活用を含む。）、化学実験（コンピュータ活用を含む。）、生物学実験（コンピュータ活用を含む。）、地学実験（コンピュータ活用を含む。）」</t>
    <phoneticPr fontId="1"/>
  </si>
  <si>
    <t>ソルフェージュ</t>
    <phoneticPr fontId="1"/>
  </si>
  <si>
    <t>声楽（合唱及び日本の伝統的な歌唱を含む。）</t>
    <phoneticPr fontId="1"/>
  </si>
  <si>
    <t>器楽（合奏及び伴奏並びに和楽器を含む。）</t>
    <phoneticPr fontId="1"/>
  </si>
  <si>
    <t>指揮法</t>
    <phoneticPr fontId="1"/>
  </si>
  <si>
    <t>絵画（映像メディア表現を含む。）</t>
    <phoneticPr fontId="1"/>
  </si>
  <si>
    <t>彫刻</t>
    <phoneticPr fontId="1"/>
  </si>
  <si>
    <t>デザイン（映像メディア表現を含む。）</t>
    <phoneticPr fontId="1"/>
  </si>
  <si>
    <t>デザイン</t>
    <phoneticPr fontId="1"/>
  </si>
  <si>
    <t>工芸制作（プロダクト制作を含む。）</t>
    <phoneticPr fontId="1"/>
  </si>
  <si>
    <t>書道（書写を含む。）</t>
    <phoneticPr fontId="1"/>
  </si>
  <si>
    <t>書道史</t>
    <phoneticPr fontId="1"/>
  </si>
  <si>
    <t>「書論、鑑賞」</t>
    <phoneticPr fontId="1"/>
  </si>
  <si>
    <t>「国文学、漢文学」</t>
    <phoneticPr fontId="1"/>
  </si>
  <si>
    <t>体育実技</t>
    <phoneticPr fontId="1"/>
  </si>
  <si>
    <t>生理学（運動生理学を含む。）</t>
    <phoneticPr fontId="1"/>
  </si>
  <si>
    <t>学校保健（小児保健、精神保健、学校安全及び救急処置を含む。）</t>
    <phoneticPr fontId="1"/>
  </si>
  <si>
    <t>「生理学、栄養学、微生物学、解剖学」</t>
    <phoneticPr fontId="1"/>
  </si>
  <si>
    <t>学校保健（小児保健、精神保健、学校安全及び救急処置を含む。）</t>
    <phoneticPr fontId="1"/>
  </si>
  <si>
    <t>「生理学、生化学、病理学、微生物学、薬理学」</t>
    <phoneticPr fontId="1"/>
  </si>
  <si>
    <t>看護学（成人看護学、老年看護学及び母子看護学を含む。）</t>
    <phoneticPr fontId="1"/>
  </si>
  <si>
    <t>看護実習</t>
    <phoneticPr fontId="1"/>
  </si>
  <si>
    <t>家庭経営学（家族関係学及び家庭経済学を含む。）</t>
    <phoneticPr fontId="1"/>
  </si>
  <si>
    <t>被服学（被服製作実習を含む。）</t>
    <phoneticPr fontId="1"/>
  </si>
  <si>
    <t>食物学（栄養学、食品学及び調理実習を含む。）</t>
    <phoneticPr fontId="1"/>
  </si>
  <si>
    <t>住居学（製図を含む。）</t>
    <phoneticPr fontId="1"/>
  </si>
  <si>
    <t>保育学（実習及び家庭看護を含む。）</t>
    <phoneticPr fontId="1"/>
  </si>
  <si>
    <t>情報システム（実習を含む。）</t>
    <phoneticPr fontId="1"/>
  </si>
  <si>
    <t>情報通信ネットワーク（実習を含む。）</t>
    <phoneticPr fontId="1"/>
  </si>
  <si>
    <t>情報と職業</t>
    <phoneticPr fontId="1"/>
  </si>
  <si>
    <t>農業の関係科目</t>
    <phoneticPr fontId="1"/>
  </si>
  <si>
    <t>職業指導</t>
    <phoneticPr fontId="1"/>
  </si>
  <si>
    <t>工業の関係科目</t>
    <rPh sb="0" eb="2">
      <t>コウギョウ</t>
    </rPh>
    <phoneticPr fontId="1"/>
  </si>
  <si>
    <t>商業の関係科目</t>
    <rPh sb="0" eb="2">
      <t>ショウギョウ</t>
    </rPh>
    <phoneticPr fontId="1"/>
  </si>
  <si>
    <t>水産の関係科目</t>
    <rPh sb="0" eb="2">
      <t>スイサン</t>
    </rPh>
    <phoneticPr fontId="1"/>
  </si>
  <si>
    <t>商船の関係科目</t>
    <rPh sb="0" eb="2">
      <t>ショウセン</t>
    </rPh>
    <phoneticPr fontId="1"/>
  </si>
  <si>
    <t>社会福祉学（職業指導を含む。）</t>
    <phoneticPr fontId="1"/>
  </si>
  <si>
    <t>社会福祉援助技術</t>
    <phoneticPr fontId="1"/>
  </si>
  <si>
    <t>社会福祉総合実習（社会福祉援助実習及び社会福祉施設等における介護実習を含む。）</t>
    <phoneticPr fontId="1"/>
  </si>
  <si>
    <t>職業指導</t>
    <phoneticPr fontId="1"/>
  </si>
  <si>
    <t>職業指導の技術</t>
    <phoneticPr fontId="1"/>
  </si>
  <si>
    <t>職業指導の運営管理</t>
    <phoneticPr fontId="1"/>
  </si>
  <si>
    <t>英語コミュニケーション</t>
    <phoneticPr fontId="1"/>
  </si>
  <si>
    <t>異文化理解</t>
    <phoneticPr fontId="1"/>
  </si>
  <si>
    <t>英米文学</t>
    <rPh sb="0" eb="2">
      <t>エイベイ</t>
    </rPh>
    <rPh sb="2" eb="4">
      <t>ブンガク</t>
    </rPh>
    <phoneticPr fontId="1"/>
  </si>
  <si>
    <t>宗教学</t>
    <phoneticPr fontId="1"/>
  </si>
  <si>
    <t>宗教史</t>
    <phoneticPr fontId="1"/>
  </si>
  <si>
    <t>「教理学、哲学」</t>
    <phoneticPr fontId="1"/>
  </si>
  <si>
    <t>衛生学及び公衆衛生学（予防医学を含む。）</t>
    <rPh sb="0" eb="3">
      <t>エイセイガク</t>
    </rPh>
    <rPh sb="3" eb="4">
      <t>オヨ</t>
    </rPh>
    <rPh sb="5" eb="7">
      <t>コウシュウ</t>
    </rPh>
    <rPh sb="7" eb="10">
      <t>エイセイガク</t>
    </rPh>
    <rPh sb="11" eb="13">
      <t>ヨボウ</t>
    </rPh>
    <rPh sb="13" eb="15">
      <t>イガク</t>
    </rPh>
    <rPh sb="16" eb="17">
      <t>フク</t>
    </rPh>
    <phoneticPr fontId="1"/>
  </si>
  <si>
    <t>学校保健</t>
    <rPh sb="0" eb="2">
      <t>ガッコウ</t>
    </rPh>
    <rPh sb="2" eb="4">
      <t>ホケン</t>
    </rPh>
    <phoneticPr fontId="1"/>
  </si>
  <si>
    <t>養護概説</t>
    <rPh sb="0" eb="2">
      <t>ヨウゴ</t>
    </rPh>
    <rPh sb="2" eb="4">
      <t>ガイセツ</t>
    </rPh>
    <phoneticPr fontId="1"/>
  </si>
  <si>
    <t>健康相談活動の理論及び方法</t>
    <rPh sb="0" eb="2">
      <t>ケンコウ</t>
    </rPh>
    <rPh sb="2" eb="4">
      <t>ソウダン</t>
    </rPh>
    <rPh sb="4" eb="6">
      <t>カツドウ</t>
    </rPh>
    <rPh sb="7" eb="9">
      <t>リロン</t>
    </rPh>
    <rPh sb="9" eb="10">
      <t>オヨ</t>
    </rPh>
    <rPh sb="11" eb="13">
      <t>ホウホウ</t>
    </rPh>
    <phoneticPr fontId="1"/>
  </si>
  <si>
    <t>栄養学（食品学を含む。）</t>
    <rPh sb="0" eb="3">
      <t>エイヨウガク</t>
    </rPh>
    <rPh sb="4" eb="7">
      <t>ショクヒンガク</t>
    </rPh>
    <rPh sb="8" eb="9">
      <t>フク</t>
    </rPh>
    <phoneticPr fontId="1"/>
  </si>
  <si>
    <t>解剖学及び生理学</t>
    <rPh sb="0" eb="3">
      <t>カイボウガク</t>
    </rPh>
    <rPh sb="3" eb="4">
      <t>オヨ</t>
    </rPh>
    <rPh sb="5" eb="8">
      <t>セイリガク</t>
    </rPh>
    <phoneticPr fontId="1"/>
  </si>
  <si>
    <t>「微生物学、免疫学、薬理概論」</t>
    <rPh sb="1" eb="4">
      <t>ビセイブツ</t>
    </rPh>
    <rPh sb="4" eb="5">
      <t>ガク</t>
    </rPh>
    <rPh sb="6" eb="9">
      <t>メンエキガク</t>
    </rPh>
    <rPh sb="10" eb="12">
      <t>ヤクリ</t>
    </rPh>
    <rPh sb="12" eb="14">
      <t>ガイロン</t>
    </rPh>
    <phoneticPr fontId="1"/>
  </si>
  <si>
    <t>精神保健</t>
    <rPh sb="0" eb="2">
      <t>セイシン</t>
    </rPh>
    <rPh sb="2" eb="4">
      <t>ホケン</t>
    </rPh>
    <phoneticPr fontId="1"/>
  </si>
  <si>
    <t>看護学（臨床実習及び救急処置を含む。）</t>
    <rPh sb="0" eb="3">
      <t>カンゴガク</t>
    </rPh>
    <rPh sb="4" eb="6">
      <t>リンショウ</t>
    </rPh>
    <rPh sb="6" eb="8">
      <t>ジッシュウ</t>
    </rPh>
    <rPh sb="8" eb="9">
      <t>オヨ</t>
    </rPh>
    <rPh sb="10" eb="12">
      <t>キュウキュウ</t>
    </rPh>
    <rPh sb="12" eb="14">
      <t>ショチ</t>
    </rPh>
    <rPh sb="15" eb="16">
      <t>フク</t>
    </rPh>
    <phoneticPr fontId="1"/>
  </si>
  <si>
    <t>・進路選択に資する各種の機会の提供等</t>
    <rPh sb="1" eb="3">
      <t>シンロ</t>
    </rPh>
    <rPh sb="3" eb="5">
      <t>センタク</t>
    </rPh>
    <rPh sb="6" eb="7">
      <t>シ</t>
    </rPh>
    <rPh sb="9" eb="11">
      <t>カクシュ</t>
    </rPh>
    <rPh sb="12" eb="14">
      <t>キカイ</t>
    </rPh>
    <rPh sb="15" eb="17">
      <t>テイキョウ</t>
    </rPh>
    <rPh sb="17" eb="18">
      <t>トウ</t>
    </rPh>
    <phoneticPr fontId="1"/>
  </si>
  <si>
    <t>教育課程に関する科目</t>
    <phoneticPr fontId="1"/>
  </si>
  <si>
    <t>・道徳及び特別活動に関する内容</t>
    <rPh sb="1" eb="3">
      <t>ドウトク</t>
    </rPh>
    <rPh sb="3" eb="4">
      <t>オヨ</t>
    </rPh>
    <rPh sb="5" eb="7">
      <t>トクベツ</t>
    </rPh>
    <rPh sb="7" eb="9">
      <t>カツドウ</t>
    </rPh>
    <rPh sb="10" eb="11">
      <t>カン</t>
    </rPh>
    <rPh sb="13" eb="15">
      <t>ナイヨウ</t>
    </rPh>
    <phoneticPr fontId="1"/>
  </si>
  <si>
    <t>養護又は教職に関する科目</t>
    <rPh sb="0" eb="2">
      <t>ヨウゴ</t>
    </rPh>
    <rPh sb="2" eb="3">
      <t>マタ</t>
    </rPh>
    <rPh sb="4" eb="6">
      <t>キョウショク</t>
    </rPh>
    <rPh sb="7" eb="8">
      <t>カン</t>
    </rPh>
    <rPh sb="10" eb="12">
      <t>カモク</t>
    </rPh>
    <phoneticPr fontId="1"/>
  </si>
  <si>
    <t>生徒指導及び教育相談に関する科目</t>
    <rPh sb="4" eb="5">
      <t>オヨ</t>
    </rPh>
    <phoneticPr fontId="1"/>
  </si>
  <si>
    <t>栄養教諭の役割及び職務内容に関する事項</t>
    <rPh sb="0" eb="2">
      <t>エイヨウ</t>
    </rPh>
    <rPh sb="2" eb="4">
      <t>キョウユ</t>
    </rPh>
    <rPh sb="5" eb="7">
      <t>ヤクワリ</t>
    </rPh>
    <rPh sb="7" eb="8">
      <t>オヨ</t>
    </rPh>
    <rPh sb="9" eb="11">
      <t>ショクム</t>
    </rPh>
    <rPh sb="11" eb="13">
      <t>ナイヨウ</t>
    </rPh>
    <rPh sb="14" eb="15">
      <t>カン</t>
    </rPh>
    <rPh sb="17" eb="19">
      <t>ジコウ</t>
    </rPh>
    <phoneticPr fontId="1"/>
  </si>
  <si>
    <t>幼児、児童及び生徒の栄養に係る課題に関する事項</t>
    <rPh sb="0" eb="2">
      <t>ヨウジ</t>
    </rPh>
    <rPh sb="3" eb="5">
      <t>ジドウ</t>
    </rPh>
    <rPh sb="5" eb="6">
      <t>オヨ</t>
    </rPh>
    <rPh sb="7" eb="9">
      <t>セイト</t>
    </rPh>
    <rPh sb="10" eb="12">
      <t>エイヨウ</t>
    </rPh>
    <rPh sb="13" eb="14">
      <t>カカ</t>
    </rPh>
    <rPh sb="15" eb="17">
      <t>カダイ</t>
    </rPh>
    <rPh sb="18" eb="19">
      <t>カン</t>
    </rPh>
    <rPh sb="21" eb="23">
      <t>ジコウ</t>
    </rPh>
    <phoneticPr fontId="1"/>
  </si>
  <si>
    <t>食生活に関する歴史的及び文化的事項</t>
    <rPh sb="0" eb="3">
      <t>ショクセイカツ</t>
    </rPh>
    <rPh sb="4" eb="5">
      <t>カン</t>
    </rPh>
    <rPh sb="7" eb="10">
      <t>レキシテキ</t>
    </rPh>
    <rPh sb="10" eb="11">
      <t>オヨ</t>
    </rPh>
    <rPh sb="12" eb="15">
      <t>ブンカテキ</t>
    </rPh>
    <rPh sb="15" eb="17">
      <t>ジコウ</t>
    </rPh>
    <phoneticPr fontId="1"/>
  </si>
  <si>
    <t>食に関する指導の方法に関する事項</t>
    <rPh sb="0" eb="1">
      <t>ショク</t>
    </rPh>
    <rPh sb="2" eb="3">
      <t>カン</t>
    </rPh>
    <rPh sb="5" eb="7">
      <t>シドウ</t>
    </rPh>
    <rPh sb="8" eb="10">
      <t>ホウホウ</t>
    </rPh>
    <rPh sb="11" eb="12">
      <t>カン</t>
    </rPh>
    <rPh sb="14" eb="16">
      <t>ジコウ</t>
    </rPh>
    <phoneticPr fontId="1"/>
  </si>
  <si>
    <t>・「教職に関する科目」の「確認欄」には、各欄の左に記載されている科目又は事項を含めて、授業科目を履修し、単位を修得している場合に「○」を記載すること。</t>
    <rPh sb="2" eb="4">
      <t>キョウショク</t>
    </rPh>
    <rPh sb="5" eb="6">
      <t>カン</t>
    </rPh>
    <rPh sb="8" eb="10">
      <t>カモク</t>
    </rPh>
    <rPh sb="13" eb="15">
      <t>カクニン</t>
    </rPh>
    <rPh sb="15" eb="16">
      <t>ラン</t>
    </rPh>
    <rPh sb="20" eb="21">
      <t>カク</t>
    </rPh>
    <rPh sb="21" eb="22">
      <t>ラン</t>
    </rPh>
    <rPh sb="23" eb="24">
      <t>ヒダリ</t>
    </rPh>
    <rPh sb="25" eb="27">
      <t>キサイ</t>
    </rPh>
    <rPh sb="32" eb="34">
      <t>カモク</t>
    </rPh>
    <rPh sb="34" eb="35">
      <t>マタ</t>
    </rPh>
    <rPh sb="36" eb="38">
      <t>ジコウ</t>
    </rPh>
    <rPh sb="39" eb="40">
      <t>フク</t>
    </rPh>
    <rPh sb="43" eb="45">
      <t>ジュギョウ</t>
    </rPh>
    <rPh sb="45" eb="47">
      <t>カモク</t>
    </rPh>
    <rPh sb="48" eb="50">
      <t>リシュウ</t>
    </rPh>
    <rPh sb="52" eb="54">
      <t>タンイ</t>
    </rPh>
    <rPh sb="55" eb="57">
      <t>シュウトク</t>
    </rPh>
    <rPh sb="61" eb="63">
      <t>バアイ</t>
    </rPh>
    <rPh sb="68" eb="70">
      <t>キサイ</t>
    </rPh>
    <phoneticPr fontId="1"/>
  </si>
  <si>
    <t>・「教科に関する科目」の「確認欄」には、各欄の左に記載されている各科目の一般的包括的な内容を含めて、授業科目を履修し、単位を修得している場合に「○」を記載すること。</t>
    <rPh sb="2" eb="4">
      <t>キョウカ</t>
    </rPh>
    <rPh sb="5" eb="6">
      <t>カン</t>
    </rPh>
    <rPh sb="8" eb="10">
      <t>カモク</t>
    </rPh>
    <rPh sb="13" eb="15">
      <t>カクニン</t>
    </rPh>
    <rPh sb="15" eb="16">
      <t>ラン</t>
    </rPh>
    <rPh sb="20" eb="21">
      <t>カク</t>
    </rPh>
    <rPh sb="21" eb="22">
      <t>ラン</t>
    </rPh>
    <rPh sb="23" eb="24">
      <t>ヒダリ</t>
    </rPh>
    <rPh sb="25" eb="27">
      <t>キサイ</t>
    </rPh>
    <rPh sb="32" eb="35">
      <t>カクカモク</t>
    </rPh>
    <rPh sb="36" eb="39">
      <t>イッパンテキ</t>
    </rPh>
    <rPh sb="39" eb="42">
      <t>ホウカツテキ</t>
    </rPh>
    <rPh sb="43" eb="45">
      <t>ナイヨウ</t>
    </rPh>
    <rPh sb="46" eb="47">
      <t>フク</t>
    </rPh>
    <rPh sb="50" eb="52">
      <t>ジュギョウ</t>
    </rPh>
    <rPh sb="52" eb="54">
      <t>カモク</t>
    </rPh>
    <rPh sb="55" eb="57">
      <t>リシュウ</t>
    </rPh>
    <rPh sb="59" eb="61">
      <t>タンイ</t>
    </rPh>
    <rPh sb="62" eb="64">
      <t>シュウトク</t>
    </rPh>
    <rPh sb="68" eb="70">
      <t>バアイ</t>
    </rPh>
    <rPh sb="75" eb="77">
      <t>キサイ</t>
    </rPh>
    <phoneticPr fontId="1"/>
  </si>
  <si>
    <t>年　　月　　日生</t>
    <rPh sb="0" eb="1">
      <t>ネン</t>
    </rPh>
    <rPh sb="3" eb="4">
      <t>ツキ</t>
    </rPh>
    <rPh sb="6" eb="7">
      <t>ニチ</t>
    </rPh>
    <rPh sb="7" eb="8">
      <t>ウ</t>
    </rPh>
    <phoneticPr fontId="1"/>
  </si>
  <si>
    <t>　　年度</t>
    <rPh sb="2" eb="4">
      <t>ネンド</t>
    </rPh>
    <phoneticPr fontId="1"/>
  </si>
  <si>
    <t>　　年　　月　　日</t>
    <rPh sb="2" eb="3">
      <t>ネン</t>
    </rPh>
    <rPh sb="5" eb="6">
      <t>ガツ</t>
    </rPh>
    <rPh sb="8" eb="9">
      <t>ニチ</t>
    </rPh>
    <phoneticPr fontId="1"/>
  </si>
  <si>
    <t>　　大学長</t>
    <rPh sb="2" eb="4">
      <t>ダイガク</t>
    </rPh>
    <rPh sb="4" eb="5">
      <t>チョウ</t>
    </rPh>
    <phoneticPr fontId="1"/>
  </si>
  <si>
    <t>　　年　　月　　日　　　～　年　　月　　日　　（　　大学大学院　　学研究科　　専攻）</t>
    <rPh sb="2" eb="3">
      <t>トシ</t>
    </rPh>
    <rPh sb="5" eb="6">
      <t>ガツ</t>
    </rPh>
    <rPh sb="8" eb="9">
      <t>ニチ</t>
    </rPh>
    <rPh sb="14" eb="15">
      <t>ネン</t>
    </rPh>
    <rPh sb="17" eb="18">
      <t>ガツ</t>
    </rPh>
    <rPh sb="20" eb="21">
      <t>ニチ</t>
    </rPh>
    <rPh sb="26" eb="28">
      <t>ダイガク</t>
    </rPh>
    <rPh sb="28" eb="31">
      <t>ダイガクイン</t>
    </rPh>
    <rPh sb="33" eb="34">
      <t>ガク</t>
    </rPh>
    <rPh sb="34" eb="37">
      <t>ケンキュウカ</t>
    </rPh>
    <rPh sb="39" eb="41">
      <t>センコウ</t>
    </rPh>
    <rPh sb="41" eb="42">
      <t>ガッカ</t>
    </rPh>
    <phoneticPr fontId="1"/>
  </si>
  <si>
    <t>　　年　　月　　日　　　～　年　　月　　日　　（　　大学　　学部　　学科）</t>
    <rPh sb="2" eb="3">
      <t>ネン</t>
    </rPh>
    <rPh sb="5" eb="6">
      <t>ガツ</t>
    </rPh>
    <rPh sb="8" eb="9">
      <t>ニチ</t>
    </rPh>
    <rPh sb="14" eb="15">
      <t>ネン</t>
    </rPh>
    <rPh sb="17" eb="18">
      <t>ガツ</t>
    </rPh>
    <rPh sb="20" eb="21">
      <t>ニチ</t>
    </rPh>
    <rPh sb="26" eb="28">
      <t>ダイガク</t>
    </rPh>
    <rPh sb="30" eb="31">
      <t>ガク</t>
    </rPh>
    <rPh sb="31" eb="32">
      <t>ブ</t>
    </rPh>
    <rPh sb="34" eb="36">
      <t>ガッカ</t>
    </rPh>
    <rPh sb="36" eb="37">
      <t>ガッカ</t>
    </rPh>
    <phoneticPr fontId="1"/>
  </si>
  <si>
    <t>学力に関する証明書(別表第１)　幼専免</t>
    <rPh sb="0" eb="2">
      <t>ガクリョク</t>
    </rPh>
    <rPh sb="3" eb="4">
      <t>カン</t>
    </rPh>
    <rPh sb="6" eb="9">
      <t>ショウメイショ</t>
    </rPh>
    <rPh sb="16" eb="17">
      <t>ヨウ</t>
    </rPh>
    <rPh sb="17" eb="18">
      <t>セン</t>
    </rPh>
    <rPh sb="18" eb="19">
      <t>メン</t>
    </rPh>
    <phoneticPr fontId="1"/>
  </si>
  <si>
    <t>学力に関する証明書(別表第１)　小専免</t>
    <rPh sb="0" eb="2">
      <t>ガクリョク</t>
    </rPh>
    <rPh sb="3" eb="4">
      <t>カン</t>
    </rPh>
    <rPh sb="6" eb="9">
      <t>ショウメイショ</t>
    </rPh>
    <rPh sb="16" eb="17">
      <t>ショウ</t>
    </rPh>
    <rPh sb="17" eb="18">
      <t>セン</t>
    </rPh>
    <rPh sb="18" eb="19">
      <t>メン</t>
    </rPh>
    <phoneticPr fontId="1"/>
  </si>
  <si>
    <t>学力に関する証明書(別表第１)　中専免（　　）</t>
    <rPh sb="0" eb="2">
      <t>ガクリョク</t>
    </rPh>
    <rPh sb="3" eb="4">
      <t>カン</t>
    </rPh>
    <rPh sb="6" eb="9">
      <t>ショウメイショ</t>
    </rPh>
    <rPh sb="16" eb="17">
      <t>チュウ</t>
    </rPh>
    <rPh sb="17" eb="18">
      <t>セン</t>
    </rPh>
    <rPh sb="18" eb="19">
      <t>メン</t>
    </rPh>
    <phoneticPr fontId="1"/>
  </si>
  <si>
    <t>学力に関する証明書(別表第１)　高専免（　　）</t>
    <rPh sb="0" eb="2">
      <t>ガクリョク</t>
    </rPh>
    <rPh sb="3" eb="4">
      <t>カン</t>
    </rPh>
    <rPh sb="6" eb="9">
      <t>ショウメイショ</t>
    </rPh>
    <rPh sb="16" eb="17">
      <t>タカ</t>
    </rPh>
    <rPh sb="17" eb="18">
      <t>セン</t>
    </rPh>
    <rPh sb="18" eb="19">
      <t>メン</t>
    </rPh>
    <phoneticPr fontId="1"/>
  </si>
  <si>
    <t>学力に関する証明書(別表第２)　養専免</t>
    <rPh sb="0" eb="2">
      <t>ガクリョク</t>
    </rPh>
    <rPh sb="3" eb="4">
      <t>カン</t>
    </rPh>
    <rPh sb="6" eb="9">
      <t>ショウメイショ</t>
    </rPh>
    <rPh sb="17" eb="18">
      <t>セン</t>
    </rPh>
    <rPh sb="18" eb="19">
      <t>メン</t>
    </rPh>
    <phoneticPr fontId="1"/>
  </si>
  <si>
    <t>学力に関する証明書(別表第２)　養一種免</t>
    <rPh sb="0" eb="2">
      <t>ガクリョク</t>
    </rPh>
    <rPh sb="3" eb="4">
      <t>カン</t>
    </rPh>
    <rPh sb="6" eb="9">
      <t>ショウメイショ</t>
    </rPh>
    <phoneticPr fontId="1"/>
  </si>
  <si>
    <t>学力に関する証明書(別表第２)　養二種免</t>
    <rPh sb="0" eb="2">
      <t>ガクリョク</t>
    </rPh>
    <rPh sb="3" eb="4">
      <t>カン</t>
    </rPh>
    <rPh sb="6" eb="9">
      <t>ショウメイショ</t>
    </rPh>
    <rPh sb="17" eb="18">
      <t>２</t>
    </rPh>
    <phoneticPr fontId="1"/>
  </si>
  <si>
    <t>学力に関する証明書(別表第２の２)　栄専免</t>
    <rPh sb="0" eb="2">
      <t>ガクリョク</t>
    </rPh>
    <rPh sb="3" eb="4">
      <t>カン</t>
    </rPh>
    <rPh sb="6" eb="9">
      <t>ショウメイショ</t>
    </rPh>
    <rPh sb="18" eb="19">
      <t>エイ</t>
    </rPh>
    <rPh sb="19" eb="20">
      <t>セン</t>
    </rPh>
    <rPh sb="20" eb="21">
      <t>メン</t>
    </rPh>
    <phoneticPr fontId="1"/>
  </si>
  <si>
    <t>学力に関する証明書(別表第２の２)　栄一種免</t>
    <rPh sb="0" eb="2">
      <t>ガクリョク</t>
    </rPh>
    <rPh sb="3" eb="4">
      <t>カン</t>
    </rPh>
    <rPh sb="6" eb="9">
      <t>ショウメイショ</t>
    </rPh>
    <rPh sb="18" eb="19">
      <t>エイ</t>
    </rPh>
    <phoneticPr fontId="1"/>
  </si>
  <si>
    <t>学力に関する証明書(別表第２の２)　栄二種免</t>
    <rPh sb="0" eb="2">
      <t>ガクリョク</t>
    </rPh>
    <rPh sb="3" eb="4">
      <t>カン</t>
    </rPh>
    <rPh sb="6" eb="9">
      <t>ショウメイショ</t>
    </rPh>
    <rPh sb="18" eb="19">
      <t>エイ</t>
    </rPh>
    <rPh sb="19" eb="20">
      <t>２</t>
    </rPh>
    <phoneticPr fontId="1"/>
  </si>
  <si>
    <t>日本史及び外国史</t>
    <rPh sb="3" eb="4">
      <t>オヨ</t>
    </rPh>
    <phoneticPr fontId="1"/>
  </si>
  <si>
    <t>音楽理論、作曲法（編曲法を含む。）及び音楽史（日本の伝統音楽及び諸民族の音楽を含む。）</t>
    <rPh sb="17" eb="18">
      <t>オヨ</t>
    </rPh>
    <phoneticPr fontId="1"/>
  </si>
  <si>
    <t>美術理論及び美術史（鑑賞並びに日本の伝統美術及びアジアの美術を含む。）</t>
    <rPh sb="4" eb="5">
      <t>オヨ</t>
    </rPh>
    <phoneticPr fontId="1"/>
  </si>
  <si>
    <t>「体育原理、体育心理学、体育経営管理学、体育社会学、体育史」及び運動学（運動方法学を含む。）</t>
    <rPh sb="30" eb="31">
      <t>オヨ</t>
    </rPh>
    <phoneticPr fontId="1"/>
  </si>
  <si>
    <t>衛生学及び公衆衛生学</t>
    <rPh sb="3" eb="4">
      <t>オヨ</t>
    </rPh>
    <phoneticPr fontId="1"/>
  </si>
  <si>
    <t>生理学及び栄養学</t>
    <rPh sb="0" eb="3">
      <t>セイリガク</t>
    </rPh>
    <rPh sb="3" eb="4">
      <t>オヨ</t>
    </rPh>
    <rPh sb="5" eb="8">
      <t>エイヨウガク</t>
    </rPh>
    <phoneticPr fontId="1"/>
  </si>
  <si>
    <t>人文地理学及び自然地理学</t>
    <rPh sb="0" eb="2">
      <t>ジンブン</t>
    </rPh>
    <rPh sb="2" eb="5">
      <t>チリガク</t>
    </rPh>
    <rPh sb="5" eb="6">
      <t>オヨ</t>
    </rPh>
    <rPh sb="7" eb="9">
      <t>シゼン</t>
    </rPh>
    <rPh sb="9" eb="12">
      <t>チリガク</t>
    </rPh>
    <phoneticPr fontId="1"/>
  </si>
  <si>
    <t>図法及び製図</t>
    <rPh sb="2" eb="3">
      <t>オヨ</t>
    </rPh>
    <phoneticPr fontId="1"/>
  </si>
  <si>
    <t>工芸理論、デザイン理論及び美術史（鑑賞並びに日本の伝統工芸及びアジアの工芸を含む。）</t>
    <rPh sb="11" eb="12">
      <t>オヨ</t>
    </rPh>
    <phoneticPr fontId="1"/>
  </si>
  <si>
    <t>家庭電気・機械及び情報処理</t>
    <rPh sb="7" eb="8">
      <t>オヨ</t>
    </rPh>
    <phoneticPr fontId="1"/>
  </si>
  <si>
    <t>情報社会及び情報倫理</t>
    <rPh sb="4" eb="5">
      <t>オヨ</t>
    </rPh>
    <phoneticPr fontId="1"/>
  </si>
  <si>
    <t>コンピュータ及び情報処理（実習を含む。）</t>
    <rPh sb="6" eb="7">
      <t>オヨ</t>
    </rPh>
    <phoneticPr fontId="1"/>
  </si>
  <si>
    <t>マルチメディア表現及び技術（実習を含む。）</t>
    <rPh sb="9" eb="10">
      <t>オヨ</t>
    </rPh>
    <phoneticPr fontId="1"/>
  </si>
  <si>
    <t>高齢者福祉、児童福祉及び障害者福祉</t>
    <rPh sb="10" eb="11">
      <t>オヨ</t>
    </rPh>
    <phoneticPr fontId="1"/>
  </si>
  <si>
    <t>介護理論及び介護技術</t>
    <rPh sb="4" eb="5">
      <t>オヨ</t>
    </rPh>
    <phoneticPr fontId="1"/>
  </si>
  <si>
    <t>人体構造及び日常生活行動に関する理解</t>
    <rPh sb="4" eb="5">
      <t>オヨ</t>
    </rPh>
    <phoneticPr fontId="1"/>
  </si>
  <si>
    <t>加齢及び障害に関する理解</t>
    <rPh sb="2" eb="3">
      <t>オヨ</t>
    </rPh>
    <phoneticPr fontId="1"/>
  </si>
  <si>
    <t>数理、データ活用及び人工知能に関する科目　又は　情報機器の操作</t>
    <rPh sb="0" eb="2">
      <t>スウリ</t>
    </rPh>
    <rPh sb="6" eb="8">
      <t>カツヨウ</t>
    </rPh>
    <rPh sb="8" eb="9">
      <t>オヨ</t>
    </rPh>
    <rPh sb="10" eb="12">
      <t>ジンコウ</t>
    </rPh>
    <rPh sb="12" eb="14">
      <t>チノウ</t>
    </rPh>
    <rPh sb="15" eb="16">
      <t>カン</t>
    </rPh>
    <rPh sb="18" eb="20">
      <t>カモク</t>
    </rPh>
    <rPh sb="21" eb="22">
      <t>マタ</t>
    </rPh>
    <rPh sb="24" eb="26">
      <t>ジョウホウ</t>
    </rPh>
    <rPh sb="26" eb="28">
      <t>キキ</t>
    </rPh>
    <rPh sb="29" eb="31">
      <t>ソウサ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</si>
</sst>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96">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ck">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diagonalUp="1">
      <left style="thick">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diagonalUp="1">
      <left/>
      <right style="thin">
        <color indexed="64"/>
      </right>
      <top style="medium">
        <color indexed="64"/>
      </top>
      <bottom style="thick">
        <color indexed="64"/>
      </bottom>
      <diagonal style="thin">
        <color indexed="64"/>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thin">
        <color indexed="64"/>
      </top>
      <bottom style="medium">
        <color indexed="64"/>
      </bottom>
      <diagonal/>
    </border>
    <border>
      <left/>
      <right/>
      <top style="medium">
        <color indexed="64"/>
      </top>
      <bottom style="thick">
        <color indexed="64"/>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27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3" fillId="0" borderId="0" xfId="0" applyFont="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8" xfId="0" applyFont="1" applyBorder="1">
      <alignment vertical="center"/>
    </xf>
    <xf numFmtId="0" fontId="8" fillId="0" borderId="9" xfId="0" applyFont="1" applyBorder="1" applyAlignment="1">
      <alignment horizontal="center" vertical="center" shrinkToFit="1"/>
    </xf>
    <xf numFmtId="0" fontId="8" fillId="0" borderId="0" xfId="0" applyFont="1">
      <alignment vertical="center"/>
    </xf>
    <xf numFmtId="0" fontId="8" fillId="0" borderId="10" xfId="0" applyFont="1" applyBorder="1" applyAlignment="1">
      <alignment horizontal="right"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22" xfId="0" applyFont="1" applyBorder="1">
      <alignmen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8" fillId="0" borderId="0" xfId="0" applyFont="1" applyAlignment="1">
      <alignment horizontal="left" vertical="center"/>
    </xf>
    <xf numFmtId="0" fontId="3" fillId="0" borderId="27" xfId="0" applyFont="1" applyBorder="1">
      <alignment vertical="center"/>
    </xf>
    <xf numFmtId="0" fontId="3" fillId="0" borderId="23" xfId="0" applyFont="1" applyBorder="1">
      <alignment vertical="center"/>
    </xf>
    <xf numFmtId="0" fontId="3" fillId="0" borderId="4" xfId="0" applyFont="1" applyBorder="1">
      <alignment vertical="center"/>
    </xf>
    <xf numFmtId="0" fontId="8" fillId="0" borderId="26" xfId="0" applyFont="1" applyBorder="1" applyAlignment="1">
      <alignment vertical="center" shrinkToFit="1"/>
    </xf>
    <xf numFmtId="0" fontId="8" fillId="0" borderId="0" xfId="0" applyFont="1" applyAlignment="1">
      <alignment horizontal="right" vertical="center" shrinkToFit="1"/>
    </xf>
    <xf numFmtId="0" fontId="8" fillId="2" borderId="15" xfId="0"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vertical="center" shrinkToFit="1"/>
    </xf>
    <xf numFmtId="0" fontId="8" fillId="0" borderId="3" xfId="0" applyFont="1" applyBorder="1" applyAlignment="1">
      <alignment vertical="center" shrinkToFit="1"/>
    </xf>
    <xf numFmtId="0" fontId="8" fillId="0" borderId="49" xfId="0" applyFont="1" applyBorder="1" applyAlignment="1">
      <alignment vertical="center" shrinkToFit="1"/>
    </xf>
    <xf numFmtId="0" fontId="9" fillId="0" borderId="0" xfId="0" applyFont="1">
      <alignment vertical="center"/>
    </xf>
    <xf numFmtId="0" fontId="8" fillId="0" borderId="6" xfId="0" applyFont="1" applyBorder="1" applyAlignment="1">
      <alignment horizontal="center" vertical="center" shrinkToFit="1"/>
    </xf>
    <xf numFmtId="0" fontId="8" fillId="0" borderId="20" xfId="0" applyFont="1" applyBorder="1" applyAlignment="1">
      <alignment horizontal="right" vertical="center" shrinkToFit="1"/>
    </xf>
    <xf numFmtId="0" fontId="8" fillId="0" borderId="73" xfId="0" applyFont="1" applyBorder="1" applyAlignment="1">
      <alignment horizontal="right" vertical="center" shrinkToFit="1"/>
    </xf>
    <xf numFmtId="0" fontId="3" fillId="0" borderId="0" xfId="0" applyFont="1" applyAlignment="1">
      <alignment horizontal="center" vertical="center" shrinkToFit="1"/>
    </xf>
    <xf numFmtId="0" fontId="7" fillId="0" borderId="0" xfId="0" applyFont="1" applyAlignment="1">
      <alignment horizontal="center" vertical="center"/>
    </xf>
    <xf numFmtId="0" fontId="3" fillId="0" borderId="27"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vertical="top" wrapText="1"/>
    </xf>
    <xf numFmtId="0" fontId="8" fillId="0" borderId="3" xfId="0" applyFont="1" applyBorder="1" applyAlignment="1">
      <alignment vertical="top" wrapText="1"/>
    </xf>
    <xf numFmtId="0" fontId="8" fillId="0" borderId="86" xfId="0" applyFont="1" applyBorder="1" applyAlignment="1">
      <alignment vertical="center" shrinkToFit="1"/>
    </xf>
    <xf numFmtId="0" fontId="11" fillId="0" borderId="0" xfId="0" applyFont="1" applyAlignment="1">
      <alignment horizontal="left"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shrinkToFit="1"/>
    </xf>
    <xf numFmtId="0" fontId="8" fillId="0" borderId="0" xfId="0" applyFont="1" applyAlignment="1">
      <alignment horizontal="center" vertical="center" shrinkToFi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8" fillId="0" borderId="86" xfId="0" applyFont="1" applyBorder="1" applyAlignment="1">
      <alignment horizontal="center" vertical="center" shrinkToFit="1"/>
    </xf>
    <xf numFmtId="0" fontId="3" fillId="0" borderId="20" xfId="0" applyFont="1" applyBorder="1" applyAlignment="1">
      <alignment horizontal="left" vertical="center"/>
    </xf>
    <xf numFmtId="0" fontId="2" fillId="0" borderId="4" xfId="0" applyFont="1" applyBorder="1">
      <alignment vertical="center"/>
    </xf>
    <xf numFmtId="0" fontId="3" fillId="0" borderId="11" xfId="0" applyFont="1" applyBorder="1">
      <alignment vertical="center"/>
    </xf>
    <xf numFmtId="0" fontId="8" fillId="0" borderId="91" xfId="0" applyFont="1" applyBorder="1" applyAlignment="1">
      <alignment horizontal="right" vertical="center" shrinkToFit="1"/>
    </xf>
    <xf numFmtId="0" fontId="8" fillId="0" borderId="78" xfId="0" applyFont="1" applyBorder="1" applyAlignment="1">
      <alignment vertical="center" shrinkToFit="1"/>
    </xf>
    <xf numFmtId="0" fontId="8" fillId="0" borderId="31" xfId="0" applyFont="1" applyBorder="1" applyAlignment="1">
      <alignment vertical="center" shrinkToFit="1"/>
    </xf>
    <xf numFmtId="0" fontId="8" fillId="0" borderId="8" xfId="0" applyFont="1" applyBorder="1" applyAlignment="1">
      <alignment vertical="center" shrinkToFit="1"/>
    </xf>
    <xf numFmtId="0" fontId="8" fillId="0" borderId="24"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20" xfId="0" applyFont="1" applyBorder="1" applyAlignment="1">
      <alignment vertical="center" shrinkToFit="1"/>
    </xf>
    <xf numFmtId="0" fontId="8" fillId="0" borderId="20" xfId="0" applyFont="1" applyBorder="1" applyAlignment="1">
      <alignment horizontal="center" vertical="top" shrinkToFit="1"/>
    </xf>
    <xf numFmtId="0" fontId="8" fillId="0" borderId="79" xfId="0" applyFont="1" applyBorder="1" applyAlignment="1">
      <alignment horizontal="right" vertical="center" shrinkToFit="1"/>
    </xf>
    <xf numFmtId="0" fontId="8" fillId="0" borderId="6" xfId="0" applyFont="1" applyBorder="1" applyAlignment="1">
      <alignment horizontal="right" vertical="center" shrinkToFit="1"/>
    </xf>
    <xf numFmtId="0" fontId="8" fillId="2" borderId="77" xfId="0" applyFont="1" applyFill="1" applyBorder="1" applyAlignment="1">
      <alignment horizontal="center" vertical="center" shrinkToFit="1"/>
    </xf>
    <xf numFmtId="0" fontId="8" fillId="0" borderId="39"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9" fillId="0" borderId="0" xfId="0" applyFont="1" applyAlignment="1">
      <alignment horizontal="left" vertical="center"/>
    </xf>
    <xf numFmtId="0" fontId="8" fillId="0" borderId="28" xfId="0" applyFont="1" applyBorder="1" applyAlignment="1">
      <alignment horizontal="center" vertical="center" shrinkToFit="1"/>
    </xf>
    <xf numFmtId="0" fontId="3" fillId="0" borderId="22" xfId="0" applyFont="1" applyBorder="1" applyAlignment="1">
      <alignment horizontal="left" vertical="center"/>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8" xfId="0" applyFont="1" applyBorder="1" applyAlignment="1">
      <alignment horizontal="center" vertical="center" shrinkToFit="1"/>
    </xf>
    <xf numFmtId="0" fontId="3" fillId="0" borderId="4" xfId="0" applyFont="1" applyBorder="1" applyAlignment="1">
      <alignment horizontal="left" vertical="center"/>
    </xf>
    <xf numFmtId="0" fontId="8" fillId="0" borderId="11"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 xfId="0" applyFont="1" applyBorder="1" applyAlignment="1">
      <alignment horizontal="center" vertical="center" shrinkToFit="1"/>
    </xf>
    <xf numFmtId="0" fontId="4" fillId="3" borderId="0" xfId="0" applyFont="1" applyFill="1" applyAlignment="1">
      <alignment horizontal="left" vertical="top" wrapText="1"/>
    </xf>
    <xf numFmtId="0" fontId="4" fillId="3" borderId="3" xfId="0" applyFont="1" applyFill="1" applyBorder="1" applyAlignment="1">
      <alignment horizontal="left" vertical="top" wrapText="1"/>
    </xf>
    <xf numFmtId="0" fontId="8" fillId="0" borderId="12" xfId="0" applyFont="1" applyBorder="1" applyAlignment="1">
      <alignment horizontal="center" vertical="center" shrinkToFit="1"/>
    </xf>
    <xf numFmtId="0" fontId="4" fillId="0" borderId="24"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3" xfId="0" applyFont="1" applyBorder="1" applyAlignment="1">
      <alignment horizontal="left" vertical="top" wrapText="1" shrinkToFit="1"/>
    </xf>
    <xf numFmtId="0" fontId="3" fillId="0" borderId="0" xfId="0" applyFont="1" applyAlignment="1">
      <alignment horizontal="left" vertical="center"/>
    </xf>
    <xf numFmtId="58" fontId="3" fillId="0" borderId="22" xfId="0" applyNumberFormat="1"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shrinkToFit="1"/>
    </xf>
    <xf numFmtId="0" fontId="3" fillId="0" borderId="27" xfId="0" applyFont="1" applyBorder="1" applyAlignment="1">
      <alignment horizontal="center" vertical="center" shrinkToFit="1"/>
    </xf>
    <xf numFmtId="0" fontId="10" fillId="0" borderId="0" xfId="0" applyFont="1" applyAlignment="1">
      <alignment horizontal="left" vertical="center"/>
    </xf>
    <xf numFmtId="0" fontId="6" fillId="0" borderId="0" xfId="0" applyFont="1" applyAlignment="1">
      <alignment horizontal="center"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86"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0" fillId="0" borderId="47" xfId="0" applyBorder="1" applyAlignment="1">
      <alignment horizontal="center" vertical="center" shrinkToFit="1"/>
    </xf>
    <xf numFmtId="0" fontId="8" fillId="0" borderId="13" xfId="0" applyFont="1" applyBorder="1" applyAlignment="1">
      <alignment horizontal="center" vertical="center" shrinkToFit="1"/>
    </xf>
    <xf numFmtId="0" fontId="8" fillId="0" borderId="61" xfId="0" applyFont="1" applyBorder="1" applyAlignment="1">
      <alignment horizontal="center" vertical="center" shrinkToFit="1"/>
    </xf>
    <xf numFmtId="0" fontId="0" fillId="0" borderId="62" xfId="0" applyBorder="1" applyAlignment="1">
      <alignment horizontal="center" vertical="center" shrinkToFit="1"/>
    </xf>
    <xf numFmtId="0" fontId="8" fillId="0" borderId="50"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87"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22" xfId="0" applyFont="1" applyBorder="1" applyAlignment="1">
      <alignment horizontal="left" vertical="center"/>
    </xf>
    <xf numFmtId="58" fontId="3" fillId="0" borderId="0" xfId="0" applyNumberFormat="1" applyFont="1" applyAlignment="1">
      <alignment horizontal="left" vertical="center" shrinkToFit="1"/>
    </xf>
    <xf numFmtId="0" fontId="8" fillId="0" borderId="0" xfId="0" applyFont="1" applyAlignment="1">
      <alignment horizontal="left" vertical="center"/>
    </xf>
    <xf numFmtId="0" fontId="9" fillId="0" borderId="0" xfId="0" applyFont="1" applyAlignment="1">
      <alignment horizontal="left" vertical="center"/>
    </xf>
    <xf numFmtId="0" fontId="8" fillId="0" borderId="6" xfId="0" applyFont="1" applyBorder="1" applyAlignment="1">
      <alignment horizontal="left" vertical="center" shrinkToFit="1"/>
    </xf>
    <xf numFmtId="0" fontId="8" fillId="0" borderId="28" xfId="0" applyFont="1" applyBorder="1" applyAlignment="1">
      <alignment horizontal="center" vertical="center" shrinkToFit="1"/>
    </xf>
    <xf numFmtId="0" fontId="0" fillId="0" borderId="37" xfId="0" applyBorder="1" applyAlignment="1">
      <alignment horizontal="center" vertical="center" shrinkToFit="1"/>
    </xf>
    <xf numFmtId="0" fontId="8" fillId="0" borderId="22" xfId="0" applyFont="1" applyBorder="1" applyAlignment="1">
      <alignment horizontal="center" vertical="center" shrinkToFit="1"/>
    </xf>
    <xf numFmtId="0" fontId="0" fillId="0" borderId="23" xfId="0" applyBorder="1" applyAlignment="1">
      <alignment horizontal="center" vertical="center" shrinkToFit="1"/>
    </xf>
    <xf numFmtId="0" fontId="8" fillId="0" borderId="2" xfId="0" applyFont="1" applyBorder="1" applyAlignment="1">
      <alignment horizontal="left" vertical="center" shrinkToFit="1"/>
    </xf>
    <xf numFmtId="0" fontId="0" fillId="0" borderId="93" xfId="0"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2" borderId="90" xfId="0" applyFont="1" applyFill="1" applyBorder="1" applyAlignment="1">
      <alignment horizontal="center" vertical="center" shrinkToFit="1"/>
    </xf>
    <xf numFmtId="0" fontId="8" fillId="0" borderId="92" xfId="0" applyFont="1" applyBorder="1" applyAlignment="1">
      <alignment horizontal="center" vertical="center" shrinkToFit="1"/>
    </xf>
    <xf numFmtId="0" fontId="0" fillId="0" borderId="94" xfId="0" applyBorder="1" applyAlignment="1">
      <alignment horizontal="center" vertical="center" shrinkToFit="1"/>
    </xf>
    <xf numFmtId="0" fontId="8" fillId="0" borderId="44" xfId="0" applyFont="1" applyBorder="1" applyAlignment="1">
      <alignment horizontal="left" vertical="center" shrinkToFit="1"/>
    </xf>
    <xf numFmtId="0" fontId="8" fillId="0" borderId="26" xfId="0" applyFont="1" applyBorder="1" applyAlignment="1">
      <alignment horizontal="left" vertical="center" shrinkToFit="1"/>
    </xf>
    <xf numFmtId="0" fontId="0" fillId="0" borderId="45" xfId="0" applyBorder="1">
      <alignment vertical="center"/>
    </xf>
    <xf numFmtId="0" fontId="0" fillId="0" borderId="11" xfId="0" applyBorder="1">
      <alignment vertical="center"/>
    </xf>
    <xf numFmtId="0" fontId="0" fillId="0" borderId="0" xfId="0">
      <alignment vertical="center"/>
    </xf>
    <xf numFmtId="0" fontId="0" fillId="0" borderId="72" xfId="0" applyBorder="1">
      <alignment vertical="center"/>
    </xf>
    <xf numFmtId="0" fontId="0" fillId="0" borderId="13" xfId="0" applyBorder="1">
      <alignment vertical="center"/>
    </xf>
    <xf numFmtId="0" fontId="0" fillId="0" borderId="61" xfId="0" applyBorder="1">
      <alignment vertical="center"/>
    </xf>
    <xf numFmtId="0" fontId="0" fillId="0" borderId="62" xfId="0" applyBorder="1">
      <alignment vertical="center"/>
    </xf>
    <xf numFmtId="0" fontId="8" fillId="0" borderId="9" xfId="0" applyFont="1" applyBorder="1" applyAlignment="1">
      <alignment horizontal="left" vertical="center" shrinkToFit="1"/>
    </xf>
    <xf numFmtId="0" fontId="8" fillId="0" borderId="54" xfId="0" applyFont="1" applyBorder="1" applyAlignment="1">
      <alignment horizontal="center" vertical="center" shrinkToFit="1"/>
    </xf>
    <xf numFmtId="0" fontId="0" fillId="0" borderId="52" xfId="0" applyBorder="1" applyAlignment="1">
      <alignment horizontal="center" vertical="center" shrinkToFit="1"/>
    </xf>
    <xf numFmtId="0" fontId="8" fillId="0" borderId="64"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8" xfId="0" applyFont="1" applyBorder="1" applyAlignment="1">
      <alignment horizontal="center" vertical="center" shrinkToFit="1"/>
    </xf>
    <xf numFmtId="0" fontId="8" fillId="0" borderId="20" xfId="0" applyFont="1" applyBorder="1" applyAlignment="1">
      <alignment horizontal="left" vertical="center"/>
    </xf>
    <xf numFmtId="0" fontId="8" fillId="0" borderId="51"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54" xfId="0" applyFont="1" applyBorder="1" applyAlignment="1">
      <alignment vertical="center" shrinkToFit="1"/>
    </xf>
    <xf numFmtId="0" fontId="8" fillId="0" borderId="53" xfId="0" applyFont="1" applyBorder="1" applyAlignment="1">
      <alignment vertical="center" shrinkToFit="1"/>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0" xfId="0" applyFont="1" applyAlignment="1">
      <alignment horizontal="left" vertical="center" wrapText="1"/>
    </xf>
    <xf numFmtId="0" fontId="8" fillId="0" borderId="4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33" xfId="0" applyFont="1" applyBorder="1" applyAlignment="1">
      <alignment horizontal="left" vertical="center" shrinkToFit="1"/>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28" xfId="0" applyFont="1" applyBorder="1" applyAlignment="1">
      <alignment vertical="center" shrinkToFit="1"/>
    </xf>
    <xf numFmtId="0" fontId="8" fillId="0" borderId="12" xfId="0" applyFont="1" applyBorder="1" applyAlignment="1">
      <alignment vertical="center" shrinkToFit="1"/>
    </xf>
    <xf numFmtId="0" fontId="8" fillId="0" borderId="39" xfId="0" applyFont="1" applyBorder="1" applyAlignment="1">
      <alignment vertical="center" shrinkToFit="1"/>
    </xf>
    <xf numFmtId="0" fontId="8" fillId="0" borderId="73" xfId="0" applyFont="1" applyBorder="1" applyAlignment="1">
      <alignment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8" xfId="0" applyFont="1" applyBorder="1" applyAlignment="1">
      <alignment horizontal="left" vertical="top" shrinkToFit="1"/>
    </xf>
    <xf numFmtId="0" fontId="8" fillId="0" borderId="30" xfId="0" applyFont="1" applyBorder="1" applyAlignment="1">
      <alignment horizontal="left" vertical="top" shrinkToFit="1"/>
    </xf>
    <xf numFmtId="0" fontId="8" fillId="0" borderId="35" xfId="0" applyFont="1" applyBorder="1" applyAlignment="1">
      <alignment horizontal="left" vertical="top" shrinkToFit="1"/>
    </xf>
    <xf numFmtId="0" fontId="8" fillId="0" borderId="28" xfId="0" applyFont="1" applyBorder="1" applyAlignment="1">
      <alignment vertical="center" wrapText="1"/>
    </xf>
    <xf numFmtId="0" fontId="8" fillId="0" borderId="37" xfId="0" applyFont="1" applyBorder="1" applyAlignment="1">
      <alignment vertical="center" wrapText="1"/>
    </xf>
    <xf numFmtId="0" fontId="8" fillId="0" borderId="12"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5" xfId="0" applyFont="1" applyBorder="1" applyAlignment="1">
      <alignment horizontal="left" vertical="center" wrapText="1"/>
    </xf>
    <xf numFmtId="0" fontId="8" fillId="0" borderId="39" xfId="0" applyFont="1" applyBorder="1" applyAlignment="1">
      <alignment horizontal="left" vertical="center" wrapText="1"/>
    </xf>
    <xf numFmtId="0" fontId="8" fillId="0" borderId="71" xfId="0" applyFont="1" applyBorder="1" applyAlignment="1">
      <alignment horizontal="left" vertical="center" wrapText="1"/>
    </xf>
    <xf numFmtId="0" fontId="8" fillId="0" borderId="73" xfId="0" applyFont="1" applyBorder="1" applyAlignment="1">
      <alignment horizontal="left" vertical="center" wrapText="1"/>
    </xf>
    <xf numFmtId="0" fontId="8" fillId="0" borderId="43"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44"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73"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37" xfId="0" applyFont="1" applyBorder="1" applyAlignment="1">
      <alignment horizontal="left" vertical="center" shrinkToFit="1"/>
    </xf>
    <xf numFmtId="0" fontId="8" fillId="2" borderId="42" xfId="0" applyFont="1" applyFill="1" applyBorder="1" applyAlignment="1">
      <alignment horizontal="center" vertical="center"/>
    </xf>
    <xf numFmtId="0" fontId="8" fillId="0" borderId="3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51" xfId="0" applyFont="1" applyBorder="1" applyAlignment="1">
      <alignment horizontal="left" vertical="center" wrapText="1" shrinkToFit="1"/>
    </xf>
    <xf numFmtId="0" fontId="8" fillId="0" borderId="52" xfId="0" applyFont="1" applyBorder="1" applyAlignment="1">
      <alignment horizontal="left" vertical="center" wrapText="1" shrinkToFit="1"/>
    </xf>
    <xf numFmtId="0" fontId="8" fillId="0" borderId="53" xfId="0" applyFont="1" applyBorder="1" applyAlignment="1">
      <alignment horizontal="left" vertical="center" wrapText="1" shrinkToFit="1"/>
    </xf>
    <xf numFmtId="0" fontId="8" fillId="0" borderId="95" xfId="0" applyFont="1" applyBorder="1" applyAlignment="1">
      <alignment horizontal="left" vertical="center" wrapText="1" shrinkToFit="1"/>
    </xf>
    <xf numFmtId="0" fontId="8" fillId="0" borderId="37"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29"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8" fillId="0" borderId="38" xfId="0" applyFont="1" applyBorder="1" applyAlignment="1">
      <alignment vertical="center" shrinkToFit="1"/>
    </xf>
    <xf numFmtId="0" fontId="8" fillId="0" borderId="35" xfId="0" applyFont="1" applyBorder="1" applyAlignment="1">
      <alignment vertical="center" shrinkToFit="1"/>
    </xf>
    <xf numFmtId="0" fontId="8" fillId="0" borderId="24" xfId="0" applyFont="1" applyBorder="1" applyAlignment="1">
      <alignment horizontal="left" vertical="center" wrapText="1"/>
    </xf>
    <xf numFmtId="0" fontId="8" fillId="0" borderId="72"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11"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72" xfId="0" applyFont="1" applyBorder="1" applyAlignment="1">
      <alignment horizontal="left" vertical="center" wrapText="1" shrinkToFit="1"/>
    </xf>
    <xf numFmtId="0" fontId="8" fillId="0" borderId="36"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79" xfId="0" applyFont="1" applyBorder="1" applyAlignment="1">
      <alignment horizontal="left" vertical="center" wrapText="1" shrinkToFit="1"/>
    </xf>
    <xf numFmtId="0" fontId="8" fillId="0" borderId="16" xfId="0" applyFont="1" applyBorder="1" applyAlignment="1">
      <alignment horizontal="left" vertical="center" shrinkToFit="1"/>
    </xf>
    <xf numFmtId="0" fontId="8" fillId="2" borderId="82"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84" xfId="0" applyFont="1" applyFill="1" applyBorder="1" applyAlignment="1">
      <alignment horizontal="center" vertical="center"/>
    </xf>
    <xf numFmtId="0" fontId="8" fillId="0" borderId="44" xfId="0" applyFont="1" applyBorder="1" applyAlignment="1">
      <alignment horizontal="left" vertical="top"/>
    </xf>
    <xf numFmtId="0" fontId="8" fillId="0" borderId="26" xfId="0" applyFont="1" applyBorder="1" applyAlignment="1">
      <alignment horizontal="left" vertical="top"/>
    </xf>
    <xf numFmtId="0" fontId="8" fillId="0" borderId="45" xfId="0" applyFont="1" applyBorder="1" applyAlignment="1">
      <alignment horizontal="left" vertical="top"/>
    </xf>
    <xf numFmtId="0" fontId="3" fillId="0" borderId="4" xfId="0" applyFont="1" applyBorder="1" applyAlignment="1">
      <alignment horizontal="left" vertical="center"/>
    </xf>
    <xf numFmtId="0" fontId="3" fillId="0" borderId="23" xfId="0" applyFont="1" applyBorder="1" applyAlignment="1">
      <alignment horizontal="center" vertical="center" shrinkToFit="1"/>
    </xf>
    <xf numFmtId="0" fontId="8" fillId="0" borderId="59"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8" fillId="0" borderId="34" xfId="0" applyFont="1" applyBorder="1" applyAlignment="1">
      <alignment horizontal="left" vertical="center" wrapText="1" shrinkToFit="1"/>
    </xf>
    <xf numFmtId="0" fontId="8" fillId="0" borderId="80"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28" xfId="0" applyFont="1" applyBorder="1" applyAlignment="1">
      <alignment horizontal="left" vertical="top" shrinkToFit="1"/>
    </xf>
    <xf numFmtId="0" fontId="8" fillId="0" borderId="37" xfId="0" applyFont="1" applyBorder="1" applyAlignment="1">
      <alignment horizontal="left" vertical="top" shrinkToFit="1"/>
    </xf>
    <xf numFmtId="0" fontId="8" fillId="0" borderId="12" xfId="0" applyFont="1" applyBorder="1" applyAlignment="1">
      <alignment horizontal="left" vertical="top" shrinkToFit="1"/>
    </xf>
    <xf numFmtId="0" fontId="8" fillId="0" borderId="29" xfId="0" applyFont="1" applyBorder="1" applyAlignment="1">
      <alignment horizontal="left" vertical="top" shrinkToFit="1"/>
    </xf>
    <xf numFmtId="0" fontId="3"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8"/>
  <sheetViews>
    <sheetView tabSelected="1" view="pageBreakPreview" topLeftCell="B1" zoomScale="66" zoomScaleNormal="100" zoomScaleSheetLayoutView="66"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22" s="32" customFormat="1" ht="21" x14ac:dyDescent="0.2">
      <c r="B1" s="107"/>
      <c r="C1" s="107"/>
      <c r="D1" s="107"/>
      <c r="E1" s="107"/>
      <c r="F1" s="107"/>
      <c r="G1" s="107"/>
      <c r="H1" s="107"/>
      <c r="I1" s="107"/>
      <c r="J1" s="107"/>
      <c r="K1" s="107"/>
      <c r="L1" s="107"/>
      <c r="M1" s="107"/>
      <c r="N1" s="107"/>
    </row>
    <row r="2" spans="2:22" ht="75.75" customHeight="1" thickBot="1" x14ac:dyDescent="0.25">
      <c r="B2" s="108" t="s">
        <v>286</v>
      </c>
      <c r="C2" s="108"/>
      <c r="D2" s="108"/>
      <c r="E2" s="108"/>
      <c r="F2" s="108"/>
      <c r="G2" s="108"/>
      <c r="H2" s="108"/>
      <c r="I2" s="108"/>
      <c r="J2" s="108"/>
      <c r="K2" s="108"/>
      <c r="L2" s="108"/>
      <c r="M2" s="108"/>
      <c r="N2" s="108"/>
    </row>
    <row r="3" spans="2:22" ht="37.5" customHeight="1" thickTop="1" thickBot="1" x14ac:dyDescent="0.25">
      <c r="B3" s="109" t="s">
        <v>1</v>
      </c>
      <c r="C3" s="110"/>
      <c r="D3" s="105"/>
      <c r="E3" s="106"/>
      <c r="F3" s="106"/>
      <c r="G3" s="106"/>
      <c r="H3" s="106"/>
      <c r="I3" s="20"/>
      <c r="J3" s="4" t="s">
        <v>2</v>
      </c>
      <c r="K3" s="105" t="s">
        <v>280</v>
      </c>
      <c r="L3" s="106"/>
      <c r="M3" s="106"/>
      <c r="N3" s="106"/>
      <c r="O3" s="50"/>
    </row>
    <row r="4" spans="2:22" ht="9" customHeight="1" thickTop="1" x14ac:dyDescent="0.2">
      <c r="B4" s="111"/>
      <c r="C4" s="111"/>
      <c r="D4" s="112"/>
      <c r="E4" s="112"/>
      <c r="F4" s="112"/>
      <c r="G4" s="112"/>
      <c r="H4" s="112"/>
      <c r="I4" s="112"/>
      <c r="J4" s="112"/>
      <c r="K4" s="112"/>
      <c r="L4" s="112"/>
      <c r="M4" s="112"/>
      <c r="N4" s="112"/>
      <c r="O4" s="113"/>
    </row>
    <row r="5" spans="2:22" s="6" customFormat="1" ht="30.75" customHeight="1" x14ac:dyDescent="0.2">
      <c r="B5" s="128" t="s">
        <v>21</v>
      </c>
      <c r="C5" s="128"/>
      <c r="D5" s="128"/>
      <c r="E5" s="128"/>
      <c r="F5" s="128"/>
      <c r="G5" s="128"/>
      <c r="H5" s="128"/>
      <c r="I5" s="128"/>
      <c r="J5" s="128"/>
      <c r="K5" s="128"/>
      <c r="L5" s="128"/>
      <c r="M5" s="128"/>
      <c r="N5" s="128"/>
      <c r="O5" s="128"/>
    </row>
    <row r="6" spans="2:22" s="6" customFormat="1" ht="7.5" customHeight="1" x14ac:dyDescent="0.2">
      <c r="B6" s="70"/>
      <c r="C6" s="70"/>
      <c r="D6" s="70"/>
      <c r="E6" s="70"/>
      <c r="F6" s="70"/>
      <c r="G6" s="70"/>
      <c r="H6" s="70"/>
      <c r="I6" s="70"/>
      <c r="J6" s="70"/>
      <c r="K6" s="70"/>
      <c r="L6" s="70"/>
      <c r="M6" s="36"/>
      <c r="N6" s="70"/>
      <c r="O6" s="70"/>
    </row>
    <row r="7" spans="2:22" ht="33" x14ac:dyDescent="0.2">
      <c r="C7" s="5"/>
      <c r="D7" s="5"/>
      <c r="E7" s="5"/>
      <c r="F7" s="5"/>
      <c r="K7" s="131" t="s">
        <v>282</v>
      </c>
      <c r="L7" s="131"/>
      <c r="M7" s="131"/>
      <c r="N7" s="131"/>
      <c r="O7" s="68"/>
    </row>
    <row r="8" spans="2:22" ht="75.75" customHeight="1" x14ac:dyDescent="0.2">
      <c r="C8" s="5"/>
      <c r="D8" s="5"/>
      <c r="E8" s="5"/>
      <c r="F8" s="5"/>
      <c r="G8" s="5"/>
      <c r="H8" s="6"/>
      <c r="I8" s="6"/>
      <c r="K8" s="69" t="s">
        <v>283</v>
      </c>
      <c r="M8" s="69"/>
      <c r="N8" s="69"/>
      <c r="O8" s="69"/>
      <c r="P8" s="43"/>
      <c r="Q8" s="43"/>
      <c r="R8" s="43"/>
      <c r="S8" s="43"/>
      <c r="T8" s="43"/>
      <c r="U8" s="43"/>
      <c r="V8" s="43"/>
    </row>
    <row r="9" spans="2:22" ht="7.5" customHeight="1" x14ac:dyDescent="0.2">
      <c r="C9" s="5"/>
      <c r="D9" s="5"/>
      <c r="E9" s="5"/>
      <c r="F9" s="5"/>
      <c r="G9" s="5"/>
      <c r="H9" s="5"/>
      <c r="I9" s="5"/>
      <c r="J9" s="7"/>
      <c r="K9" s="7"/>
      <c r="L9" s="7"/>
      <c r="M9" s="37"/>
      <c r="N9" s="7"/>
      <c r="O9" s="7"/>
      <c r="P9" s="43"/>
      <c r="Q9" s="43"/>
      <c r="R9" s="43"/>
      <c r="S9" s="43"/>
      <c r="T9" s="43"/>
      <c r="U9" s="43"/>
      <c r="V9" s="43"/>
    </row>
    <row r="10" spans="2:22" ht="24" customHeight="1" x14ac:dyDescent="0.2">
      <c r="B10" s="129" t="s">
        <v>9</v>
      </c>
      <c r="C10" s="129"/>
      <c r="D10" s="129"/>
      <c r="E10" s="129"/>
      <c r="F10" s="129"/>
      <c r="G10" s="129"/>
      <c r="H10" s="129"/>
      <c r="I10" s="129"/>
      <c r="J10" s="129"/>
      <c r="K10" s="129"/>
      <c r="L10" s="129"/>
      <c r="M10" s="129"/>
      <c r="N10" s="129"/>
      <c r="O10" s="129"/>
      <c r="P10" s="43"/>
      <c r="Q10" s="43"/>
      <c r="R10" s="43"/>
      <c r="S10" s="43"/>
      <c r="T10" s="43"/>
      <c r="U10" s="43"/>
      <c r="V10" s="43"/>
    </row>
    <row r="11" spans="2:22" ht="7.5" customHeight="1" x14ac:dyDescent="0.2">
      <c r="B11" s="71"/>
      <c r="C11" s="71"/>
      <c r="D11" s="71"/>
      <c r="E11" s="71"/>
      <c r="F11" s="71"/>
      <c r="G11" s="71"/>
      <c r="H11" s="71"/>
      <c r="I11" s="71"/>
      <c r="J11" s="71"/>
      <c r="K11" s="71"/>
      <c r="L11" s="71"/>
      <c r="M11" s="71"/>
      <c r="N11" s="71"/>
      <c r="O11" s="71"/>
      <c r="P11" s="43"/>
      <c r="Q11" s="43"/>
      <c r="R11" s="43"/>
      <c r="S11" s="43"/>
      <c r="T11" s="43"/>
      <c r="U11" s="43"/>
      <c r="V11" s="43"/>
    </row>
    <row r="12" spans="2:22" ht="34.5" customHeight="1" thickBot="1" x14ac:dyDescent="0.25">
      <c r="B12" s="94" t="s">
        <v>69</v>
      </c>
      <c r="C12" s="94"/>
      <c r="D12" s="94"/>
      <c r="E12" s="94"/>
      <c r="F12" s="94"/>
      <c r="G12" s="94"/>
      <c r="H12" s="94"/>
      <c r="I12" s="94"/>
      <c r="J12" s="94"/>
      <c r="K12" s="94"/>
      <c r="L12" s="94"/>
      <c r="M12" s="94"/>
      <c r="N12" s="94"/>
      <c r="O12" s="94"/>
      <c r="P12" s="43"/>
      <c r="Q12" s="43"/>
      <c r="R12" s="43"/>
      <c r="S12" s="43"/>
      <c r="T12" s="43"/>
      <c r="U12" s="43"/>
      <c r="V12" s="43"/>
    </row>
    <row r="13" spans="2:22" ht="32.25" customHeight="1" thickTop="1" thickBot="1" x14ac:dyDescent="0.25">
      <c r="B13" s="71"/>
      <c r="C13" s="84" t="s">
        <v>13</v>
      </c>
      <c r="D13" s="84"/>
      <c r="E13" s="130"/>
      <c r="F13" s="96"/>
      <c r="G13" s="96"/>
      <c r="H13" s="96"/>
      <c r="I13" s="24" t="s">
        <v>14</v>
      </c>
      <c r="J13" s="99"/>
      <c r="K13" s="99"/>
      <c r="L13" s="99"/>
      <c r="M13" s="99"/>
      <c r="N13" s="100"/>
      <c r="P13" s="43"/>
      <c r="Q13" s="43"/>
      <c r="R13" s="43"/>
      <c r="S13" s="43"/>
      <c r="T13" s="43"/>
      <c r="U13" s="43"/>
      <c r="V13" s="43"/>
    </row>
    <row r="14" spans="2:22" ht="31.5" customHeight="1" thickTop="1" thickBot="1" x14ac:dyDescent="0.25">
      <c r="B14" s="71"/>
      <c r="C14" s="17" t="s">
        <v>12</v>
      </c>
      <c r="D14" s="18"/>
      <c r="E14" s="95" t="s">
        <v>284</v>
      </c>
      <c r="F14" s="96"/>
      <c r="G14" s="96"/>
      <c r="H14" s="96"/>
      <c r="I14" s="96"/>
      <c r="J14" s="96"/>
      <c r="K14" s="96"/>
      <c r="L14" s="96"/>
      <c r="M14" s="96"/>
      <c r="N14" s="97"/>
    </row>
    <row r="15" spans="2:22" ht="21.75" customHeight="1" thickTop="1" x14ac:dyDescent="0.2">
      <c r="B15" s="71"/>
      <c r="C15" s="6"/>
      <c r="D15" s="8"/>
      <c r="E15" s="8"/>
      <c r="F15" s="69"/>
      <c r="G15" s="69"/>
      <c r="H15" s="69"/>
      <c r="I15" s="69"/>
      <c r="J15" s="69"/>
      <c r="K15" s="69"/>
      <c r="L15" s="69"/>
      <c r="M15" s="71"/>
      <c r="N15" s="69"/>
      <c r="O15" s="69"/>
    </row>
    <row r="16" spans="2:22" ht="34.5" customHeight="1" thickBot="1" x14ac:dyDescent="0.25">
      <c r="B16" s="94" t="s">
        <v>71</v>
      </c>
      <c r="C16" s="94"/>
      <c r="D16" s="94"/>
      <c r="E16" s="94"/>
      <c r="F16" s="94"/>
      <c r="G16" s="94"/>
      <c r="H16" s="94"/>
      <c r="I16" s="94"/>
      <c r="J16" s="94"/>
      <c r="K16" s="94"/>
      <c r="L16" s="94"/>
      <c r="M16" s="94"/>
      <c r="N16" s="94"/>
      <c r="O16" s="94"/>
    </row>
    <row r="17" spans="2:15" ht="31.5" customHeight="1" thickTop="1" thickBot="1" x14ac:dyDescent="0.25">
      <c r="B17" s="71"/>
      <c r="C17" s="98" t="s">
        <v>73</v>
      </c>
      <c r="D17" s="99"/>
      <c r="E17" s="100"/>
      <c r="F17" s="130"/>
      <c r="G17" s="96"/>
      <c r="H17" s="96"/>
      <c r="I17" s="96"/>
      <c r="J17" s="96"/>
      <c r="K17" s="96"/>
      <c r="L17" s="96"/>
      <c r="M17" s="96"/>
      <c r="N17" s="96"/>
      <c r="O17" s="51"/>
    </row>
    <row r="18" spans="2:15" ht="42" customHeight="1" thickTop="1" thickBot="1" x14ac:dyDescent="0.25">
      <c r="B18" s="71"/>
      <c r="C18" s="101" t="s">
        <v>75</v>
      </c>
      <c r="D18" s="102"/>
      <c r="E18" s="102"/>
      <c r="F18" s="24" t="s">
        <v>15</v>
      </c>
      <c r="H18" s="17"/>
      <c r="I18" s="22"/>
      <c r="J18" s="22"/>
      <c r="K18" s="22"/>
      <c r="L18" s="22"/>
      <c r="M18" s="38"/>
      <c r="N18" s="22"/>
      <c r="O18" s="55"/>
    </row>
    <row r="19" spans="2:15" ht="42" customHeight="1" thickTop="1" thickBot="1" x14ac:dyDescent="0.25">
      <c r="B19" s="71"/>
      <c r="C19" s="103"/>
      <c r="D19" s="104"/>
      <c r="E19" s="104"/>
      <c r="F19" s="98" t="s">
        <v>74</v>
      </c>
      <c r="G19" s="99"/>
      <c r="H19" s="99"/>
      <c r="I19" s="99"/>
      <c r="J19" s="100"/>
      <c r="K19" s="17"/>
      <c r="L19" s="22"/>
      <c r="M19" s="38"/>
      <c r="N19" s="22"/>
      <c r="O19" s="55"/>
    </row>
    <row r="20" spans="2:15" ht="21.75" customHeight="1" thickTop="1" x14ac:dyDescent="0.2">
      <c r="B20" s="71"/>
      <c r="C20" s="6"/>
      <c r="D20" s="8"/>
      <c r="E20" s="69"/>
      <c r="F20" s="69"/>
      <c r="G20" s="69"/>
      <c r="H20" s="69"/>
      <c r="I20" s="69"/>
      <c r="J20" s="69"/>
      <c r="K20" s="69"/>
      <c r="L20" s="71"/>
      <c r="M20" s="69"/>
      <c r="N20" s="69"/>
    </row>
    <row r="21" spans="2:15" ht="18" customHeight="1" x14ac:dyDescent="0.2">
      <c r="B21" s="71"/>
      <c r="C21" s="132"/>
      <c r="D21" s="132"/>
      <c r="E21" s="132"/>
      <c r="F21" s="132"/>
      <c r="G21" s="132"/>
      <c r="H21" s="132"/>
      <c r="I21" s="132"/>
      <c r="J21" s="132"/>
      <c r="K21" s="132"/>
      <c r="L21" s="132"/>
      <c r="M21" s="132"/>
      <c r="N21" s="132"/>
    </row>
    <row r="22" spans="2:15" ht="34.5" customHeight="1" x14ac:dyDescent="0.2">
      <c r="B22" s="94" t="s">
        <v>70</v>
      </c>
      <c r="C22" s="94"/>
      <c r="D22" s="94"/>
      <c r="E22" s="71"/>
      <c r="F22" s="71"/>
      <c r="G22" s="71"/>
      <c r="H22" s="71"/>
      <c r="I22" s="71"/>
      <c r="J22" s="71"/>
      <c r="K22" s="71"/>
      <c r="L22" s="71"/>
      <c r="M22" s="71"/>
      <c r="N22" s="71"/>
    </row>
    <row r="23" spans="2:15" ht="34.5" customHeight="1" thickBot="1" x14ac:dyDescent="0.25">
      <c r="B23" s="94" t="s">
        <v>99</v>
      </c>
      <c r="C23" s="94"/>
      <c r="D23" s="94"/>
      <c r="E23" s="94"/>
      <c r="F23" s="6"/>
      <c r="G23" s="6"/>
      <c r="H23" s="6"/>
      <c r="I23" s="6"/>
      <c r="J23" s="6"/>
      <c r="K23" s="71"/>
      <c r="L23" s="71"/>
      <c r="M23" s="6"/>
      <c r="N23" s="6"/>
    </row>
    <row r="24" spans="2:15" ht="24" thickTop="1" x14ac:dyDescent="0.2">
      <c r="B24" s="8"/>
      <c r="C24" s="114" t="s">
        <v>10</v>
      </c>
      <c r="D24" s="115"/>
      <c r="E24" s="115"/>
      <c r="F24" s="115"/>
      <c r="G24" s="115"/>
      <c r="H24" s="116"/>
      <c r="I24" s="120" t="s">
        <v>22</v>
      </c>
      <c r="J24" s="115"/>
      <c r="K24" s="115"/>
      <c r="L24" s="115"/>
      <c r="M24" s="121" t="s">
        <v>19</v>
      </c>
      <c r="N24" s="122"/>
    </row>
    <row r="25" spans="2:15" ht="24" thickBot="1" x14ac:dyDescent="0.25">
      <c r="B25" s="8"/>
      <c r="C25" s="117"/>
      <c r="D25" s="118"/>
      <c r="E25" s="118"/>
      <c r="F25" s="118"/>
      <c r="G25" s="118"/>
      <c r="H25" s="119"/>
      <c r="I25" s="125" t="s">
        <v>23</v>
      </c>
      <c r="J25" s="126"/>
      <c r="K25" s="125" t="s">
        <v>0</v>
      </c>
      <c r="L25" s="127"/>
      <c r="M25" s="123"/>
      <c r="N25" s="124"/>
    </row>
    <row r="26" spans="2:15" ht="22.5" customHeight="1" x14ac:dyDescent="0.2">
      <c r="B26" s="8"/>
      <c r="C26" s="146" t="s">
        <v>102</v>
      </c>
      <c r="D26" s="147"/>
      <c r="E26" s="147"/>
      <c r="F26" s="147"/>
      <c r="G26" s="147"/>
      <c r="H26" s="148"/>
      <c r="I26" s="155"/>
      <c r="J26" s="155"/>
      <c r="K26" s="156"/>
      <c r="L26" s="157"/>
      <c r="M26" s="52"/>
      <c r="N26" s="77"/>
    </row>
    <row r="27" spans="2:15" ht="23.4" x14ac:dyDescent="0.2">
      <c r="B27" s="8"/>
      <c r="C27" s="149"/>
      <c r="D27" s="150"/>
      <c r="E27" s="150"/>
      <c r="F27" s="150"/>
      <c r="G27" s="150"/>
      <c r="H27" s="151"/>
      <c r="I27" s="134"/>
      <c r="J27" s="134"/>
      <c r="K27" s="135"/>
      <c r="L27" s="136"/>
      <c r="M27" s="52"/>
      <c r="N27" s="77"/>
    </row>
    <row r="28" spans="2:15" ht="22.5" customHeight="1" x14ac:dyDescent="0.2">
      <c r="B28" s="8"/>
      <c r="C28" s="149"/>
      <c r="D28" s="150"/>
      <c r="E28" s="150"/>
      <c r="F28" s="150"/>
      <c r="G28" s="150"/>
      <c r="H28" s="151"/>
      <c r="I28" s="134"/>
      <c r="J28" s="134"/>
      <c r="K28" s="135"/>
      <c r="L28" s="136"/>
      <c r="M28" s="52"/>
      <c r="N28" s="77"/>
    </row>
    <row r="29" spans="2:15" ht="22.5" customHeight="1" x14ac:dyDescent="0.2">
      <c r="B29" s="8"/>
      <c r="C29" s="149"/>
      <c r="D29" s="150"/>
      <c r="E29" s="150"/>
      <c r="F29" s="150"/>
      <c r="G29" s="150"/>
      <c r="H29" s="151"/>
      <c r="I29" s="134"/>
      <c r="J29" s="134"/>
      <c r="K29" s="135"/>
      <c r="L29" s="136"/>
      <c r="M29" s="52"/>
      <c r="N29" s="77"/>
    </row>
    <row r="30" spans="2:15" ht="23.4" x14ac:dyDescent="0.2">
      <c r="B30" s="8"/>
      <c r="C30" s="149"/>
      <c r="D30" s="150"/>
      <c r="E30" s="150"/>
      <c r="F30" s="150"/>
      <c r="G30" s="150"/>
      <c r="H30" s="151"/>
      <c r="I30" s="134"/>
      <c r="J30" s="134"/>
      <c r="K30" s="135"/>
      <c r="L30" s="136"/>
      <c r="M30" s="52"/>
      <c r="N30" s="77"/>
    </row>
    <row r="31" spans="2:15" ht="22.5" customHeight="1" x14ac:dyDescent="0.2">
      <c r="B31" s="8"/>
      <c r="C31" s="149"/>
      <c r="D31" s="150"/>
      <c r="E31" s="150"/>
      <c r="F31" s="150"/>
      <c r="G31" s="150"/>
      <c r="H31" s="151"/>
      <c r="I31" s="134"/>
      <c r="J31" s="134"/>
      <c r="K31" s="135"/>
      <c r="L31" s="136"/>
      <c r="M31" s="52"/>
      <c r="N31" s="77"/>
    </row>
    <row r="32" spans="2:15" ht="22.5" customHeight="1" x14ac:dyDescent="0.2">
      <c r="B32" s="8"/>
      <c r="C32" s="149"/>
      <c r="D32" s="150"/>
      <c r="E32" s="150"/>
      <c r="F32" s="150"/>
      <c r="G32" s="150"/>
      <c r="H32" s="151"/>
      <c r="I32" s="134"/>
      <c r="J32" s="134"/>
      <c r="K32" s="135"/>
      <c r="L32" s="136"/>
      <c r="M32" s="52"/>
      <c r="N32" s="77"/>
    </row>
    <row r="33" spans="2:14" ht="23.4" x14ac:dyDescent="0.2">
      <c r="B33" s="8"/>
      <c r="C33" s="149"/>
      <c r="D33" s="150"/>
      <c r="E33" s="150"/>
      <c r="F33" s="150"/>
      <c r="G33" s="150"/>
      <c r="H33" s="151"/>
      <c r="I33" s="134"/>
      <c r="J33" s="134"/>
      <c r="K33" s="135"/>
      <c r="L33" s="136"/>
      <c r="M33" s="52"/>
      <c r="N33" s="77"/>
    </row>
    <row r="34" spans="2:14" ht="22.5" customHeight="1" x14ac:dyDescent="0.2">
      <c r="B34" s="8"/>
      <c r="C34" s="149"/>
      <c r="D34" s="150"/>
      <c r="E34" s="150"/>
      <c r="F34" s="150"/>
      <c r="G34" s="150"/>
      <c r="H34" s="151"/>
      <c r="I34" s="134"/>
      <c r="J34" s="134"/>
      <c r="K34" s="135"/>
      <c r="L34" s="136"/>
      <c r="M34" s="52"/>
      <c r="N34" s="77"/>
    </row>
    <row r="35" spans="2:14" ht="22.5" customHeight="1" x14ac:dyDescent="0.2">
      <c r="B35" s="8"/>
      <c r="C35" s="149"/>
      <c r="D35" s="150"/>
      <c r="E35" s="150"/>
      <c r="F35" s="150"/>
      <c r="G35" s="150"/>
      <c r="H35" s="151"/>
      <c r="I35" s="134"/>
      <c r="J35" s="134"/>
      <c r="K35" s="135"/>
      <c r="L35" s="136"/>
      <c r="M35" s="52"/>
      <c r="N35" s="77"/>
    </row>
    <row r="36" spans="2:14" ht="23.4" x14ac:dyDescent="0.2">
      <c r="B36" s="8"/>
      <c r="C36" s="149"/>
      <c r="D36" s="150"/>
      <c r="E36" s="150"/>
      <c r="F36" s="150"/>
      <c r="G36" s="150"/>
      <c r="H36" s="151"/>
      <c r="I36" s="134"/>
      <c r="J36" s="134"/>
      <c r="K36" s="135"/>
      <c r="L36" s="136"/>
      <c r="M36" s="52"/>
      <c r="N36" s="77"/>
    </row>
    <row r="37" spans="2:14" ht="22.5" customHeight="1" thickBot="1" x14ac:dyDescent="0.25">
      <c r="B37" s="8"/>
      <c r="C37" s="152"/>
      <c r="D37" s="153"/>
      <c r="E37" s="153"/>
      <c r="F37" s="153"/>
      <c r="G37" s="153"/>
      <c r="H37" s="154"/>
      <c r="I37" s="139"/>
      <c r="J37" s="139"/>
      <c r="K37" s="125"/>
      <c r="L37" s="140"/>
      <c r="M37" s="42"/>
      <c r="N37" s="30"/>
    </row>
    <row r="38" spans="2:14" ht="22.5" customHeight="1" thickBot="1" x14ac:dyDescent="0.25">
      <c r="B38" s="8"/>
      <c r="C38" s="141"/>
      <c r="D38" s="142"/>
      <c r="E38" s="142"/>
      <c r="F38" s="142"/>
      <c r="G38" s="142"/>
      <c r="H38" s="142"/>
      <c r="I38" s="143"/>
      <c r="J38" s="56" t="s">
        <v>4</v>
      </c>
      <c r="K38" s="144">
        <f>SUM(K26:L37)</f>
        <v>0</v>
      </c>
      <c r="L38" s="145"/>
      <c r="M38" s="57"/>
      <c r="N38" s="58"/>
    </row>
    <row r="39" spans="2:14" ht="22.5" customHeight="1" thickTop="1" x14ac:dyDescent="0.2">
      <c r="B39" s="8"/>
      <c r="C39" s="146" t="s">
        <v>103</v>
      </c>
      <c r="D39" s="147"/>
      <c r="E39" s="147"/>
      <c r="F39" s="147"/>
      <c r="G39" s="147"/>
      <c r="H39" s="148"/>
      <c r="I39" s="155"/>
      <c r="J39" s="155"/>
      <c r="K39" s="156"/>
      <c r="L39" s="157"/>
      <c r="M39" s="52"/>
      <c r="N39" s="77"/>
    </row>
    <row r="40" spans="2:14" ht="23.4" x14ac:dyDescent="0.2">
      <c r="B40" s="8"/>
      <c r="C40" s="149"/>
      <c r="D40" s="150"/>
      <c r="E40" s="150"/>
      <c r="F40" s="150"/>
      <c r="G40" s="150"/>
      <c r="H40" s="151"/>
      <c r="I40" s="134"/>
      <c r="J40" s="134"/>
      <c r="K40" s="135"/>
      <c r="L40" s="136"/>
      <c r="M40" s="52"/>
      <c r="N40" s="77"/>
    </row>
    <row r="41" spans="2:14" ht="22.5" customHeight="1" x14ac:dyDescent="0.2">
      <c r="B41" s="8"/>
      <c r="C41" s="149"/>
      <c r="D41" s="150"/>
      <c r="E41" s="150"/>
      <c r="F41" s="150"/>
      <c r="G41" s="150"/>
      <c r="H41" s="151"/>
      <c r="I41" s="134"/>
      <c r="J41" s="134"/>
      <c r="K41" s="135"/>
      <c r="L41" s="136"/>
      <c r="M41" s="52"/>
      <c r="N41" s="77"/>
    </row>
    <row r="42" spans="2:14" ht="22.5" customHeight="1" x14ac:dyDescent="0.2">
      <c r="B42" s="8"/>
      <c r="C42" s="149"/>
      <c r="D42" s="150"/>
      <c r="E42" s="150"/>
      <c r="F42" s="150"/>
      <c r="G42" s="150"/>
      <c r="H42" s="151"/>
      <c r="I42" s="134"/>
      <c r="J42" s="134"/>
      <c r="K42" s="135"/>
      <c r="L42" s="136"/>
      <c r="M42" s="52"/>
      <c r="N42" s="77"/>
    </row>
    <row r="43" spans="2:14" ht="23.4" x14ac:dyDescent="0.2">
      <c r="B43" s="8"/>
      <c r="C43" s="149"/>
      <c r="D43" s="150"/>
      <c r="E43" s="150"/>
      <c r="F43" s="150"/>
      <c r="G43" s="150"/>
      <c r="H43" s="151"/>
      <c r="I43" s="134"/>
      <c r="J43" s="134"/>
      <c r="K43" s="135"/>
      <c r="L43" s="136"/>
      <c r="M43" s="52"/>
      <c r="N43" s="77"/>
    </row>
    <row r="44" spans="2:14" ht="22.5" customHeight="1" x14ac:dyDescent="0.2">
      <c r="B44" s="8"/>
      <c r="C44" s="149"/>
      <c r="D44" s="150"/>
      <c r="E44" s="150"/>
      <c r="F44" s="150"/>
      <c r="G44" s="150"/>
      <c r="H44" s="151"/>
      <c r="I44" s="134"/>
      <c r="J44" s="134"/>
      <c r="K44" s="135"/>
      <c r="L44" s="136"/>
      <c r="M44" s="52"/>
      <c r="N44" s="77"/>
    </row>
    <row r="45" spans="2:14" ht="22.5" customHeight="1" x14ac:dyDescent="0.2">
      <c r="B45" s="8"/>
      <c r="C45" s="149"/>
      <c r="D45" s="150"/>
      <c r="E45" s="150"/>
      <c r="F45" s="150"/>
      <c r="G45" s="150"/>
      <c r="H45" s="151"/>
      <c r="I45" s="134"/>
      <c r="J45" s="134"/>
      <c r="K45" s="135"/>
      <c r="L45" s="136"/>
      <c r="M45" s="52"/>
      <c r="N45" s="77"/>
    </row>
    <row r="46" spans="2:14" ht="23.4" x14ac:dyDescent="0.2">
      <c r="B46" s="8"/>
      <c r="C46" s="149"/>
      <c r="D46" s="150"/>
      <c r="E46" s="150"/>
      <c r="F46" s="150"/>
      <c r="G46" s="150"/>
      <c r="H46" s="151"/>
      <c r="I46" s="134"/>
      <c r="J46" s="134"/>
      <c r="K46" s="135"/>
      <c r="L46" s="136"/>
      <c r="M46" s="52"/>
      <c r="N46" s="77"/>
    </row>
    <row r="47" spans="2:14" ht="22.5" customHeight="1" x14ac:dyDescent="0.2">
      <c r="B47" s="8"/>
      <c r="C47" s="149"/>
      <c r="D47" s="150"/>
      <c r="E47" s="150"/>
      <c r="F47" s="150"/>
      <c r="G47" s="150"/>
      <c r="H47" s="151"/>
      <c r="I47" s="134"/>
      <c r="J47" s="134"/>
      <c r="K47" s="135"/>
      <c r="L47" s="136"/>
      <c r="M47" s="52"/>
      <c r="N47" s="77"/>
    </row>
    <row r="48" spans="2:14" ht="22.5" customHeight="1" x14ac:dyDescent="0.2">
      <c r="B48" s="8"/>
      <c r="C48" s="149"/>
      <c r="D48" s="150"/>
      <c r="E48" s="150"/>
      <c r="F48" s="150"/>
      <c r="G48" s="150"/>
      <c r="H48" s="151"/>
      <c r="I48" s="134"/>
      <c r="J48" s="134"/>
      <c r="K48" s="135"/>
      <c r="L48" s="136"/>
      <c r="M48" s="52"/>
      <c r="N48" s="77"/>
    </row>
    <row r="49" spans="2:14" ht="23.4" x14ac:dyDescent="0.2">
      <c r="B49" s="8"/>
      <c r="C49" s="149"/>
      <c r="D49" s="150"/>
      <c r="E49" s="150"/>
      <c r="F49" s="150"/>
      <c r="G49" s="150"/>
      <c r="H49" s="151"/>
      <c r="I49" s="134"/>
      <c r="J49" s="134"/>
      <c r="K49" s="135"/>
      <c r="L49" s="136"/>
      <c r="M49" s="52"/>
      <c r="N49" s="77"/>
    </row>
    <row r="50" spans="2:14" ht="22.5" customHeight="1" thickBot="1" x14ac:dyDescent="0.25">
      <c r="B50" s="8"/>
      <c r="C50" s="152"/>
      <c r="D50" s="153"/>
      <c r="E50" s="153"/>
      <c r="F50" s="153"/>
      <c r="G50" s="153"/>
      <c r="H50" s="154"/>
      <c r="I50" s="139"/>
      <c r="J50" s="139"/>
      <c r="K50" s="125"/>
      <c r="L50" s="140"/>
      <c r="M50" s="42"/>
      <c r="N50" s="30"/>
    </row>
    <row r="51" spans="2:14" ht="22.5" customHeight="1" thickBot="1" x14ac:dyDescent="0.25">
      <c r="B51" s="8"/>
      <c r="C51" s="141"/>
      <c r="D51" s="142"/>
      <c r="E51" s="142"/>
      <c r="F51" s="142"/>
      <c r="G51" s="142"/>
      <c r="H51" s="142"/>
      <c r="I51" s="143"/>
      <c r="J51" s="56" t="s">
        <v>4</v>
      </c>
      <c r="K51" s="144">
        <f>SUM(K39:L50)</f>
        <v>0</v>
      </c>
      <c r="L51" s="145"/>
      <c r="M51" s="57"/>
      <c r="N51" s="58"/>
    </row>
    <row r="52" spans="2:14" ht="22.5" customHeight="1" thickTop="1" thickBot="1" x14ac:dyDescent="0.25">
      <c r="C52" s="46"/>
      <c r="D52" s="46"/>
      <c r="E52" s="46"/>
      <c r="F52" s="46"/>
      <c r="G52" s="46"/>
      <c r="H52" s="26"/>
      <c r="I52" s="46"/>
      <c r="J52" s="26" t="s">
        <v>6</v>
      </c>
      <c r="K52" s="137">
        <f>K38+K51</f>
        <v>0</v>
      </c>
      <c r="L52" s="138"/>
      <c r="M52" s="34"/>
      <c r="N52" s="72"/>
    </row>
    <row r="53" spans="2:14" ht="17.399999999999999" thickTop="1" thickBot="1" x14ac:dyDescent="0.25">
      <c r="K53" s="1"/>
    </row>
    <row r="54" spans="2:14" ht="38.25" customHeight="1" thickTop="1" thickBot="1" x14ac:dyDescent="0.25">
      <c r="B54" s="71"/>
      <c r="C54" s="130" t="s">
        <v>11</v>
      </c>
      <c r="D54" s="96"/>
      <c r="E54" s="96"/>
      <c r="F54" s="97"/>
      <c r="G54" s="130" t="s">
        <v>281</v>
      </c>
      <c r="H54" s="96"/>
      <c r="I54" s="96"/>
      <c r="J54" s="96"/>
      <c r="K54" s="96"/>
      <c r="L54" s="96"/>
      <c r="M54" s="96"/>
      <c r="N54" s="97"/>
    </row>
    <row r="55" spans="2:14" ht="38.25" customHeight="1" thickTop="1" x14ac:dyDescent="0.2">
      <c r="B55" s="71"/>
      <c r="C55" s="69"/>
      <c r="D55" s="69"/>
      <c r="E55" s="69"/>
      <c r="F55" s="69"/>
      <c r="G55" s="69"/>
      <c r="H55" s="69"/>
      <c r="I55" s="53"/>
      <c r="J55" s="69"/>
      <c r="K55" s="69"/>
      <c r="L55" s="69"/>
      <c r="M55" s="69"/>
      <c r="N55" s="69"/>
    </row>
    <row r="57" spans="2:14" s="13" customFormat="1" ht="33.75" customHeight="1" x14ac:dyDescent="0.2">
      <c r="C57" s="133" t="s">
        <v>17</v>
      </c>
      <c r="D57" s="133"/>
      <c r="E57" s="133"/>
      <c r="K57" s="28"/>
      <c r="L57" s="28"/>
      <c r="N57" s="28"/>
    </row>
    <row r="58" spans="2:14" s="13" customFormat="1" ht="33.75" customHeight="1" x14ac:dyDescent="0.2">
      <c r="C58" s="21"/>
      <c r="D58" s="133" t="s">
        <v>18</v>
      </c>
      <c r="E58" s="133"/>
      <c r="F58" s="133"/>
      <c r="G58" s="133"/>
      <c r="H58" s="133"/>
      <c r="I58" s="133"/>
      <c r="J58" s="133"/>
      <c r="K58" s="133"/>
      <c r="L58" s="133"/>
      <c r="M58" s="133"/>
      <c r="N58" s="133"/>
    </row>
  </sheetData>
  <mergeCells count="85">
    <mergeCell ref="I36:J36"/>
    <mergeCell ref="K36:L36"/>
    <mergeCell ref="I37:J37"/>
    <mergeCell ref="K37:L37"/>
    <mergeCell ref="C38:I38"/>
    <mergeCell ref="K38:L38"/>
    <mergeCell ref="C26:H37"/>
    <mergeCell ref="I26:J26"/>
    <mergeCell ref="K26:L26"/>
    <mergeCell ref="I27:J27"/>
    <mergeCell ref="K27:L27"/>
    <mergeCell ref="I28:J28"/>
    <mergeCell ref="K28:L28"/>
    <mergeCell ref="I29:J29"/>
    <mergeCell ref="K29:L29"/>
    <mergeCell ref="I30:J30"/>
    <mergeCell ref="K33:L33"/>
    <mergeCell ref="I34:J34"/>
    <mergeCell ref="K34:L34"/>
    <mergeCell ref="I35:J35"/>
    <mergeCell ref="K35:L35"/>
    <mergeCell ref="I33:J33"/>
    <mergeCell ref="K30:L30"/>
    <mergeCell ref="I31:J31"/>
    <mergeCell ref="K31:L31"/>
    <mergeCell ref="I32:J32"/>
    <mergeCell ref="K32:L32"/>
    <mergeCell ref="I50:J50"/>
    <mergeCell ref="K50:L50"/>
    <mergeCell ref="C51:I51"/>
    <mergeCell ref="K51:L51"/>
    <mergeCell ref="C39:H50"/>
    <mergeCell ref="I46:J46"/>
    <mergeCell ref="K46:L46"/>
    <mergeCell ref="I47:J47"/>
    <mergeCell ref="K47:L47"/>
    <mergeCell ref="I48:J48"/>
    <mergeCell ref="K48:L48"/>
    <mergeCell ref="K44:L44"/>
    <mergeCell ref="I40:J40"/>
    <mergeCell ref="K40:L40"/>
    <mergeCell ref="I39:J39"/>
    <mergeCell ref="K39:L39"/>
    <mergeCell ref="C57:E57"/>
    <mergeCell ref="D58:N58"/>
    <mergeCell ref="I45:J45"/>
    <mergeCell ref="K45:L45"/>
    <mergeCell ref="I41:J41"/>
    <mergeCell ref="K41:L41"/>
    <mergeCell ref="I42:J42"/>
    <mergeCell ref="K42:L42"/>
    <mergeCell ref="I43:J43"/>
    <mergeCell ref="K43:L43"/>
    <mergeCell ref="I44:J44"/>
    <mergeCell ref="K52:L52"/>
    <mergeCell ref="C54:F54"/>
    <mergeCell ref="G54:N54"/>
    <mergeCell ref="I49:J49"/>
    <mergeCell ref="K49:L49"/>
    <mergeCell ref="B4:O4"/>
    <mergeCell ref="B23:E23"/>
    <mergeCell ref="C24:H25"/>
    <mergeCell ref="I24:L24"/>
    <mergeCell ref="M24:N25"/>
    <mergeCell ref="I25:J25"/>
    <mergeCell ref="K25:L25"/>
    <mergeCell ref="B5:O5"/>
    <mergeCell ref="B10:O10"/>
    <mergeCell ref="B12:O12"/>
    <mergeCell ref="E13:H13"/>
    <mergeCell ref="J13:N13"/>
    <mergeCell ref="F17:N17"/>
    <mergeCell ref="F19:J19"/>
    <mergeCell ref="K7:N7"/>
    <mergeCell ref="C21:N21"/>
    <mergeCell ref="K3:N3"/>
    <mergeCell ref="B1:N1"/>
    <mergeCell ref="B2:N2"/>
    <mergeCell ref="B3:C3"/>
    <mergeCell ref="D3:H3"/>
    <mergeCell ref="B22:D22"/>
    <mergeCell ref="E14:N14"/>
    <mergeCell ref="B16:O16"/>
    <mergeCell ref="C17:E17"/>
    <mergeCell ref="C18:E1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R110"/>
  <sheetViews>
    <sheetView view="pageBreakPreview" topLeftCell="A85"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20</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296</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141</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142</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143</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144</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C33:H35"/>
    <mergeCell ref="I33:I3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7:J57"/>
    <mergeCell ref="C58:H58"/>
    <mergeCell ref="J58:L58"/>
    <mergeCell ref="D59:H59"/>
    <mergeCell ref="J59:K59"/>
    <mergeCell ref="D60:H64"/>
    <mergeCell ref="I60:I64"/>
    <mergeCell ref="J60:K60"/>
    <mergeCell ref="J61:K61"/>
    <mergeCell ref="J62:K62"/>
    <mergeCell ref="J63:K63"/>
    <mergeCell ref="J64:K64"/>
    <mergeCell ref="C52:H52"/>
    <mergeCell ref="J52:L52"/>
    <mergeCell ref="D53:H53"/>
    <mergeCell ref="J53:K53"/>
    <mergeCell ref="D54:H55"/>
    <mergeCell ref="I54:I55"/>
    <mergeCell ref="J54:K55"/>
    <mergeCell ref="L54:L55"/>
    <mergeCell ref="D56:H56"/>
    <mergeCell ref="J56:K56"/>
    <mergeCell ref="C47:H47"/>
    <mergeCell ref="J47:L47"/>
    <mergeCell ref="D48:H48"/>
    <mergeCell ref="J48:K48"/>
    <mergeCell ref="D49:H49"/>
    <mergeCell ref="J49:K49"/>
    <mergeCell ref="D50:H50"/>
    <mergeCell ref="J50:K50"/>
    <mergeCell ref="D51:J51"/>
    <mergeCell ref="J39:K39"/>
    <mergeCell ref="J40:K40"/>
    <mergeCell ref="J41:K41"/>
    <mergeCell ref="B44:F44"/>
    <mergeCell ref="C45:H46"/>
    <mergeCell ref="I45:I46"/>
    <mergeCell ref="J45:L45"/>
    <mergeCell ref="M45:O46"/>
    <mergeCell ref="J46:K46"/>
    <mergeCell ref="C21:O21"/>
    <mergeCell ref="F18:O18"/>
    <mergeCell ref="C98:I98"/>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J30:K30"/>
    <mergeCell ref="J31:K31"/>
    <mergeCell ref="C36:H38"/>
    <mergeCell ref="I36:I38"/>
    <mergeCell ref="J38:K38"/>
    <mergeCell ref="C39:H41"/>
    <mergeCell ref="I39:I41"/>
    <mergeCell ref="C96:I97"/>
    <mergeCell ref="J96:L96"/>
    <mergeCell ref="M96:O97"/>
    <mergeCell ref="J97:K97"/>
    <mergeCell ref="C109:F109"/>
    <mergeCell ref="E110:O110"/>
    <mergeCell ref="B1:O1"/>
    <mergeCell ref="B2:O2"/>
    <mergeCell ref="B3:O3"/>
    <mergeCell ref="B4:C4"/>
    <mergeCell ref="D4:H4"/>
    <mergeCell ref="L4:O4"/>
    <mergeCell ref="B5:O5"/>
    <mergeCell ref="B6:O6"/>
    <mergeCell ref="L8:O8"/>
    <mergeCell ref="B13:O13"/>
    <mergeCell ref="F14:I14"/>
    <mergeCell ref="K14:O14"/>
    <mergeCell ref="F15:O15"/>
    <mergeCell ref="B17:O17"/>
    <mergeCell ref="C18:E18"/>
    <mergeCell ref="B11:O11"/>
    <mergeCell ref="C19:E20"/>
    <mergeCell ref="F20:J20"/>
    <mergeCell ref="B105:D105"/>
    <mergeCell ref="B106:O106"/>
    <mergeCell ref="B107:O107"/>
    <mergeCell ref="J98:K98"/>
    <mergeCell ref="M98:O101"/>
    <mergeCell ref="C99:I99"/>
    <mergeCell ref="J99:K99"/>
    <mergeCell ref="C100:I100"/>
    <mergeCell ref="J100:K100"/>
    <mergeCell ref="C101:I101"/>
    <mergeCell ref="J101:K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R110"/>
  <sheetViews>
    <sheetView view="pageBreakPreview" topLeftCell="A82"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86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296</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141</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142</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143</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144</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R110"/>
  <sheetViews>
    <sheetView view="pageBreakPreview" topLeftCell="A70"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30</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145</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146</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147</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148</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149</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R110"/>
  <sheetViews>
    <sheetView view="pageBreakPreview" topLeftCell="A82"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87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145</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146</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79"/>
      <c r="K32" s="80"/>
      <c r="L32" s="75"/>
      <c r="M32" s="47"/>
      <c r="N32" s="48"/>
      <c r="O32" s="49"/>
    </row>
    <row r="33" spans="2:15" ht="22.5" customHeight="1" x14ac:dyDescent="0.2">
      <c r="B33" s="8"/>
      <c r="C33" s="232" t="s">
        <v>147</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148</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149</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49">
    <mergeCell ref="C93:G93"/>
    <mergeCell ref="H93:O93"/>
    <mergeCell ref="B95:I95"/>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119"/>
  <sheetViews>
    <sheetView view="pageBreakPreview" topLeftCell="A82" zoomScale="50" zoomScaleNormal="100" zoomScaleSheetLayoutView="50" workbookViewId="0">
      <selection activeCell="C110" sqref="C110:I110"/>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29</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150</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154</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151</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155</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152</v>
      </c>
      <c r="D39" s="233"/>
      <c r="E39" s="233"/>
      <c r="F39" s="233"/>
      <c r="G39" s="233"/>
      <c r="H39" s="234"/>
      <c r="I39" s="263"/>
      <c r="J39" s="179"/>
      <c r="K39" s="180"/>
      <c r="L39" s="75"/>
      <c r="M39" s="47"/>
      <c r="N39" s="48"/>
      <c r="O39" s="49"/>
    </row>
    <row r="40" spans="2:15" ht="22.5" customHeight="1" x14ac:dyDescent="0.2">
      <c r="B40" s="8"/>
      <c r="C40" s="232"/>
      <c r="D40" s="233"/>
      <c r="E40" s="233"/>
      <c r="F40" s="233"/>
      <c r="G40" s="233"/>
      <c r="H40" s="234"/>
      <c r="I40" s="263"/>
      <c r="J40" s="179"/>
      <c r="K40" s="180"/>
      <c r="L40" s="75"/>
      <c r="M40" s="47"/>
      <c r="N40" s="48"/>
      <c r="O40" s="49"/>
    </row>
    <row r="41" spans="2:15" ht="22.5" customHeight="1" x14ac:dyDescent="0.2">
      <c r="B41" s="8"/>
      <c r="C41" s="232"/>
      <c r="D41" s="233"/>
      <c r="E41" s="233"/>
      <c r="F41" s="233"/>
      <c r="G41" s="233"/>
      <c r="H41" s="234"/>
      <c r="I41" s="263"/>
      <c r="J41" s="179"/>
      <c r="K41" s="180"/>
      <c r="L41" s="75"/>
      <c r="M41" s="47"/>
      <c r="N41" s="48"/>
      <c r="O41" s="49"/>
    </row>
    <row r="42" spans="2:15" ht="22.5" customHeight="1" x14ac:dyDescent="0.2">
      <c r="B42" s="8"/>
      <c r="C42" s="232" t="s">
        <v>156</v>
      </c>
      <c r="D42" s="233"/>
      <c r="E42" s="233"/>
      <c r="F42" s="233"/>
      <c r="G42" s="233"/>
      <c r="H42" s="234"/>
      <c r="I42" s="263"/>
      <c r="J42" s="179"/>
      <c r="K42" s="180"/>
      <c r="L42" s="75"/>
      <c r="M42" s="47"/>
      <c r="N42" s="48"/>
      <c r="O42" s="49"/>
    </row>
    <row r="43" spans="2:15" ht="22.5" customHeight="1" x14ac:dyDescent="0.2">
      <c r="B43" s="8"/>
      <c r="C43" s="232"/>
      <c r="D43" s="233"/>
      <c r="E43" s="233"/>
      <c r="F43" s="233"/>
      <c r="G43" s="233"/>
      <c r="H43" s="234"/>
      <c r="I43" s="263"/>
      <c r="J43" s="179"/>
      <c r="K43" s="180"/>
      <c r="L43" s="75"/>
      <c r="M43" s="47"/>
      <c r="N43" s="48"/>
      <c r="O43" s="49"/>
    </row>
    <row r="44" spans="2:15" ht="22.5" customHeight="1" x14ac:dyDescent="0.2">
      <c r="B44" s="8"/>
      <c r="C44" s="232"/>
      <c r="D44" s="233"/>
      <c r="E44" s="233"/>
      <c r="F44" s="233"/>
      <c r="G44" s="233"/>
      <c r="H44" s="234"/>
      <c r="I44" s="263"/>
      <c r="J44" s="179"/>
      <c r="K44" s="180"/>
      <c r="L44" s="75"/>
      <c r="M44" s="47"/>
      <c r="N44" s="48"/>
      <c r="O44" s="49"/>
    </row>
    <row r="45" spans="2:15" ht="22.5" customHeight="1" x14ac:dyDescent="0.2">
      <c r="B45" s="8"/>
      <c r="C45" s="232" t="s">
        <v>153</v>
      </c>
      <c r="D45" s="233"/>
      <c r="E45" s="233"/>
      <c r="F45" s="233"/>
      <c r="G45" s="233"/>
      <c r="H45" s="234"/>
      <c r="I45" s="263"/>
      <c r="J45" s="179"/>
      <c r="K45" s="180"/>
      <c r="L45" s="75"/>
      <c r="M45" s="47"/>
      <c r="N45" s="48"/>
      <c r="O45" s="49"/>
    </row>
    <row r="46" spans="2:15" ht="22.5" customHeight="1" x14ac:dyDescent="0.2">
      <c r="B46" s="8"/>
      <c r="C46" s="232"/>
      <c r="D46" s="233"/>
      <c r="E46" s="233"/>
      <c r="F46" s="233"/>
      <c r="G46" s="233"/>
      <c r="H46" s="234"/>
      <c r="I46" s="263"/>
      <c r="J46" s="179"/>
      <c r="K46" s="180"/>
      <c r="L46" s="75"/>
      <c r="M46" s="47"/>
      <c r="N46" s="48"/>
      <c r="O46" s="49"/>
    </row>
    <row r="47" spans="2:15" ht="22.5" customHeight="1" x14ac:dyDescent="0.2">
      <c r="B47" s="8"/>
      <c r="C47" s="232"/>
      <c r="D47" s="233"/>
      <c r="E47" s="233"/>
      <c r="F47" s="233"/>
      <c r="G47" s="233"/>
      <c r="H47" s="234"/>
      <c r="I47" s="263"/>
      <c r="J47" s="179"/>
      <c r="K47" s="180"/>
      <c r="L47" s="75"/>
      <c r="M47" s="47"/>
      <c r="N47" s="48"/>
      <c r="O47" s="49"/>
    </row>
    <row r="48" spans="2:15" ht="22.5" customHeight="1" x14ac:dyDescent="0.2">
      <c r="B48" s="8"/>
      <c r="C48" s="232" t="s">
        <v>157</v>
      </c>
      <c r="D48" s="233"/>
      <c r="E48" s="233"/>
      <c r="F48" s="233"/>
      <c r="G48" s="233"/>
      <c r="H48" s="234"/>
      <c r="I48" s="263"/>
      <c r="J48" s="195"/>
      <c r="K48" s="196"/>
      <c r="L48" s="75"/>
      <c r="M48" s="47"/>
      <c r="N48" s="48"/>
      <c r="O48" s="49"/>
    </row>
    <row r="49" spans="2:15" ht="22.5" customHeight="1" x14ac:dyDescent="0.2">
      <c r="B49" s="8"/>
      <c r="C49" s="232"/>
      <c r="D49" s="233"/>
      <c r="E49" s="233"/>
      <c r="F49" s="233"/>
      <c r="G49" s="233"/>
      <c r="H49" s="234"/>
      <c r="I49" s="263"/>
      <c r="J49" s="179"/>
      <c r="K49" s="180"/>
      <c r="L49" s="60"/>
      <c r="M49" s="47"/>
      <c r="N49" s="48"/>
      <c r="O49" s="49"/>
    </row>
    <row r="50" spans="2:15" ht="22.5" customHeight="1" thickBot="1" x14ac:dyDescent="0.25">
      <c r="B50" s="8"/>
      <c r="C50" s="258"/>
      <c r="D50" s="259"/>
      <c r="E50" s="259"/>
      <c r="F50" s="259"/>
      <c r="G50" s="259"/>
      <c r="H50" s="260"/>
      <c r="I50" s="264"/>
      <c r="J50" s="238"/>
      <c r="K50" s="239"/>
      <c r="L50" s="83"/>
      <c r="M50" s="60"/>
      <c r="N50" s="88"/>
      <c r="O50" s="89"/>
    </row>
    <row r="51" spans="2:15" ht="22.5" customHeight="1" thickTop="1" thickBot="1" x14ac:dyDescent="0.25">
      <c r="B51" s="8"/>
      <c r="C51" s="63"/>
      <c r="D51" s="63"/>
      <c r="E51" s="63"/>
      <c r="F51" s="63"/>
      <c r="G51" s="63"/>
      <c r="H51" s="63"/>
      <c r="I51" s="63"/>
      <c r="J51" s="63"/>
      <c r="K51" s="34" t="s">
        <v>6</v>
      </c>
      <c r="L51" s="9">
        <f>SUM(L27:L50)</f>
        <v>0</v>
      </c>
      <c r="M51" s="72"/>
      <c r="N51" s="62"/>
      <c r="O51" s="62"/>
    </row>
    <row r="52" spans="2:15" ht="34.5" customHeight="1" thickTop="1" x14ac:dyDescent="0.2">
      <c r="B52" s="69"/>
      <c r="C52" s="69"/>
      <c r="D52" s="69"/>
      <c r="E52" s="69"/>
      <c r="F52" s="69"/>
      <c r="G52" s="6"/>
      <c r="H52" s="6"/>
      <c r="I52" s="6"/>
      <c r="J52" s="6"/>
      <c r="K52" s="6"/>
      <c r="L52" s="71"/>
      <c r="M52" s="71"/>
      <c r="N52" s="6"/>
      <c r="O52" s="6"/>
    </row>
    <row r="53" spans="2:15" ht="34.5" customHeight="1" thickBot="1" x14ac:dyDescent="0.25">
      <c r="B53" s="94" t="s">
        <v>103</v>
      </c>
      <c r="C53" s="94"/>
      <c r="D53" s="94"/>
      <c r="E53" s="94"/>
      <c r="F53" s="94"/>
      <c r="G53" s="6"/>
      <c r="H53" s="6"/>
      <c r="I53" s="6"/>
      <c r="J53" s="6"/>
      <c r="K53" s="6"/>
      <c r="L53" s="71"/>
      <c r="M53" s="71"/>
      <c r="N53" s="6"/>
      <c r="O53" s="6"/>
    </row>
    <row r="54" spans="2:15" ht="24.75" customHeight="1" thickTop="1" x14ac:dyDescent="0.2">
      <c r="B54" s="8"/>
      <c r="C54" s="114" t="s">
        <v>10</v>
      </c>
      <c r="D54" s="115"/>
      <c r="E54" s="115"/>
      <c r="F54" s="115"/>
      <c r="G54" s="115"/>
      <c r="H54" s="185"/>
      <c r="I54" s="213" t="s">
        <v>5</v>
      </c>
      <c r="J54" s="187" t="s">
        <v>22</v>
      </c>
      <c r="K54" s="188"/>
      <c r="L54" s="189"/>
      <c r="M54" s="120" t="s">
        <v>19</v>
      </c>
      <c r="N54" s="115"/>
      <c r="O54" s="122"/>
    </row>
    <row r="55" spans="2:15" ht="24" thickBot="1" x14ac:dyDescent="0.25">
      <c r="B55" s="8"/>
      <c r="C55" s="117"/>
      <c r="D55" s="118"/>
      <c r="E55" s="118"/>
      <c r="F55" s="118"/>
      <c r="G55" s="118"/>
      <c r="H55" s="186"/>
      <c r="I55" s="214"/>
      <c r="J55" s="125" t="s">
        <v>23</v>
      </c>
      <c r="K55" s="126"/>
      <c r="L55" s="87" t="s">
        <v>0</v>
      </c>
      <c r="M55" s="158"/>
      <c r="N55" s="118"/>
      <c r="O55" s="124"/>
    </row>
    <row r="56" spans="2:15" ht="22.5" customHeight="1" x14ac:dyDescent="0.2">
      <c r="B56" s="8"/>
      <c r="C56" s="146" t="s">
        <v>112</v>
      </c>
      <c r="D56" s="147"/>
      <c r="E56" s="147"/>
      <c r="F56" s="147"/>
      <c r="G56" s="147"/>
      <c r="H56" s="224"/>
      <c r="I56" s="27"/>
      <c r="J56" s="218"/>
      <c r="K56" s="219"/>
      <c r="L56" s="219"/>
      <c r="M56" s="46"/>
      <c r="N56" s="29"/>
      <c r="O56" s="30"/>
    </row>
    <row r="57" spans="2:15" ht="22.5" customHeight="1" x14ac:dyDescent="0.2">
      <c r="B57" s="8"/>
      <c r="C57" s="85"/>
      <c r="D57" s="179" t="s">
        <v>113</v>
      </c>
      <c r="E57" s="225"/>
      <c r="F57" s="225"/>
      <c r="G57" s="225"/>
      <c r="H57" s="180"/>
      <c r="I57" s="90"/>
      <c r="J57" s="179"/>
      <c r="K57" s="180"/>
      <c r="L57" s="81"/>
      <c r="M57" s="91"/>
      <c r="N57" s="92"/>
      <c r="O57" s="93"/>
    </row>
    <row r="58" spans="2:15" ht="22.5" customHeight="1" x14ac:dyDescent="0.2">
      <c r="B58" s="8"/>
      <c r="C58" s="85"/>
      <c r="D58" s="207" t="s">
        <v>114</v>
      </c>
      <c r="E58" s="208"/>
      <c r="F58" s="208"/>
      <c r="G58" s="208"/>
      <c r="H58" s="208"/>
      <c r="I58" s="81"/>
      <c r="J58" s="227"/>
      <c r="K58" s="228"/>
      <c r="L58" s="81"/>
      <c r="M58" s="91"/>
      <c r="N58" s="92"/>
      <c r="O58" s="93"/>
    </row>
    <row r="59" spans="2:15" ht="22.5" customHeight="1" x14ac:dyDescent="0.2">
      <c r="B59" s="8"/>
      <c r="C59" s="15"/>
      <c r="D59" s="201" t="s">
        <v>269</v>
      </c>
      <c r="E59" s="202"/>
      <c r="F59" s="202"/>
      <c r="G59" s="202"/>
      <c r="H59" s="202"/>
      <c r="I59" s="33"/>
      <c r="J59" s="179"/>
      <c r="K59" s="180"/>
      <c r="L59" s="33"/>
      <c r="M59" s="46"/>
      <c r="N59" s="29"/>
      <c r="O59" s="30"/>
    </row>
    <row r="60" spans="2:15" ht="22.5" customHeight="1" thickBot="1" x14ac:dyDescent="0.25">
      <c r="B60" s="8"/>
      <c r="C60" s="73"/>
      <c r="D60" s="191"/>
      <c r="E60" s="192"/>
      <c r="F60" s="192"/>
      <c r="G60" s="192"/>
      <c r="H60" s="192"/>
      <c r="I60" s="192"/>
      <c r="J60" s="226"/>
      <c r="K60" s="35" t="s">
        <v>4</v>
      </c>
      <c r="L60" s="82">
        <f>SUM(L57:L59)</f>
        <v>0</v>
      </c>
      <c r="M60" s="46"/>
      <c r="N60" s="29"/>
      <c r="O60" s="30"/>
    </row>
    <row r="61" spans="2:15" ht="22.5" customHeight="1" x14ac:dyDescent="0.2">
      <c r="B61" s="8"/>
      <c r="C61" s="215" t="s">
        <v>115</v>
      </c>
      <c r="D61" s="216"/>
      <c r="E61" s="216"/>
      <c r="F61" s="216"/>
      <c r="G61" s="216"/>
      <c r="H61" s="217"/>
      <c r="I61" s="66"/>
      <c r="J61" s="218"/>
      <c r="K61" s="219"/>
      <c r="L61" s="220"/>
      <c r="M61" s="46"/>
      <c r="N61" s="29"/>
      <c r="O61" s="30"/>
    </row>
    <row r="62" spans="2:15" ht="22.5" customHeight="1" x14ac:dyDescent="0.2">
      <c r="B62" s="8"/>
      <c r="C62" s="85"/>
      <c r="D62" s="201" t="s">
        <v>24</v>
      </c>
      <c r="E62" s="202"/>
      <c r="F62" s="202"/>
      <c r="G62" s="202"/>
      <c r="H62" s="203"/>
      <c r="I62" s="81"/>
      <c r="J62" s="134"/>
      <c r="K62" s="134"/>
      <c r="L62" s="33"/>
      <c r="M62" s="46"/>
      <c r="N62" s="29"/>
      <c r="O62" s="30"/>
    </row>
    <row r="63" spans="2:15" ht="22.5" customHeight="1" x14ac:dyDescent="0.2">
      <c r="B63" s="8"/>
      <c r="C63" s="85"/>
      <c r="D63" s="207" t="s">
        <v>116</v>
      </c>
      <c r="E63" s="208"/>
      <c r="F63" s="208"/>
      <c r="G63" s="208"/>
      <c r="H63" s="209"/>
      <c r="I63" s="199"/>
      <c r="J63" s="221"/>
      <c r="K63" s="178"/>
      <c r="L63" s="199"/>
      <c r="M63" s="46"/>
      <c r="N63" s="29"/>
      <c r="O63" s="30"/>
    </row>
    <row r="64" spans="2:15" ht="22.5" customHeight="1" x14ac:dyDescent="0.2">
      <c r="B64" s="8"/>
      <c r="C64" s="85"/>
      <c r="D64" s="210"/>
      <c r="E64" s="211"/>
      <c r="F64" s="211"/>
      <c r="G64" s="211"/>
      <c r="H64" s="212"/>
      <c r="I64" s="200"/>
      <c r="J64" s="222"/>
      <c r="K64" s="223"/>
      <c r="L64" s="200"/>
      <c r="M64" s="46"/>
      <c r="N64" s="29"/>
      <c r="O64" s="30"/>
    </row>
    <row r="65" spans="2:15" ht="22.5" customHeight="1" x14ac:dyDescent="0.2">
      <c r="B65" s="8"/>
      <c r="C65" s="85"/>
      <c r="D65" s="204" t="s">
        <v>117</v>
      </c>
      <c r="E65" s="205"/>
      <c r="F65" s="205"/>
      <c r="G65" s="205"/>
      <c r="H65" s="206"/>
      <c r="I65" s="81"/>
      <c r="J65" s="134"/>
      <c r="K65" s="134"/>
      <c r="L65" s="33"/>
      <c r="M65" s="46"/>
      <c r="N65" s="29"/>
      <c r="O65" s="30"/>
    </row>
    <row r="66" spans="2:15" ht="22.5" customHeight="1" thickBot="1" x14ac:dyDescent="0.25">
      <c r="B66" s="8"/>
      <c r="C66" s="16"/>
      <c r="D66" s="191"/>
      <c r="E66" s="192"/>
      <c r="F66" s="192"/>
      <c r="G66" s="192"/>
      <c r="H66" s="192"/>
      <c r="I66" s="193"/>
      <c r="J66" s="194"/>
      <c r="K66" s="35" t="s">
        <v>4</v>
      </c>
      <c r="L66" s="82">
        <f>SUM(L62:L65)</f>
        <v>0</v>
      </c>
      <c r="M66" s="46"/>
      <c r="N66" s="29"/>
      <c r="O66" s="30"/>
    </row>
    <row r="67" spans="2:15" ht="22.5" customHeight="1" x14ac:dyDescent="0.2">
      <c r="B67" s="8"/>
      <c r="C67" s="215" t="s">
        <v>118</v>
      </c>
      <c r="D67" s="216"/>
      <c r="E67" s="216"/>
      <c r="F67" s="216"/>
      <c r="G67" s="216"/>
      <c r="H67" s="217"/>
      <c r="I67" s="66"/>
      <c r="J67" s="218"/>
      <c r="K67" s="219"/>
      <c r="L67" s="220"/>
      <c r="M67" s="46"/>
      <c r="N67" s="29"/>
      <c r="O67" s="30"/>
    </row>
    <row r="68" spans="2:15" ht="22.5" customHeight="1" x14ac:dyDescent="0.2">
      <c r="B68" s="8"/>
      <c r="C68" s="85"/>
      <c r="D68" s="201" t="s">
        <v>119</v>
      </c>
      <c r="E68" s="202"/>
      <c r="F68" s="202"/>
      <c r="G68" s="202"/>
      <c r="H68" s="203"/>
      <c r="I68" s="81"/>
      <c r="J68" s="134"/>
      <c r="K68" s="134"/>
      <c r="L68" s="33"/>
      <c r="M68" s="46"/>
      <c r="N68" s="29"/>
      <c r="O68" s="30"/>
    </row>
    <row r="69" spans="2:15" ht="22.5" customHeight="1" x14ac:dyDescent="0.2">
      <c r="B69" s="8"/>
      <c r="C69" s="85"/>
      <c r="D69" s="207" t="s">
        <v>132</v>
      </c>
      <c r="E69" s="208"/>
      <c r="F69" s="208"/>
      <c r="G69" s="208"/>
      <c r="H69" s="209"/>
      <c r="I69" s="199"/>
      <c r="J69" s="134"/>
      <c r="K69" s="134"/>
      <c r="L69" s="33"/>
      <c r="M69" s="46"/>
      <c r="N69" s="21"/>
      <c r="O69" s="30"/>
    </row>
    <row r="70" spans="2:15" ht="22.5" customHeight="1" x14ac:dyDescent="0.2">
      <c r="B70" s="8"/>
      <c r="C70" s="85"/>
      <c r="D70" s="240"/>
      <c r="E70" s="184"/>
      <c r="F70" s="184"/>
      <c r="G70" s="184"/>
      <c r="H70" s="241"/>
      <c r="I70" s="242"/>
      <c r="J70" s="134"/>
      <c r="K70" s="134"/>
      <c r="L70" s="33"/>
      <c r="M70" s="46"/>
      <c r="N70" s="29"/>
      <c r="O70" s="30"/>
    </row>
    <row r="71" spans="2:15" ht="22.5" customHeight="1" x14ac:dyDescent="0.2">
      <c r="B71" s="8"/>
      <c r="C71" s="85"/>
      <c r="D71" s="240"/>
      <c r="E71" s="184"/>
      <c r="F71" s="184"/>
      <c r="G71" s="184"/>
      <c r="H71" s="241"/>
      <c r="I71" s="242"/>
      <c r="J71" s="134"/>
      <c r="K71" s="134"/>
      <c r="L71" s="33"/>
      <c r="M71" s="46"/>
      <c r="N71" s="29"/>
      <c r="O71" s="30"/>
    </row>
    <row r="72" spans="2:15" ht="22.5" customHeight="1" x14ac:dyDescent="0.2">
      <c r="B72" s="8"/>
      <c r="C72" s="85"/>
      <c r="D72" s="240"/>
      <c r="E72" s="184"/>
      <c r="F72" s="184"/>
      <c r="G72" s="184"/>
      <c r="H72" s="241"/>
      <c r="I72" s="242"/>
      <c r="J72" s="134"/>
      <c r="K72" s="134"/>
      <c r="L72" s="33"/>
      <c r="M72" s="46"/>
      <c r="N72" s="29"/>
      <c r="O72" s="30"/>
    </row>
    <row r="73" spans="2:15" ht="22.5" customHeight="1" x14ac:dyDescent="0.2">
      <c r="B73" s="8"/>
      <c r="C73" s="85"/>
      <c r="D73" s="210"/>
      <c r="E73" s="211"/>
      <c r="F73" s="211"/>
      <c r="G73" s="211"/>
      <c r="H73" s="212"/>
      <c r="I73" s="200"/>
      <c r="J73" s="134"/>
      <c r="K73" s="134"/>
      <c r="L73" s="33"/>
      <c r="M73" s="46"/>
      <c r="N73" s="29"/>
      <c r="O73" s="30"/>
    </row>
    <row r="74" spans="2:15" ht="22.5" customHeight="1" x14ac:dyDescent="0.2">
      <c r="B74" s="8"/>
      <c r="C74" s="85"/>
      <c r="D74" s="204" t="s">
        <v>133</v>
      </c>
      <c r="E74" s="205"/>
      <c r="F74" s="205"/>
      <c r="G74" s="205"/>
      <c r="H74" s="206"/>
      <c r="I74" s="81"/>
      <c r="J74" s="134"/>
      <c r="K74" s="134"/>
      <c r="L74" s="33"/>
      <c r="M74" s="46"/>
      <c r="N74" s="29"/>
      <c r="O74" s="30"/>
    </row>
    <row r="75" spans="2:15" ht="22.5" customHeight="1" x14ac:dyDescent="0.2">
      <c r="B75" s="8"/>
      <c r="C75" s="85"/>
      <c r="D75" s="204" t="s">
        <v>78</v>
      </c>
      <c r="E75" s="205"/>
      <c r="F75" s="205"/>
      <c r="G75" s="205"/>
      <c r="H75" s="206"/>
      <c r="I75" s="81"/>
      <c r="J75" s="134"/>
      <c r="K75" s="134"/>
      <c r="L75" s="33"/>
      <c r="M75" s="46"/>
      <c r="N75" s="29"/>
      <c r="O75" s="30"/>
    </row>
    <row r="76" spans="2:15" ht="22.5" customHeight="1" x14ac:dyDescent="0.2">
      <c r="B76" s="8"/>
      <c r="C76" s="85"/>
      <c r="D76" s="204" t="s">
        <v>121</v>
      </c>
      <c r="E76" s="205"/>
      <c r="F76" s="205"/>
      <c r="G76" s="205"/>
      <c r="H76" s="206"/>
      <c r="I76" s="81"/>
      <c r="J76" s="134"/>
      <c r="K76" s="134"/>
      <c r="L76" s="33"/>
      <c r="M76" s="46"/>
      <c r="N76" s="29"/>
      <c r="O76" s="30"/>
    </row>
    <row r="77" spans="2:15" ht="22.5" customHeight="1" thickBot="1" x14ac:dyDescent="0.25">
      <c r="B77" s="8"/>
      <c r="C77" s="16"/>
      <c r="D77" s="191"/>
      <c r="E77" s="192"/>
      <c r="F77" s="192"/>
      <c r="G77" s="192"/>
      <c r="H77" s="192"/>
      <c r="I77" s="193"/>
      <c r="J77" s="194"/>
      <c r="K77" s="35" t="s">
        <v>4</v>
      </c>
      <c r="L77" s="82">
        <f>SUM(L68:L76)</f>
        <v>0</v>
      </c>
      <c r="M77" s="46"/>
      <c r="N77" s="29"/>
      <c r="O77" s="30"/>
    </row>
    <row r="78" spans="2:15" ht="22.5" customHeight="1" x14ac:dyDescent="0.2">
      <c r="B78" s="8"/>
      <c r="C78" s="215" t="s">
        <v>123</v>
      </c>
      <c r="D78" s="216"/>
      <c r="E78" s="216"/>
      <c r="F78" s="216"/>
      <c r="G78" s="216"/>
      <c r="H78" s="217"/>
      <c r="I78" s="66"/>
      <c r="J78" s="218"/>
      <c r="K78" s="219"/>
      <c r="L78" s="220"/>
      <c r="M78" s="46"/>
      <c r="N78" s="29"/>
      <c r="O78" s="30"/>
    </row>
    <row r="79" spans="2:15" ht="22.5" customHeight="1" x14ac:dyDescent="0.2">
      <c r="B79" s="8"/>
      <c r="C79" s="85"/>
      <c r="D79" s="201" t="s">
        <v>134</v>
      </c>
      <c r="E79" s="202"/>
      <c r="F79" s="202"/>
      <c r="G79" s="202"/>
      <c r="H79" s="203"/>
      <c r="I79" s="81"/>
      <c r="J79" s="134"/>
      <c r="K79" s="134"/>
      <c r="L79" s="33"/>
      <c r="M79" s="46"/>
      <c r="N79" s="29"/>
      <c r="O79" s="30"/>
    </row>
    <row r="80" spans="2:15" ht="22.5" customHeight="1" x14ac:dyDescent="0.2">
      <c r="B80" s="8"/>
      <c r="C80" s="85"/>
      <c r="D80" s="207" t="s">
        <v>25</v>
      </c>
      <c r="E80" s="208"/>
      <c r="F80" s="208"/>
      <c r="G80" s="208"/>
      <c r="H80" s="209"/>
      <c r="I80" s="199"/>
      <c r="J80" s="221"/>
      <c r="K80" s="178"/>
      <c r="L80" s="199"/>
      <c r="M80" s="46"/>
      <c r="N80" s="29"/>
      <c r="O80" s="30"/>
    </row>
    <row r="81" spans="2:15" ht="22.5" customHeight="1" x14ac:dyDescent="0.2">
      <c r="B81" s="8"/>
      <c r="C81" s="85"/>
      <c r="D81" s="210"/>
      <c r="E81" s="211"/>
      <c r="F81" s="211"/>
      <c r="G81" s="211"/>
      <c r="H81" s="212"/>
      <c r="I81" s="200"/>
      <c r="J81" s="222"/>
      <c r="K81" s="223"/>
      <c r="L81" s="200"/>
      <c r="M81" s="46"/>
      <c r="N81" s="29"/>
      <c r="O81" s="30"/>
    </row>
    <row r="82" spans="2:15" ht="22.5" customHeight="1" x14ac:dyDescent="0.2">
      <c r="B82" s="8"/>
      <c r="C82" s="85"/>
      <c r="D82" s="201" t="s">
        <v>135</v>
      </c>
      <c r="E82" s="202"/>
      <c r="F82" s="202"/>
      <c r="G82" s="202"/>
      <c r="H82" s="203"/>
      <c r="I82" s="81"/>
      <c r="J82" s="134"/>
      <c r="K82" s="134"/>
      <c r="L82" s="33"/>
      <c r="M82" s="46"/>
      <c r="N82" s="29"/>
      <c r="O82" s="30"/>
    </row>
    <row r="83" spans="2:15" ht="22.5" customHeight="1" thickBot="1" x14ac:dyDescent="0.25">
      <c r="B83" s="8"/>
      <c r="C83" s="16"/>
      <c r="D83" s="191"/>
      <c r="E83" s="192"/>
      <c r="F83" s="192"/>
      <c r="G83" s="192"/>
      <c r="H83" s="192"/>
      <c r="I83" s="193"/>
      <c r="J83" s="194"/>
      <c r="K83" s="35" t="s">
        <v>4</v>
      </c>
      <c r="L83" s="82">
        <f>SUM(L79:L82)</f>
        <v>0</v>
      </c>
      <c r="M83" s="46"/>
      <c r="N83" s="29"/>
      <c r="O83" s="30"/>
    </row>
    <row r="84" spans="2:15" ht="22.5" customHeight="1" x14ac:dyDescent="0.2">
      <c r="B84" s="8"/>
      <c r="C84" s="215" t="s">
        <v>72</v>
      </c>
      <c r="D84" s="216"/>
      <c r="E84" s="216"/>
      <c r="F84" s="216"/>
      <c r="G84" s="216"/>
      <c r="H84" s="217"/>
      <c r="I84" s="66"/>
      <c r="J84" s="218"/>
      <c r="K84" s="219"/>
      <c r="L84" s="220"/>
      <c r="M84" s="46"/>
      <c r="N84" s="29"/>
      <c r="O84" s="30"/>
    </row>
    <row r="85" spans="2:15" ht="22.5" customHeight="1" x14ac:dyDescent="0.2">
      <c r="B85" s="8"/>
      <c r="C85" s="85"/>
      <c r="D85" s="201"/>
      <c r="E85" s="202"/>
      <c r="F85" s="202"/>
      <c r="G85" s="202"/>
      <c r="H85" s="203"/>
      <c r="I85" s="242"/>
      <c r="J85" s="179"/>
      <c r="K85" s="180"/>
      <c r="L85" s="81"/>
      <c r="M85" s="46"/>
      <c r="N85" s="29"/>
      <c r="O85" s="30"/>
    </row>
    <row r="86" spans="2:15" ht="22.5" customHeight="1" x14ac:dyDescent="0.2">
      <c r="B86" s="8"/>
      <c r="C86" s="85"/>
      <c r="D86" s="207"/>
      <c r="E86" s="208"/>
      <c r="F86" s="208"/>
      <c r="G86" s="208"/>
      <c r="H86" s="209"/>
      <c r="I86" s="242"/>
      <c r="J86" s="221"/>
      <c r="K86" s="178"/>
      <c r="L86" s="81"/>
      <c r="M86" s="46"/>
      <c r="N86" s="29"/>
      <c r="O86" s="30"/>
    </row>
    <row r="87" spans="2:15" ht="22.5" customHeight="1" thickBot="1" x14ac:dyDescent="0.25">
      <c r="B87" s="8"/>
      <c r="C87" s="16"/>
      <c r="D87" s="191"/>
      <c r="E87" s="192"/>
      <c r="F87" s="192"/>
      <c r="G87" s="192"/>
      <c r="H87" s="192"/>
      <c r="I87" s="193"/>
      <c r="J87" s="194"/>
      <c r="K87" s="65" t="s">
        <v>4</v>
      </c>
      <c r="L87" s="33">
        <f>SUM(L85:L86)</f>
        <v>0</v>
      </c>
      <c r="M87" s="46"/>
      <c r="N87" s="29"/>
      <c r="O87" s="30"/>
    </row>
    <row r="88" spans="2:15" ht="22.5" customHeight="1" x14ac:dyDescent="0.2">
      <c r="B88" s="8"/>
      <c r="C88" s="253" t="s">
        <v>124</v>
      </c>
      <c r="D88" s="254"/>
      <c r="E88" s="254"/>
      <c r="F88" s="254"/>
      <c r="G88" s="254"/>
      <c r="H88" s="255"/>
      <c r="I88" s="81"/>
      <c r="J88" s="249"/>
      <c r="K88" s="134"/>
      <c r="L88" s="39"/>
      <c r="M88" s="44"/>
      <c r="N88" s="40"/>
      <c r="O88" s="41"/>
    </row>
    <row r="89" spans="2:15" ht="22.5" customHeight="1" thickBot="1" x14ac:dyDescent="0.25">
      <c r="B89" s="8"/>
      <c r="C89" s="86"/>
      <c r="D89" s="250"/>
      <c r="E89" s="251"/>
      <c r="F89" s="251"/>
      <c r="G89" s="251"/>
      <c r="H89" s="251"/>
      <c r="I89" s="251"/>
      <c r="J89" s="252"/>
      <c r="K89" s="64" t="s">
        <v>4</v>
      </c>
      <c r="L89" s="61">
        <f>SUM(L88:L88)</f>
        <v>0</v>
      </c>
      <c r="M89" s="78"/>
      <c r="N89" s="59"/>
      <c r="O89" s="58"/>
    </row>
    <row r="90" spans="2:15" ht="22.5" customHeight="1" thickTop="1" thickBot="1" x14ac:dyDescent="0.25">
      <c r="C90" s="46"/>
      <c r="D90" s="46"/>
      <c r="E90" s="46"/>
      <c r="F90" s="46"/>
      <c r="G90" s="46"/>
      <c r="H90" s="46"/>
      <c r="I90" s="26"/>
      <c r="J90" s="46"/>
      <c r="K90" s="14" t="s">
        <v>6</v>
      </c>
      <c r="L90" s="9">
        <f>L60+L66+L77+L83+L87+L89</f>
        <v>0</v>
      </c>
      <c r="M90" s="72"/>
      <c r="N90" s="34"/>
      <c r="O90" s="72"/>
    </row>
    <row r="91" spans="2:15" ht="34.5" customHeight="1" thickTop="1" x14ac:dyDescent="0.2">
      <c r="B91" s="69"/>
      <c r="C91" s="69"/>
      <c r="D91" s="69"/>
      <c r="E91" s="69"/>
      <c r="F91" s="69"/>
      <c r="G91" s="6"/>
      <c r="H91" s="6"/>
      <c r="I91" s="6"/>
      <c r="J91" s="6"/>
      <c r="K91" s="6"/>
      <c r="L91" s="71"/>
      <c r="M91" s="71"/>
      <c r="N91" s="6"/>
      <c r="O91" s="6"/>
    </row>
    <row r="92" spans="2:15" ht="34.5" customHeight="1" thickBot="1" x14ac:dyDescent="0.25">
      <c r="B92" s="94" t="s">
        <v>125</v>
      </c>
      <c r="C92" s="94"/>
      <c r="D92" s="94"/>
      <c r="E92" s="94"/>
      <c r="F92" s="94"/>
      <c r="G92" s="6"/>
      <c r="H92" s="6"/>
      <c r="I92" s="6"/>
      <c r="J92" s="6"/>
      <c r="K92" s="6"/>
      <c r="L92" s="71"/>
      <c r="M92" s="71"/>
      <c r="N92" s="6"/>
      <c r="O92" s="6"/>
    </row>
    <row r="93" spans="2:15" ht="24.75" customHeight="1"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58"/>
      <c r="N94" s="118"/>
      <c r="O94" s="124"/>
    </row>
    <row r="95" spans="2:15" ht="22.5" customHeight="1" x14ac:dyDescent="0.2">
      <c r="B95" s="8"/>
      <c r="C95" s="215" t="s">
        <v>126</v>
      </c>
      <c r="D95" s="216"/>
      <c r="E95" s="216"/>
      <c r="F95" s="216"/>
      <c r="G95" s="216"/>
      <c r="H95" s="216"/>
      <c r="I95" s="217"/>
      <c r="J95" s="197"/>
      <c r="K95" s="198"/>
      <c r="L95" s="12"/>
      <c r="M95" s="45"/>
      <c r="N95" s="25"/>
      <c r="O95" s="31"/>
    </row>
    <row r="96" spans="2:15" ht="22.5" customHeight="1" x14ac:dyDescent="0.2">
      <c r="B96" s="8"/>
      <c r="C96" s="243"/>
      <c r="D96" s="244"/>
      <c r="E96" s="244"/>
      <c r="F96" s="244"/>
      <c r="G96" s="244"/>
      <c r="H96" s="244"/>
      <c r="I96" s="245"/>
      <c r="J96" s="197"/>
      <c r="K96" s="198"/>
      <c r="L96" s="67"/>
      <c r="M96" s="47"/>
      <c r="N96" s="48"/>
      <c r="O96" s="49"/>
    </row>
    <row r="97" spans="2:15" ht="22.5" customHeight="1" x14ac:dyDescent="0.2">
      <c r="B97" s="8"/>
      <c r="C97" s="243"/>
      <c r="D97" s="244"/>
      <c r="E97" s="244"/>
      <c r="F97" s="244"/>
      <c r="G97" s="244"/>
      <c r="H97" s="244"/>
      <c r="I97" s="245"/>
      <c r="J97" s="179"/>
      <c r="K97" s="180"/>
      <c r="L97" s="60"/>
      <c r="M97" s="47"/>
      <c r="N97" s="48"/>
      <c r="O97" s="49"/>
    </row>
    <row r="98" spans="2:15" ht="22.5" customHeight="1" x14ac:dyDescent="0.2">
      <c r="B98" s="8"/>
      <c r="C98" s="243"/>
      <c r="D98" s="244"/>
      <c r="E98" s="244"/>
      <c r="F98" s="244"/>
      <c r="G98" s="244"/>
      <c r="H98" s="244"/>
      <c r="I98" s="245"/>
      <c r="J98" s="195"/>
      <c r="K98" s="196"/>
      <c r="L98" s="75"/>
      <c r="M98" s="47"/>
      <c r="N98" s="48"/>
      <c r="O98" s="49"/>
    </row>
    <row r="99" spans="2:15" ht="22.5" customHeight="1" thickBot="1" x14ac:dyDescent="0.25">
      <c r="B99" s="8"/>
      <c r="C99" s="246"/>
      <c r="D99" s="247"/>
      <c r="E99" s="247"/>
      <c r="F99" s="247"/>
      <c r="G99" s="247"/>
      <c r="H99" s="247"/>
      <c r="I99" s="248"/>
      <c r="J99" s="238"/>
      <c r="K99" s="239"/>
      <c r="L99" s="83"/>
      <c r="M99" s="60"/>
      <c r="N99" s="88"/>
      <c r="O99" s="89"/>
    </row>
    <row r="100" spans="2:15" ht="22.5" customHeight="1" thickTop="1" thickBot="1" x14ac:dyDescent="0.25">
      <c r="B100" s="8"/>
      <c r="C100" s="63"/>
      <c r="D100" s="63"/>
      <c r="E100" s="63"/>
      <c r="F100" s="63"/>
      <c r="G100" s="63"/>
      <c r="H100" s="63"/>
      <c r="I100" s="63"/>
      <c r="J100" s="63"/>
      <c r="K100" s="34" t="s">
        <v>6</v>
      </c>
      <c r="L100" s="9">
        <f>SUM(L95:L99)</f>
        <v>0</v>
      </c>
      <c r="M100" s="72"/>
      <c r="N100" s="62"/>
      <c r="O100" s="62"/>
    </row>
    <row r="101" spans="2:15" ht="34.5" customHeight="1" thickTop="1" thickBot="1" x14ac:dyDescent="0.25">
      <c r="B101" s="69"/>
      <c r="C101" s="69"/>
      <c r="D101" s="69"/>
      <c r="E101" s="69"/>
      <c r="F101" s="69"/>
      <c r="G101" s="6"/>
      <c r="H101" s="6"/>
      <c r="I101" s="6"/>
      <c r="J101" s="6"/>
      <c r="K101" s="6"/>
      <c r="L101" s="71"/>
      <c r="M101" s="71"/>
      <c r="N101" s="6"/>
      <c r="O101" s="6"/>
    </row>
    <row r="102" spans="2:15" ht="38.25" customHeight="1" thickTop="1" thickBot="1" x14ac:dyDescent="0.25">
      <c r="B102" s="71"/>
      <c r="C102" s="130" t="s">
        <v>11</v>
      </c>
      <c r="D102" s="96"/>
      <c r="E102" s="96"/>
      <c r="F102" s="96"/>
      <c r="G102" s="97"/>
      <c r="H102" s="130" t="s">
        <v>281</v>
      </c>
      <c r="I102" s="96"/>
      <c r="J102" s="96"/>
      <c r="K102" s="96"/>
      <c r="L102" s="96"/>
      <c r="M102" s="96"/>
      <c r="N102" s="96"/>
      <c r="O102" s="97"/>
    </row>
    <row r="103" spans="2:15" ht="38.25" customHeight="1" thickTop="1" x14ac:dyDescent="0.2">
      <c r="B103" s="71"/>
      <c r="C103" s="69"/>
      <c r="D103" s="69"/>
      <c r="E103" s="69"/>
      <c r="F103" s="69"/>
      <c r="G103" s="69"/>
      <c r="H103" s="69"/>
      <c r="I103" s="69"/>
      <c r="J103" s="53"/>
      <c r="K103" s="69"/>
      <c r="L103" s="69"/>
      <c r="M103" s="69"/>
      <c r="N103" s="69"/>
      <c r="O103" s="69"/>
    </row>
    <row r="104" spans="2:15" ht="34.5" customHeight="1" thickBot="1" x14ac:dyDescent="0.25">
      <c r="B104" s="94" t="s">
        <v>127</v>
      </c>
      <c r="C104" s="94"/>
      <c r="D104" s="94"/>
      <c r="E104" s="94"/>
      <c r="F104" s="94"/>
      <c r="G104" s="94"/>
      <c r="H104" s="94"/>
      <c r="I104" s="94"/>
      <c r="J104" s="11"/>
      <c r="K104" s="6"/>
      <c r="L104" s="6"/>
      <c r="M104" s="71"/>
      <c r="N104" s="6"/>
      <c r="O104" s="1"/>
    </row>
    <row r="105" spans="2:15" ht="24" thickTop="1" x14ac:dyDescent="0.2">
      <c r="B105" s="8"/>
      <c r="C105" s="114" t="s">
        <v>10</v>
      </c>
      <c r="D105" s="115"/>
      <c r="E105" s="115"/>
      <c r="F105" s="115"/>
      <c r="G105" s="115"/>
      <c r="H105" s="115"/>
      <c r="I105" s="185"/>
      <c r="J105" s="187" t="s">
        <v>22</v>
      </c>
      <c r="K105" s="188"/>
      <c r="L105" s="189"/>
      <c r="M105" s="120" t="s">
        <v>19</v>
      </c>
      <c r="N105" s="115"/>
      <c r="O105" s="122"/>
    </row>
    <row r="106" spans="2:15" ht="24" thickBot="1" x14ac:dyDescent="0.25">
      <c r="B106" s="8"/>
      <c r="C106" s="117"/>
      <c r="D106" s="118"/>
      <c r="E106" s="118"/>
      <c r="F106" s="118"/>
      <c r="G106" s="118"/>
      <c r="H106" s="118"/>
      <c r="I106" s="186"/>
      <c r="J106" s="125" t="s">
        <v>23</v>
      </c>
      <c r="K106" s="126"/>
      <c r="L106" s="87" t="s">
        <v>0</v>
      </c>
      <c r="M106" s="170"/>
      <c r="N106" s="118"/>
      <c r="O106" s="124"/>
    </row>
    <row r="107" spans="2:15" s="6" customFormat="1" ht="23.4" x14ac:dyDescent="0.2">
      <c r="B107" s="8"/>
      <c r="C107" s="162" t="s">
        <v>7</v>
      </c>
      <c r="D107" s="163"/>
      <c r="E107" s="163"/>
      <c r="F107" s="163"/>
      <c r="G107" s="163"/>
      <c r="H107" s="163"/>
      <c r="I107" s="164"/>
      <c r="J107" s="165"/>
      <c r="K107" s="166"/>
      <c r="L107" s="12"/>
      <c r="M107" s="167"/>
      <c r="N107" s="168"/>
      <c r="O107" s="169"/>
    </row>
    <row r="108" spans="2:15" s="6" customFormat="1" ht="23.4" x14ac:dyDescent="0.2">
      <c r="B108" s="8"/>
      <c r="C108" s="176" t="s">
        <v>3</v>
      </c>
      <c r="D108" s="177"/>
      <c r="E108" s="177"/>
      <c r="F108" s="177"/>
      <c r="G108" s="177"/>
      <c r="H108" s="177"/>
      <c r="I108" s="178"/>
      <c r="J108" s="179"/>
      <c r="K108" s="180"/>
      <c r="L108" s="33"/>
      <c r="M108" s="170"/>
      <c r="N108" s="171"/>
      <c r="O108" s="172"/>
    </row>
    <row r="109" spans="2:15" s="6" customFormat="1" ht="23.4" x14ac:dyDescent="0.2">
      <c r="B109" s="8"/>
      <c r="C109" s="176" t="s">
        <v>8</v>
      </c>
      <c r="D109" s="177"/>
      <c r="E109" s="177"/>
      <c r="F109" s="177"/>
      <c r="G109" s="177"/>
      <c r="H109" s="177"/>
      <c r="I109" s="178"/>
      <c r="J109" s="179"/>
      <c r="K109" s="180"/>
      <c r="L109" s="33"/>
      <c r="M109" s="170"/>
      <c r="N109" s="171"/>
      <c r="O109" s="172"/>
    </row>
    <row r="110" spans="2:15" s="6" customFormat="1" ht="24" thickBot="1" x14ac:dyDescent="0.25">
      <c r="B110" s="8"/>
      <c r="C110" s="181" t="s">
        <v>313</v>
      </c>
      <c r="D110" s="182"/>
      <c r="E110" s="182"/>
      <c r="F110" s="182"/>
      <c r="G110" s="182"/>
      <c r="H110" s="182"/>
      <c r="I110" s="183"/>
      <c r="J110" s="190"/>
      <c r="K110" s="183"/>
      <c r="L110" s="10"/>
      <c r="M110" s="173"/>
      <c r="N110" s="174"/>
      <c r="O110" s="175"/>
    </row>
    <row r="111" spans="2:15" ht="20.399999999999999" thickTop="1" thickBot="1" x14ac:dyDescent="0.25">
      <c r="I111" s="34"/>
      <c r="J111" s="72"/>
      <c r="K111" s="14" t="s">
        <v>6</v>
      </c>
      <c r="L111" s="9">
        <f>SUM(L107:L110)</f>
        <v>0</v>
      </c>
      <c r="M111" s="85"/>
      <c r="N111" s="26"/>
      <c r="O111" s="72"/>
    </row>
    <row r="112" spans="2:15" ht="19.8" thickTop="1" x14ac:dyDescent="0.2">
      <c r="I112" s="26"/>
      <c r="J112" s="46"/>
      <c r="K112" s="26"/>
      <c r="L112" s="46"/>
      <c r="M112" s="46"/>
      <c r="N112" s="26"/>
      <c r="O112" s="46"/>
    </row>
    <row r="113" spans="2:15" ht="19.2" x14ac:dyDescent="0.2">
      <c r="I113" s="26"/>
      <c r="J113" s="46"/>
      <c r="K113" s="26"/>
      <c r="L113" s="46"/>
      <c r="M113" s="46"/>
      <c r="N113" s="26"/>
      <c r="O113" s="46"/>
    </row>
    <row r="114" spans="2:15" ht="22.5" customHeight="1" x14ac:dyDescent="0.2">
      <c r="B114" s="132" t="s">
        <v>63</v>
      </c>
      <c r="C114" s="132"/>
      <c r="D114" s="132"/>
      <c r="F114" s="3"/>
      <c r="G114" s="1"/>
      <c r="L114" s="1"/>
      <c r="M114" s="1"/>
      <c r="N114" s="2"/>
      <c r="O114" s="1"/>
    </row>
    <row r="115" spans="2:15" ht="45" customHeight="1" x14ac:dyDescent="0.2">
      <c r="B115" s="184" t="s">
        <v>279</v>
      </c>
      <c r="C115" s="184"/>
      <c r="D115" s="184"/>
      <c r="E115" s="184"/>
      <c r="F115" s="184"/>
      <c r="G115" s="184"/>
      <c r="H115" s="184"/>
      <c r="I115" s="184"/>
      <c r="J115" s="184"/>
      <c r="K115" s="184"/>
      <c r="L115" s="184"/>
      <c r="M115" s="184"/>
      <c r="N115" s="184"/>
      <c r="O115" s="184"/>
    </row>
    <row r="116" spans="2:15" ht="45" customHeight="1" x14ac:dyDescent="0.2">
      <c r="B116" s="184" t="s">
        <v>278</v>
      </c>
      <c r="C116" s="184"/>
      <c r="D116" s="184"/>
      <c r="E116" s="184"/>
      <c r="F116" s="184"/>
      <c r="G116" s="184"/>
      <c r="H116" s="184"/>
      <c r="I116" s="184"/>
      <c r="J116" s="184"/>
      <c r="K116" s="184"/>
      <c r="L116" s="184"/>
      <c r="M116" s="184"/>
      <c r="N116" s="184"/>
      <c r="O116" s="184"/>
    </row>
    <row r="118" spans="2:15" s="13" customFormat="1" ht="33.75" customHeight="1" x14ac:dyDescent="0.2">
      <c r="C118" s="133" t="s">
        <v>17</v>
      </c>
      <c r="D118" s="133"/>
      <c r="E118" s="133"/>
      <c r="F118" s="133"/>
      <c r="L118" s="28"/>
      <c r="M118" s="28"/>
      <c r="O118" s="28"/>
    </row>
    <row r="119" spans="2:15" s="13" customFormat="1" ht="33.75" customHeight="1" x14ac:dyDescent="0.2">
      <c r="C119" s="21"/>
      <c r="D119" s="21"/>
      <c r="E119" s="133" t="s">
        <v>18</v>
      </c>
      <c r="F119" s="133"/>
      <c r="G119" s="133"/>
      <c r="H119" s="133"/>
      <c r="I119" s="133"/>
      <c r="J119" s="133"/>
      <c r="K119" s="133"/>
      <c r="L119" s="133"/>
      <c r="M119" s="133"/>
      <c r="N119" s="133"/>
      <c r="O119" s="133"/>
    </row>
  </sheetData>
  <mergeCells count="165">
    <mergeCell ref="C102:G102"/>
    <mergeCell ref="H102:O102"/>
    <mergeCell ref="B104:I104"/>
    <mergeCell ref="C33:H35"/>
    <mergeCell ref="I33:I35"/>
    <mergeCell ref="C36:H38"/>
    <mergeCell ref="I36:I38"/>
    <mergeCell ref="C39:H41"/>
    <mergeCell ref="I39:I41"/>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D89:J89"/>
    <mergeCell ref="B92:F92"/>
    <mergeCell ref="C93:I94"/>
    <mergeCell ref="J93:L93"/>
    <mergeCell ref="M93:O94"/>
    <mergeCell ref="J94:K94"/>
    <mergeCell ref="C95:I99"/>
    <mergeCell ref="J95:K95"/>
    <mergeCell ref="J96:K96"/>
    <mergeCell ref="J97:K97"/>
    <mergeCell ref="J98:K98"/>
    <mergeCell ref="J99:K99"/>
    <mergeCell ref="C84:H84"/>
    <mergeCell ref="J84:L84"/>
    <mergeCell ref="D85:H85"/>
    <mergeCell ref="I85:I86"/>
    <mergeCell ref="J85:K85"/>
    <mergeCell ref="D86:H86"/>
    <mergeCell ref="J86:K86"/>
    <mergeCell ref="D87:J87"/>
    <mergeCell ref="C88:H88"/>
    <mergeCell ref="J88:K88"/>
    <mergeCell ref="D79:H79"/>
    <mergeCell ref="J79:K79"/>
    <mergeCell ref="D80:H81"/>
    <mergeCell ref="I80:I81"/>
    <mergeCell ref="J80:K81"/>
    <mergeCell ref="L80:L81"/>
    <mergeCell ref="D82:H82"/>
    <mergeCell ref="J82:K82"/>
    <mergeCell ref="D83:J83"/>
    <mergeCell ref="D74:H74"/>
    <mergeCell ref="J74:K74"/>
    <mergeCell ref="D75:H75"/>
    <mergeCell ref="J75:K75"/>
    <mergeCell ref="D76:H76"/>
    <mergeCell ref="J76:K76"/>
    <mergeCell ref="D77:J77"/>
    <mergeCell ref="C78:H78"/>
    <mergeCell ref="J78:L78"/>
    <mergeCell ref="D65:H65"/>
    <mergeCell ref="J65:K65"/>
    <mergeCell ref="D66:J66"/>
    <mergeCell ref="C67:H67"/>
    <mergeCell ref="J67:L67"/>
    <mergeCell ref="D68:H68"/>
    <mergeCell ref="J68:K68"/>
    <mergeCell ref="D69:H73"/>
    <mergeCell ref="I69:I73"/>
    <mergeCell ref="J69:K69"/>
    <mergeCell ref="J70:K70"/>
    <mergeCell ref="J71:K71"/>
    <mergeCell ref="J72:K72"/>
    <mergeCell ref="J73:K73"/>
    <mergeCell ref="D59:H59"/>
    <mergeCell ref="J59:K59"/>
    <mergeCell ref="D60:J60"/>
    <mergeCell ref="C61:H61"/>
    <mergeCell ref="J61:L61"/>
    <mergeCell ref="D62:H62"/>
    <mergeCell ref="J62:K62"/>
    <mergeCell ref="D63:H64"/>
    <mergeCell ref="I63:I64"/>
    <mergeCell ref="J63:K64"/>
    <mergeCell ref="L63:L64"/>
    <mergeCell ref="I54:I55"/>
    <mergeCell ref="J54:L54"/>
    <mergeCell ref="M54:O55"/>
    <mergeCell ref="J55:K55"/>
    <mergeCell ref="C56:H56"/>
    <mergeCell ref="J56:L56"/>
    <mergeCell ref="D57:H57"/>
    <mergeCell ref="J57:K57"/>
    <mergeCell ref="D58:H58"/>
    <mergeCell ref="J58:K58"/>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105:I106"/>
    <mergeCell ref="J105:L105"/>
    <mergeCell ref="J30:K30"/>
    <mergeCell ref="J31:K31"/>
    <mergeCell ref="C42:H44"/>
    <mergeCell ref="I42:I44"/>
    <mergeCell ref="C45:H47"/>
    <mergeCell ref="I45:I47"/>
    <mergeCell ref="J47:K47"/>
    <mergeCell ref="C48:H50"/>
    <mergeCell ref="I48:I50"/>
    <mergeCell ref="J48:K48"/>
    <mergeCell ref="J49:K49"/>
    <mergeCell ref="J50:K50"/>
    <mergeCell ref="J32:K32"/>
    <mergeCell ref="B53:F53"/>
    <mergeCell ref="C54:H55"/>
    <mergeCell ref="M105:O106"/>
    <mergeCell ref="J106:K106"/>
    <mergeCell ref="C118:F118"/>
    <mergeCell ref="E119:O119"/>
    <mergeCell ref="M107:O110"/>
    <mergeCell ref="C108:I108"/>
    <mergeCell ref="J108:K108"/>
    <mergeCell ref="C109:I109"/>
    <mergeCell ref="J109:K109"/>
    <mergeCell ref="C110:I110"/>
    <mergeCell ref="J110:K110"/>
    <mergeCell ref="C107:I107"/>
    <mergeCell ref="J107:K107"/>
    <mergeCell ref="B114:D114"/>
    <mergeCell ref="B115:O115"/>
    <mergeCell ref="B116:O11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R119"/>
  <sheetViews>
    <sheetView view="pageBreakPreview" topLeftCell="A79" zoomScale="50" zoomScaleNormal="100" zoomScaleSheetLayoutView="50" workbookViewId="0">
      <selection activeCell="C110" sqref="C110:I110"/>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88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150</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154</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151</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155</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152</v>
      </c>
      <c r="D39" s="233"/>
      <c r="E39" s="233"/>
      <c r="F39" s="233"/>
      <c r="G39" s="233"/>
      <c r="H39" s="234"/>
      <c r="I39" s="263"/>
      <c r="J39" s="179"/>
      <c r="K39" s="180"/>
      <c r="L39" s="75"/>
      <c r="M39" s="47"/>
      <c r="N39" s="48"/>
      <c r="O39" s="49"/>
    </row>
    <row r="40" spans="2:15" ht="22.5" customHeight="1" x14ac:dyDescent="0.2">
      <c r="B40" s="8"/>
      <c r="C40" s="232"/>
      <c r="D40" s="233"/>
      <c r="E40" s="233"/>
      <c r="F40" s="233"/>
      <c r="G40" s="233"/>
      <c r="H40" s="234"/>
      <c r="I40" s="263"/>
      <c r="J40" s="179"/>
      <c r="K40" s="180"/>
      <c r="L40" s="75"/>
      <c r="M40" s="47"/>
      <c r="N40" s="48"/>
      <c r="O40" s="49"/>
    </row>
    <row r="41" spans="2:15" ht="22.5" customHeight="1" x14ac:dyDescent="0.2">
      <c r="B41" s="8"/>
      <c r="C41" s="232"/>
      <c r="D41" s="233"/>
      <c r="E41" s="233"/>
      <c r="F41" s="233"/>
      <c r="G41" s="233"/>
      <c r="H41" s="234"/>
      <c r="I41" s="263"/>
      <c r="J41" s="179"/>
      <c r="K41" s="180"/>
      <c r="L41" s="75"/>
      <c r="M41" s="47"/>
      <c r="N41" s="48"/>
      <c r="O41" s="49"/>
    </row>
    <row r="42" spans="2:15" ht="22.5" customHeight="1" x14ac:dyDescent="0.2">
      <c r="B42" s="8"/>
      <c r="C42" s="232" t="s">
        <v>156</v>
      </c>
      <c r="D42" s="233"/>
      <c r="E42" s="233"/>
      <c r="F42" s="233"/>
      <c r="G42" s="233"/>
      <c r="H42" s="234"/>
      <c r="I42" s="263"/>
      <c r="J42" s="179"/>
      <c r="K42" s="180"/>
      <c r="L42" s="75"/>
      <c r="M42" s="47"/>
      <c r="N42" s="48"/>
      <c r="O42" s="49"/>
    </row>
    <row r="43" spans="2:15" ht="22.5" customHeight="1" x14ac:dyDescent="0.2">
      <c r="B43" s="8"/>
      <c r="C43" s="232"/>
      <c r="D43" s="233"/>
      <c r="E43" s="233"/>
      <c r="F43" s="233"/>
      <c r="G43" s="233"/>
      <c r="H43" s="234"/>
      <c r="I43" s="263"/>
      <c r="J43" s="179"/>
      <c r="K43" s="180"/>
      <c r="L43" s="75"/>
      <c r="M43" s="47"/>
      <c r="N43" s="48"/>
      <c r="O43" s="49"/>
    </row>
    <row r="44" spans="2:15" ht="22.5" customHeight="1" x14ac:dyDescent="0.2">
      <c r="B44" s="8"/>
      <c r="C44" s="232"/>
      <c r="D44" s="233"/>
      <c r="E44" s="233"/>
      <c r="F44" s="233"/>
      <c r="G44" s="233"/>
      <c r="H44" s="234"/>
      <c r="I44" s="263"/>
      <c r="J44" s="179"/>
      <c r="K44" s="180"/>
      <c r="L44" s="75"/>
      <c r="M44" s="47"/>
      <c r="N44" s="48"/>
      <c r="O44" s="49"/>
    </row>
    <row r="45" spans="2:15" ht="22.5" customHeight="1" x14ac:dyDescent="0.2">
      <c r="B45" s="8"/>
      <c r="C45" s="232" t="s">
        <v>153</v>
      </c>
      <c r="D45" s="233"/>
      <c r="E45" s="233"/>
      <c r="F45" s="233"/>
      <c r="G45" s="233"/>
      <c r="H45" s="234"/>
      <c r="I45" s="263"/>
      <c r="J45" s="179"/>
      <c r="K45" s="180"/>
      <c r="L45" s="75"/>
      <c r="M45" s="47"/>
      <c r="N45" s="48"/>
      <c r="O45" s="49"/>
    </row>
    <row r="46" spans="2:15" ht="22.5" customHeight="1" x14ac:dyDescent="0.2">
      <c r="B46" s="8"/>
      <c r="C46" s="232"/>
      <c r="D46" s="233"/>
      <c r="E46" s="233"/>
      <c r="F46" s="233"/>
      <c r="G46" s="233"/>
      <c r="H46" s="234"/>
      <c r="I46" s="263"/>
      <c r="J46" s="179"/>
      <c r="K46" s="180"/>
      <c r="L46" s="75"/>
      <c r="M46" s="47"/>
      <c r="N46" s="48"/>
      <c r="O46" s="49"/>
    </row>
    <row r="47" spans="2:15" ht="22.5" customHeight="1" x14ac:dyDescent="0.2">
      <c r="B47" s="8"/>
      <c r="C47" s="232"/>
      <c r="D47" s="233"/>
      <c r="E47" s="233"/>
      <c r="F47" s="233"/>
      <c r="G47" s="233"/>
      <c r="H47" s="234"/>
      <c r="I47" s="263"/>
      <c r="J47" s="179"/>
      <c r="K47" s="180"/>
      <c r="L47" s="75"/>
      <c r="M47" s="47"/>
      <c r="N47" s="48"/>
      <c r="O47" s="49"/>
    </row>
    <row r="48" spans="2:15" ht="22.5" customHeight="1" x14ac:dyDescent="0.2">
      <c r="B48" s="8"/>
      <c r="C48" s="232" t="s">
        <v>157</v>
      </c>
      <c r="D48" s="233"/>
      <c r="E48" s="233"/>
      <c r="F48" s="233"/>
      <c r="G48" s="233"/>
      <c r="H48" s="234"/>
      <c r="I48" s="263"/>
      <c r="J48" s="195"/>
      <c r="K48" s="196"/>
      <c r="L48" s="75"/>
      <c r="M48" s="47"/>
      <c r="N48" s="48"/>
      <c r="O48" s="49"/>
    </row>
    <row r="49" spans="2:15" ht="22.5" customHeight="1" x14ac:dyDescent="0.2">
      <c r="B49" s="8"/>
      <c r="C49" s="232"/>
      <c r="D49" s="233"/>
      <c r="E49" s="233"/>
      <c r="F49" s="233"/>
      <c r="G49" s="233"/>
      <c r="H49" s="234"/>
      <c r="I49" s="263"/>
      <c r="J49" s="179"/>
      <c r="K49" s="180"/>
      <c r="L49" s="60"/>
      <c r="M49" s="47"/>
      <c r="N49" s="48"/>
      <c r="O49" s="49"/>
    </row>
    <row r="50" spans="2:15" ht="22.5" customHeight="1" thickBot="1" x14ac:dyDescent="0.25">
      <c r="B50" s="8"/>
      <c r="C50" s="258"/>
      <c r="D50" s="259"/>
      <c r="E50" s="259"/>
      <c r="F50" s="259"/>
      <c r="G50" s="259"/>
      <c r="H50" s="260"/>
      <c r="I50" s="264"/>
      <c r="J50" s="238"/>
      <c r="K50" s="239"/>
      <c r="L50" s="83"/>
      <c r="M50" s="60"/>
      <c r="N50" s="88"/>
      <c r="O50" s="89"/>
    </row>
    <row r="51" spans="2:15" ht="22.5" customHeight="1" thickTop="1" thickBot="1" x14ac:dyDescent="0.25">
      <c r="B51" s="8"/>
      <c r="C51" s="63"/>
      <c r="D51" s="63"/>
      <c r="E51" s="63"/>
      <c r="F51" s="63"/>
      <c r="G51" s="63"/>
      <c r="H51" s="63"/>
      <c r="I51" s="63"/>
      <c r="J51" s="63"/>
      <c r="K51" s="34" t="s">
        <v>6</v>
      </c>
      <c r="L51" s="9">
        <f>SUM(L27:L50)</f>
        <v>0</v>
      </c>
      <c r="M51" s="72"/>
      <c r="N51" s="62"/>
      <c r="O51" s="62"/>
    </row>
    <row r="52" spans="2:15" ht="34.5" customHeight="1" thickTop="1" x14ac:dyDescent="0.2">
      <c r="B52" s="69"/>
      <c r="C52" s="69"/>
      <c r="D52" s="69"/>
      <c r="E52" s="69"/>
      <c r="F52" s="69"/>
      <c r="G52" s="6"/>
      <c r="H52" s="6"/>
      <c r="I52" s="6"/>
      <c r="J52" s="6"/>
      <c r="K52" s="6"/>
      <c r="L52" s="71"/>
      <c r="M52" s="71"/>
      <c r="N52" s="6"/>
      <c r="O52" s="6"/>
    </row>
    <row r="53" spans="2:15" ht="34.5" customHeight="1" thickBot="1" x14ac:dyDescent="0.25">
      <c r="B53" s="94" t="s">
        <v>103</v>
      </c>
      <c r="C53" s="94"/>
      <c r="D53" s="94"/>
      <c r="E53" s="94"/>
      <c r="F53" s="94"/>
      <c r="G53" s="6"/>
      <c r="H53" s="6"/>
      <c r="I53" s="6"/>
      <c r="J53" s="6"/>
      <c r="K53" s="6"/>
      <c r="L53" s="71"/>
      <c r="M53" s="71"/>
      <c r="N53" s="6"/>
      <c r="O53" s="6"/>
    </row>
    <row r="54" spans="2:15" ht="24.75" customHeight="1" thickTop="1" x14ac:dyDescent="0.2">
      <c r="B54" s="8"/>
      <c r="C54" s="114" t="s">
        <v>10</v>
      </c>
      <c r="D54" s="115"/>
      <c r="E54" s="115"/>
      <c r="F54" s="115"/>
      <c r="G54" s="115"/>
      <c r="H54" s="185"/>
      <c r="I54" s="213" t="s">
        <v>5</v>
      </c>
      <c r="J54" s="187" t="s">
        <v>22</v>
      </c>
      <c r="K54" s="188"/>
      <c r="L54" s="189"/>
      <c r="M54" s="120" t="s">
        <v>19</v>
      </c>
      <c r="N54" s="115"/>
      <c r="O54" s="122"/>
    </row>
    <row r="55" spans="2:15" ht="24" thickBot="1" x14ac:dyDescent="0.25">
      <c r="B55" s="8"/>
      <c r="C55" s="117"/>
      <c r="D55" s="118"/>
      <c r="E55" s="118"/>
      <c r="F55" s="118"/>
      <c r="G55" s="118"/>
      <c r="H55" s="186"/>
      <c r="I55" s="214"/>
      <c r="J55" s="125" t="s">
        <v>23</v>
      </c>
      <c r="K55" s="126"/>
      <c r="L55" s="87" t="s">
        <v>0</v>
      </c>
      <c r="M55" s="158"/>
      <c r="N55" s="118"/>
      <c r="O55" s="124"/>
    </row>
    <row r="56" spans="2:15" ht="22.5" customHeight="1" x14ac:dyDescent="0.2">
      <c r="B56" s="8"/>
      <c r="C56" s="146" t="s">
        <v>112</v>
      </c>
      <c r="D56" s="147"/>
      <c r="E56" s="147"/>
      <c r="F56" s="147"/>
      <c r="G56" s="147"/>
      <c r="H56" s="224"/>
      <c r="I56" s="27"/>
      <c r="J56" s="218"/>
      <c r="K56" s="219"/>
      <c r="L56" s="219"/>
      <c r="M56" s="46"/>
      <c r="N56" s="29"/>
      <c r="O56" s="30"/>
    </row>
    <row r="57" spans="2:15" ht="22.5" customHeight="1" x14ac:dyDescent="0.2">
      <c r="B57" s="8"/>
      <c r="C57" s="85"/>
      <c r="D57" s="179" t="s">
        <v>113</v>
      </c>
      <c r="E57" s="225"/>
      <c r="F57" s="225"/>
      <c r="G57" s="225"/>
      <c r="H57" s="180"/>
      <c r="I57" s="90"/>
      <c r="J57" s="179"/>
      <c r="K57" s="180"/>
      <c r="L57" s="81"/>
      <c r="M57" s="91"/>
      <c r="N57" s="92"/>
      <c r="O57" s="93"/>
    </row>
    <row r="58" spans="2:15" ht="22.5" customHeight="1" x14ac:dyDescent="0.2">
      <c r="B58" s="8"/>
      <c r="C58" s="85"/>
      <c r="D58" s="207" t="s">
        <v>114</v>
      </c>
      <c r="E58" s="208"/>
      <c r="F58" s="208"/>
      <c r="G58" s="208"/>
      <c r="H58" s="208"/>
      <c r="I58" s="81"/>
      <c r="J58" s="227"/>
      <c r="K58" s="228"/>
      <c r="L58" s="81"/>
      <c r="M58" s="91"/>
      <c r="N58" s="92"/>
      <c r="O58" s="93"/>
    </row>
    <row r="59" spans="2:15" ht="22.5" customHeight="1" x14ac:dyDescent="0.2">
      <c r="B59" s="8"/>
      <c r="C59" s="15"/>
      <c r="D59" s="201" t="s">
        <v>269</v>
      </c>
      <c r="E59" s="202"/>
      <c r="F59" s="202"/>
      <c r="G59" s="202"/>
      <c r="H59" s="202"/>
      <c r="I59" s="33"/>
      <c r="J59" s="179"/>
      <c r="K59" s="180"/>
      <c r="L59" s="33"/>
      <c r="M59" s="46"/>
      <c r="N59" s="29"/>
      <c r="O59" s="30"/>
    </row>
    <row r="60" spans="2:15" ht="22.5" customHeight="1" thickBot="1" x14ac:dyDescent="0.25">
      <c r="B60" s="8"/>
      <c r="C60" s="73"/>
      <c r="D60" s="191"/>
      <c r="E60" s="192"/>
      <c r="F60" s="192"/>
      <c r="G60" s="192"/>
      <c r="H60" s="192"/>
      <c r="I60" s="192"/>
      <c r="J60" s="226"/>
      <c r="K60" s="35" t="s">
        <v>4</v>
      </c>
      <c r="L60" s="82">
        <f>SUM(L57:L59)</f>
        <v>0</v>
      </c>
      <c r="M60" s="46"/>
      <c r="N60" s="29"/>
      <c r="O60" s="30"/>
    </row>
    <row r="61" spans="2:15" ht="22.5" customHeight="1" x14ac:dyDescent="0.2">
      <c r="B61" s="8"/>
      <c r="C61" s="215" t="s">
        <v>115</v>
      </c>
      <c r="D61" s="216"/>
      <c r="E61" s="216"/>
      <c r="F61" s="216"/>
      <c r="G61" s="216"/>
      <c r="H61" s="217"/>
      <c r="I61" s="66"/>
      <c r="J61" s="218"/>
      <c r="K61" s="219"/>
      <c r="L61" s="220"/>
      <c r="M61" s="46"/>
      <c r="N61" s="29"/>
      <c r="O61" s="30"/>
    </row>
    <row r="62" spans="2:15" ht="22.5" customHeight="1" x14ac:dyDescent="0.2">
      <c r="B62" s="8"/>
      <c r="C62" s="85"/>
      <c r="D62" s="201" t="s">
        <v>24</v>
      </c>
      <c r="E62" s="202"/>
      <c r="F62" s="202"/>
      <c r="G62" s="202"/>
      <c r="H62" s="203"/>
      <c r="I62" s="81"/>
      <c r="J62" s="134"/>
      <c r="K62" s="134"/>
      <c r="L62" s="33"/>
      <c r="M62" s="46"/>
      <c r="N62" s="29"/>
      <c r="O62" s="30"/>
    </row>
    <row r="63" spans="2:15" ht="22.5" customHeight="1" x14ac:dyDescent="0.2">
      <c r="B63" s="8"/>
      <c r="C63" s="85"/>
      <c r="D63" s="207" t="s">
        <v>116</v>
      </c>
      <c r="E63" s="208"/>
      <c r="F63" s="208"/>
      <c r="G63" s="208"/>
      <c r="H63" s="209"/>
      <c r="I63" s="199"/>
      <c r="J63" s="221"/>
      <c r="K63" s="178"/>
      <c r="L63" s="199"/>
      <c r="M63" s="46"/>
      <c r="N63" s="29"/>
      <c r="O63" s="30"/>
    </row>
    <row r="64" spans="2:15" ht="22.5" customHeight="1" x14ac:dyDescent="0.2">
      <c r="B64" s="8"/>
      <c r="C64" s="85"/>
      <c r="D64" s="210"/>
      <c r="E64" s="211"/>
      <c r="F64" s="211"/>
      <c r="G64" s="211"/>
      <c r="H64" s="212"/>
      <c r="I64" s="200"/>
      <c r="J64" s="222"/>
      <c r="K64" s="223"/>
      <c r="L64" s="200"/>
      <c r="M64" s="46"/>
      <c r="N64" s="29"/>
      <c r="O64" s="30"/>
    </row>
    <row r="65" spans="2:15" ht="22.5" customHeight="1" x14ac:dyDescent="0.2">
      <c r="B65" s="8"/>
      <c r="C65" s="85"/>
      <c r="D65" s="204" t="s">
        <v>117</v>
      </c>
      <c r="E65" s="205"/>
      <c r="F65" s="205"/>
      <c r="G65" s="205"/>
      <c r="H65" s="206"/>
      <c r="I65" s="81"/>
      <c r="J65" s="134"/>
      <c r="K65" s="134"/>
      <c r="L65" s="33"/>
      <c r="M65" s="46"/>
      <c r="N65" s="29"/>
      <c r="O65" s="30"/>
    </row>
    <row r="66" spans="2:15" ht="22.5" customHeight="1" thickBot="1" x14ac:dyDescent="0.25">
      <c r="B66" s="8"/>
      <c r="C66" s="16"/>
      <c r="D66" s="191"/>
      <c r="E66" s="192"/>
      <c r="F66" s="192"/>
      <c r="G66" s="192"/>
      <c r="H66" s="192"/>
      <c r="I66" s="193"/>
      <c r="J66" s="194"/>
      <c r="K66" s="35" t="s">
        <v>4</v>
      </c>
      <c r="L66" s="82">
        <f>SUM(L62:L65)</f>
        <v>0</v>
      </c>
      <c r="M66" s="46"/>
      <c r="N66" s="29"/>
      <c r="O66" s="30"/>
    </row>
    <row r="67" spans="2:15" ht="22.5" customHeight="1" x14ac:dyDescent="0.2">
      <c r="B67" s="8"/>
      <c r="C67" s="215" t="s">
        <v>118</v>
      </c>
      <c r="D67" s="216"/>
      <c r="E67" s="216"/>
      <c r="F67" s="216"/>
      <c r="G67" s="216"/>
      <c r="H67" s="217"/>
      <c r="I67" s="66"/>
      <c r="J67" s="218"/>
      <c r="K67" s="219"/>
      <c r="L67" s="220"/>
      <c r="M67" s="46"/>
      <c r="N67" s="29"/>
      <c r="O67" s="30"/>
    </row>
    <row r="68" spans="2:15" ht="22.5" customHeight="1" x14ac:dyDescent="0.2">
      <c r="B68" s="8"/>
      <c r="C68" s="85"/>
      <c r="D68" s="201" t="s">
        <v>119</v>
      </c>
      <c r="E68" s="202"/>
      <c r="F68" s="202"/>
      <c r="G68" s="202"/>
      <c r="H68" s="203"/>
      <c r="I68" s="81"/>
      <c r="J68" s="134"/>
      <c r="K68" s="134"/>
      <c r="L68" s="33"/>
      <c r="M68" s="46"/>
      <c r="N68" s="29"/>
      <c r="O68" s="30"/>
    </row>
    <row r="69" spans="2:15" ht="22.5" customHeight="1" x14ac:dyDescent="0.2">
      <c r="B69" s="8"/>
      <c r="C69" s="85"/>
      <c r="D69" s="207" t="s">
        <v>132</v>
      </c>
      <c r="E69" s="208"/>
      <c r="F69" s="208"/>
      <c r="G69" s="208"/>
      <c r="H69" s="209"/>
      <c r="I69" s="199"/>
      <c r="J69" s="134"/>
      <c r="K69" s="134"/>
      <c r="L69" s="33"/>
      <c r="M69" s="46"/>
      <c r="N69" s="21"/>
      <c r="O69" s="30"/>
    </row>
    <row r="70" spans="2:15" ht="22.5" customHeight="1" x14ac:dyDescent="0.2">
      <c r="B70" s="8"/>
      <c r="C70" s="85"/>
      <c r="D70" s="240"/>
      <c r="E70" s="184"/>
      <c r="F70" s="184"/>
      <c r="G70" s="184"/>
      <c r="H70" s="241"/>
      <c r="I70" s="242"/>
      <c r="J70" s="134"/>
      <c r="K70" s="134"/>
      <c r="L70" s="33"/>
      <c r="M70" s="46"/>
      <c r="N70" s="29"/>
      <c r="O70" s="30"/>
    </row>
    <row r="71" spans="2:15" ht="22.5" customHeight="1" x14ac:dyDescent="0.2">
      <c r="B71" s="8"/>
      <c r="C71" s="85"/>
      <c r="D71" s="240"/>
      <c r="E71" s="184"/>
      <c r="F71" s="184"/>
      <c r="G71" s="184"/>
      <c r="H71" s="241"/>
      <c r="I71" s="242"/>
      <c r="J71" s="134"/>
      <c r="K71" s="134"/>
      <c r="L71" s="33"/>
      <c r="M71" s="46"/>
      <c r="N71" s="29"/>
      <c r="O71" s="30"/>
    </row>
    <row r="72" spans="2:15" ht="22.5" customHeight="1" x14ac:dyDescent="0.2">
      <c r="B72" s="8"/>
      <c r="C72" s="85"/>
      <c r="D72" s="240"/>
      <c r="E72" s="184"/>
      <c r="F72" s="184"/>
      <c r="G72" s="184"/>
      <c r="H72" s="241"/>
      <c r="I72" s="242"/>
      <c r="J72" s="134"/>
      <c r="K72" s="134"/>
      <c r="L72" s="33"/>
      <c r="M72" s="46"/>
      <c r="N72" s="29"/>
      <c r="O72" s="30"/>
    </row>
    <row r="73" spans="2:15" ht="22.5" customHeight="1" x14ac:dyDescent="0.2">
      <c r="B73" s="8"/>
      <c r="C73" s="85"/>
      <c r="D73" s="210"/>
      <c r="E73" s="211"/>
      <c r="F73" s="211"/>
      <c r="G73" s="211"/>
      <c r="H73" s="212"/>
      <c r="I73" s="200"/>
      <c r="J73" s="134"/>
      <c r="K73" s="134"/>
      <c r="L73" s="33"/>
      <c r="M73" s="46"/>
      <c r="N73" s="29"/>
      <c r="O73" s="30"/>
    </row>
    <row r="74" spans="2:15" ht="22.5" customHeight="1" x14ac:dyDescent="0.2">
      <c r="B74" s="8"/>
      <c r="C74" s="85"/>
      <c r="D74" s="204" t="s">
        <v>133</v>
      </c>
      <c r="E74" s="205"/>
      <c r="F74" s="205"/>
      <c r="G74" s="205"/>
      <c r="H74" s="206"/>
      <c r="I74" s="81"/>
      <c r="J74" s="134"/>
      <c r="K74" s="134"/>
      <c r="L74" s="33"/>
      <c r="M74" s="46"/>
      <c r="N74" s="29"/>
      <c r="O74" s="30"/>
    </row>
    <row r="75" spans="2:15" ht="22.5" customHeight="1" x14ac:dyDescent="0.2">
      <c r="B75" s="8"/>
      <c r="C75" s="85"/>
      <c r="D75" s="204" t="s">
        <v>78</v>
      </c>
      <c r="E75" s="205"/>
      <c r="F75" s="205"/>
      <c r="G75" s="205"/>
      <c r="H75" s="206"/>
      <c r="I75" s="81"/>
      <c r="J75" s="134"/>
      <c r="K75" s="134"/>
      <c r="L75" s="33"/>
      <c r="M75" s="46"/>
      <c r="N75" s="29"/>
      <c r="O75" s="30"/>
    </row>
    <row r="76" spans="2:15" ht="22.5" customHeight="1" x14ac:dyDescent="0.2">
      <c r="B76" s="8"/>
      <c r="C76" s="85"/>
      <c r="D76" s="204" t="s">
        <v>121</v>
      </c>
      <c r="E76" s="205"/>
      <c r="F76" s="205"/>
      <c r="G76" s="205"/>
      <c r="H76" s="206"/>
      <c r="I76" s="81"/>
      <c r="J76" s="134"/>
      <c r="K76" s="134"/>
      <c r="L76" s="33"/>
      <c r="M76" s="46"/>
      <c r="N76" s="29"/>
      <c r="O76" s="30"/>
    </row>
    <row r="77" spans="2:15" ht="22.5" customHeight="1" thickBot="1" x14ac:dyDescent="0.25">
      <c r="B77" s="8"/>
      <c r="C77" s="16"/>
      <c r="D77" s="191"/>
      <c r="E77" s="192"/>
      <c r="F77" s="192"/>
      <c r="G77" s="192"/>
      <c r="H77" s="192"/>
      <c r="I77" s="193"/>
      <c r="J77" s="194"/>
      <c r="K77" s="35" t="s">
        <v>4</v>
      </c>
      <c r="L77" s="82">
        <f>SUM(L68:L76)</f>
        <v>0</v>
      </c>
      <c r="M77" s="46"/>
      <c r="N77" s="29"/>
      <c r="O77" s="30"/>
    </row>
    <row r="78" spans="2:15" ht="22.5" customHeight="1" x14ac:dyDescent="0.2">
      <c r="B78" s="8"/>
      <c r="C78" s="215" t="s">
        <v>123</v>
      </c>
      <c r="D78" s="216"/>
      <c r="E78" s="216"/>
      <c r="F78" s="216"/>
      <c r="G78" s="216"/>
      <c r="H78" s="217"/>
      <c r="I78" s="66"/>
      <c r="J78" s="218"/>
      <c r="K78" s="219"/>
      <c r="L78" s="220"/>
      <c r="M78" s="46"/>
      <c r="N78" s="29"/>
      <c r="O78" s="30"/>
    </row>
    <row r="79" spans="2:15" ht="22.5" customHeight="1" x14ac:dyDescent="0.2">
      <c r="B79" s="8"/>
      <c r="C79" s="85"/>
      <c r="D79" s="201" t="s">
        <v>134</v>
      </c>
      <c r="E79" s="202"/>
      <c r="F79" s="202"/>
      <c r="G79" s="202"/>
      <c r="H79" s="203"/>
      <c r="I79" s="81"/>
      <c r="J79" s="134"/>
      <c r="K79" s="134"/>
      <c r="L79" s="33"/>
      <c r="M79" s="46"/>
      <c r="N79" s="29"/>
      <c r="O79" s="30"/>
    </row>
    <row r="80" spans="2:15" ht="22.5" customHeight="1" x14ac:dyDescent="0.2">
      <c r="B80" s="8"/>
      <c r="C80" s="85"/>
      <c r="D80" s="207" t="s">
        <v>25</v>
      </c>
      <c r="E80" s="208"/>
      <c r="F80" s="208"/>
      <c r="G80" s="208"/>
      <c r="H80" s="209"/>
      <c r="I80" s="199"/>
      <c r="J80" s="221"/>
      <c r="K80" s="178"/>
      <c r="L80" s="199"/>
      <c r="M80" s="46"/>
      <c r="N80" s="29"/>
      <c r="O80" s="30"/>
    </row>
    <row r="81" spans="2:15" ht="22.5" customHeight="1" x14ac:dyDescent="0.2">
      <c r="B81" s="8"/>
      <c r="C81" s="85"/>
      <c r="D81" s="210"/>
      <c r="E81" s="211"/>
      <c r="F81" s="211"/>
      <c r="G81" s="211"/>
      <c r="H81" s="212"/>
      <c r="I81" s="200"/>
      <c r="J81" s="222"/>
      <c r="K81" s="223"/>
      <c r="L81" s="200"/>
      <c r="M81" s="46"/>
      <c r="N81" s="29"/>
      <c r="O81" s="30"/>
    </row>
    <row r="82" spans="2:15" ht="22.5" customHeight="1" x14ac:dyDescent="0.2">
      <c r="B82" s="8"/>
      <c r="C82" s="85"/>
      <c r="D82" s="201" t="s">
        <v>135</v>
      </c>
      <c r="E82" s="202"/>
      <c r="F82" s="202"/>
      <c r="G82" s="202"/>
      <c r="H82" s="203"/>
      <c r="I82" s="81"/>
      <c r="J82" s="134"/>
      <c r="K82" s="134"/>
      <c r="L82" s="33"/>
      <c r="M82" s="46"/>
      <c r="N82" s="29"/>
      <c r="O82" s="30"/>
    </row>
    <row r="83" spans="2:15" ht="22.5" customHeight="1" thickBot="1" x14ac:dyDescent="0.25">
      <c r="B83" s="8"/>
      <c r="C83" s="16"/>
      <c r="D83" s="191"/>
      <c r="E83" s="192"/>
      <c r="F83" s="192"/>
      <c r="G83" s="192"/>
      <c r="H83" s="192"/>
      <c r="I83" s="193"/>
      <c r="J83" s="194"/>
      <c r="K83" s="35" t="s">
        <v>4</v>
      </c>
      <c r="L83" s="82">
        <f>SUM(L79:L82)</f>
        <v>0</v>
      </c>
      <c r="M83" s="46"/>
      <c r="N83" s="29"/>
      <c r="O83" s="30"/>
    </row>
    <row r="84" spans="2:15" ht="22.5" customHeight="1" x14ac:dyDescent="0.2">
      <c r="B84" s="8"/>
      <c r="C84" s="215" t="s">
        <v>72</v>
      </c>
      <c r="D84" s="216"/>
      <c r="E84" s="216"/>
      <c r="F84" s="216"/>
      <c r="G84" s="216"/>
      <c r="H84" s="217"/>
      <c r="I84" s="66"/>
      <c r="J84" s="218"/>
      <c r="K84" s="219"/>
      <c r="L84" s="220"/>
      <c r="M84" s="46"/>
      <c r="N84" s="29"/>
      <c r="O84" s="30"/>
    </row>
    <row r="85" spans="2:15" ht="22.5" customHeight="1" x14ac:dyDescent="0.2">
      <c r="B85" s="8"/>
      <c r="C85" s="85"/>
      <c r="D85" s="201"/>
      <c r="E85" s="202"/>
      <c r="F85" s="202"/>
      <c r="G85" s="202"/>
      <c r="H85" s="203"/>
      <c r="I85" s="242"/>
      <c r="J85" s="179"/>
      <c r="K85" s="180"/>
      <c r="L85" s="81"/>
      <c r="M85" s="46"/>
      <c r="N85" s="29"/>
      <c r="O85" s="30"/>
    </row>
    <row r="86" spans="2:15" ht="22.5" customHeight="1" x14ac:dyDescent="0.2">
      <c r="B86" s="8"/>
      <c r="C86" s="85"/>
      <c r="D86" s="207"/>
      <c r="E86" s="208"/>
      <c r="F86" s="208"/>
      <c r="G86" s="208"/>
      <c r="H86" s="209"/>
      <c r="I86" s="242"/>
      <c r="J86" s="221"/>
      <c r="K86" s="178"/>
      <c r="L86" s="81"/>
      <c r="M86" s="46"/>
      <c r="N86" s="29"/>
      <c r="O86" s="30"/>
    </row>
    <row r="87" spans="2:15" ht="22.5" customHeight="1" thickBot="1" x14ac:dyDescent="0.25">
      <c r="B87" s="8"/>
      <c r="C87" s="16"/>
      <c r="D87" s="191"/>
      <c r="E87" s="192"/>
      <c r="F87" s="192"/>
      <c r="G87" s="192"/>
      <c r="H87" s="192"/>
      <c r="I87" s="193"/>
      <c r="J87" s="194"/>
      <c r="K87" s="65" t="s">
        <v>4</v>
      </c>
      <c r="L87" s="33">
        <f>SUM(L85:L86)</f>
        <v>0</v>
      </c>
      <c r="M87" s="46"/>
      <c r="N87" s="29"/>
      <c r="O87" s="30"/>
    </row>
    <row r="88" spans="2:15" ht="22.5" customHeight="1" x14ac:dyDescent="0.2">
      <c r="B88" s="8"/>
      <c r="C88" s="253" t="s">
        <v>124</v>
      </c>
      <c r="D88" s="254"/>
      <c r="E88" s="254"/>
      <c r="F88" s="254"/>
      <c r="G88" s="254"/>
      <c r="H88" s="255"/>
      <c r="I88" s="81"/>
      <c r="J88" s="249"/>
      <c r="K88" s="134"/>
      <c r="L88" s="39"/>
      <c r="M88" s="44"/>
      <c r="N88" s="40"/>
      <c r="O88" s="41"/>
    </row>
    <row r="89" spans="2:15" ht="22.5" customHeight="1" thickBot="1" x14ac:dyDescent="0.25">
      <c r="B89" s="8"/>
      <c r="C89" s="86"/>
      <c r="D89" s="250"/>
      <c r="E89" s="251"/>
      <c r="F89" s="251"/>
      <c r="G89" s="251"/>
      <c r="H89" s="251"/>
      <c r="I89" s="251"/>
      <c r="J89" s="252"/>
      <c r="K89" s="64" t="s">
        <v>4</v>
      </c>
      <c r="L89" s="61">
        <f>SUM(L88:L88)</f>
        <v>0</v>
      </c>
      <c r="M89" s="78"/>
      <c r="N89" s="59"/>
      <c r="O89" s="58"/>
    </row>
    <row r="90" spans="2:15" ht="22.5" customHeight="1" thickTop="1" thickBot="1" x14ac:dyDescent="0.25">
      <c r="C90" s="46"/>
      <c r="D90" s="46"/>
      <c r="E90" s="46"/>
      <c r="F90" s="46"/>
      <c r="G90" s="46"/>
      <c r="H90" s="46"/>
      <c r="I90" s="26"/>
      <c r="J90" s="46"/>
      <c r="K90" s="14" t="s">
        <v>6</v>
      </c>
      <c r="L90" s="9">
        <f>L60+L66+L77+L83+L87+L89</f>
        <v>0</v>
      </c>
      <c r="M90" s="72"/>
      <c r="N90" s="34"/>
      <c r="O90" s="72"/>
    </row>
    <row r="91" spans="2:15" ht="34.5" customHeight="1" thickTop="1" x14ac:dyDescent="0.2">
      <c r="B91" s="69"/>
      <c r="C91" s="69"/>
      <c r="D91" s="69"/>
      <c r="E91" s="69"/>
      <c r="F91" s="69"/>
      <c r="G91" s="6"/>
      <c r="H91" s="6"/>
      <c r="I91" s="6"/>
      <c r="J91" s="6"/>
      <c r="K91" s="6"/>
      <c r="L91" s="71"/>
      <c r="M91" s="71"/>
      <c r="N91" s="6"/>
      <c r="O91" s="6"/>
    </row>
    <row r="92" spans="2:15" ht="34.5" customHeight="1" thickBot="1" x14ac:dyDescent="0.25">
      <c r="B92" s="94" t="s">
        <v>125</v>
      </c>
      <c r="C92" s="94"/>
      <c r="D92" s="94"/>
      <c r="E92" s="94"/>
      <c r="F92" s="94"/>
      <c r="G92" s="6"/>
      <c r="H92" s="6"/>
      <c r="I92" s="6"/>
      <c r="J92" s="6"/>
      <c r="K92" s="6"/>
      <c r="L92" s="71"/>
      <c r="M92" s="71"/>
      <c r="N92" s="6"/>
      <c r="O92" s="6"/>
    </row>
    <row r="93" spans="2:15" ht="24.75" customHeight="1"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58"/>
      <c r="N94" s="118"/>
      <c r="O94" s="124"/>
    </row>
    <row r="95" spans="2:15" ht="22.5" customHeight="1" x14ac:dyDescent="0.2">
      <c r="B95" s="8"/>
      <c r="C95" s="215" t="s">
        <v>126</v>
      </c>
      <c r="D95" s="216"/>
      <c r="E95" s="216"/>
      <c r="F95" s="216"/>
      <c r="G95" s="216"/>
      <c r="H95" s="216"/>
      <c r="I95" s="217"/>
      <c r="J95" s="197"/>
      <c r="K95" s="198"/>
      <c r="L95" s="12"/>
      <c r="M95" s="45"/>
      <c r="N95" s="25"/>
      <c r="O95" s="31"/>
    </row>
    <row r="96" spans="2:15" ht="22.5" customHeight="1" x14ac:dyDescent="0.2">
      <c r="B96" s="8"/>
      <c r="C96" s="243"/>
      <c r="D96" s="244"/>
      <c r="E96" s="244"/>
      <c r="F96" s="244"/>
      <c r="G96" s="244"/>
      <c r="H96" s="244"/>
      <c r="I96" s="245"/>
      <c r="J96" s="197"/>
      <c r="K96" s="198"/>
      <c r="L96" s="67"/>
      <c r="M96" s="47"/>
      <c r="N96" s="48"/>
      <c r="O96" s="49"/>
    </row>
    <row r="97" spans="2:15" ht="22.5" customHeight="1" x14ac:dyDescent="0.2">
      <c r="B97" s="8"/>
      <c r="C97" s="243"/>
      <c r="D97" s="244"/>
      <c r="E97" s="244"/>
      <c r="F97" s="244"/>
      <c r="G97" s="244"/>
      <c r="H97" s="244"/>
      <c r="I97" s="245"/>
      <c r="J97" s="179"/>
      <c r="K97" s="180"/>
      <c r="L97" s="60"/>
      <c r="M97" s="47"/>
      <c r="N97" s="48"/>
      <c r="O97" s="49"/>
    </row>
    <row r="98" spans="2:15" ht="22.5" customHeight="1" x14ac:dyDescent="0.2">
      <c r="B98" s="8"/>
      <c r="C98" s="243"/>
      <c r="D98" s="244"/>
      <c r="E98" s="244"/>
      <c r="F98" s="244"/>
      <c r="G98" s="244"/>
      <c r="H98" s="244"/>
      <c r="I98" s="245"/>
      <c r="J98" s="195"/>
      <c r="K98" s="196"/>
      <c r="L98" s="75"/>
      <c r="M98" s="47"/>
      <c r="N98" s="48"/>
      <c r="O98" s="49"/>
    </row>
    <row r="99" spans="2:15" ht="22.5" customHeight="1" thickBot="1" x14ac:dyDescent="0.25">
      <c r="B99" s="8"/>
      <c r="C99" s="246"/>
      <c r="D99" s="247"/>
      <c r="E99" s="247"/>
      <c r="F99" s="247"/>
      <c r="G99" s="247"/>
      <c r="H99" s="247"/>
      <c r="I99" s="248"/>
      <c r="J99" s="238"/>
      <c r="K99" s="239"/>
      <c r="L99" s="83"/>
      <c r="M99" s="60"/>
      <c r="N99" s="88"/>
      <c r="O99" s="89"/>
    </row>
    <row r="100" spans="2:15" ht="22.5" customHeight="1" thickTop="1" thickBot="1" x14ac:dyDescent="0.25">
      <c r="B100" s="8"/>
      <c r="C100" s="63"/>
      <c r="D100" s="63"/>
      <c r="E100" s="63"/>
      <c r="F100" s="63"/>
      <c r="G100" s="63"/>
      <c r="H100" s="63"/>
      <c r="I100" s="63"/>
      <c r="J100" s="63"/>
      <c r="K100" s="34" t="s">
        <v>6</v>
      </c>
      <c r="L100" s="9">
        <f>SUM(L95:L99)</f>
        <v>0</v>
      </c>
      <c r="M100" s="72"/>
      <c r="N100" s="62"/>
      <c r="O100" s="62"/>
    </row>
    <row r="101" spans="2:15" ht="34.5" customHeight="1" thickTop="1" thickBot="1" x14ac:dyDescent="0.25">
      <c r="B101" s="69"/>
      <c r="C101" s="69"/>
      <c r="D101" s="69"/>
      <c r="E101" s="69"/>
      <c r="F101" s="69"/>
      <c r="G101" s="6"/>
      <c r="H101" s="6"/>
      <c r="I101" s="6"/>
      <c r="J101" s="6"/>
      <c r="K101" s="6"/>
      <c r="L101" s="71"/>
      <c r="M101" s="71"/>
      <c r="N101" s="6"/>
      <c r="O101" s="6"/>
    </row>
    <row r="102" spans="2:15" ht="38.25" customHeight="1" thickTop="1" thickBot="1" x14ac:dyDescent="0.25">
      <c r="B102" s="71"/>
      <c r="C102" s="130" t="s">
        <v>11</v>
      </c>
      <c r="D102" s="96"/>
      <c r="E102" s="96"/>
      <c r="F102" s="96"/>
      <c r="G102" s="97"/>
      <c r="H102" s="130" t="s">
        <v>281</v>
      </c>
      <c r="I102" s="96"/>
      <c r="J102" s="96"/>
      <c r="K102" s="96"/>
      <c r="L102" s="96"/>
      <c r="M102" s="96"/>
      <c r="N102" s="96"/>
      <c r="O102" s="97"/>
    </row>
    <row r="103" spans="2:15" ht="38.25" customHeight="1" thickTop="1" x14ac:dyDescent="0.2">
      <c r="B103" s="71"/>
      <c r="C103" s="69"/>
      <c r="D103" s="69"/>
      <c r="E103" s="69"/>
      <c r="F103" s="69"/>
      <c r="G103" s="69"/>
      <c r="H103" s="69"/>
      <c r="I103" s="69"/>
      <c r="J103" s="53"/>
      <c r="K103" s="69"/>
      <c r="L103" s="69"/>
      <c r="M103" s="69"/>
      <c r="N103" s="69"/>
      <c r="O103" s="69"/>
    </row>
    <row r="104" spans="2:15" ht="34.5" customHeight="1" thickBot="1" x14ac:dyDescent="0.25">
      <c r="B104" s="94" t="s">
        <v>127</v>
      </c>
      <c r="C104" s="94"/>
      <c r="D104" s="94"/>
      <c r="E104" s="94"/>
      <c r="F104" s="94"/>
      <c r="G104" s="94"/>
      <c r="H104" s="94"/>
      <c r="I104" s="94"/>
      <c r="J104" s="11"/>
      <c r="K104" s="6"/>
      <c r="L104" s="6"/>
      <c r="M104" s="71"/>
      <c r="N104" s="6"/>
      <c r="O104" s="1"/>
    </row>
    <row r="105" spans="2:15" ht="24" thickTop="1" x14ac:dyDescent="0.2">
      <c r="B105" s="8"/>
      <c r="C105" s="114" t="s">
        <v>10</v>
      </c>
      <c r="D105" s="115"/>
      <c r="E105" s="115"/>
      <c r="F105" s="115"/>
      <c r="G105" s="115"/>
      <c r="H105" s="115"/>
      <c r="I105" s="185"/>
      <c r="J105" s="187" t="s">
        <v>22</v>
      </c>
      <c r="K105" s="188"/>
      <c r="L105" s="189"/>
      <c r="M105" s="120" t="s">
        <v>19</v>
      </c>
      <c r="N105" s="115"/>
      <c r="O105" s="122"/>
    </row>
    <row r="106" spans="2:15" ht="24" thickBot="1" x14ac:dyDescent="0.25">
      <c r="B106" s="8"/>
      <c r="C106" s="117"/>
      <c r="D106" s="118"/>
      <c r="E106" s="118"/>
      <c r="F106" s="118"/>
      <c r="G106" s="118"/>
      <c r="H106" s="118"/>
      <c r="I106" s="186"/>
      <c r="J106" s="125" t="s">
        <v>23</v>
      </c>
      <c r="K106" s="126"/>
      <c r="L106" s="87" t="s">
        <v>0</v>
      </c>
      <c r="M106" s="170"/>
      <c r="N106" s="118"/>
      <c r="O106" s="124"/>
    </row>
    <row r="107" spans="2:15" s="6" customFormat="1" ht="23.4" x14ac:dyDescent="0.2">
      <c r="B107" s="8"/>
      <c r="C107" s="162" t="s">
        <v>7</v>
      </c>
      <c r="D107" s="163"/>
      <c r="E107" s="163"/>
      <c r="F107" s="163"/>
      <c r="G107" s="163"/>
      <c r="H107" s="163"/>
      <c r="I107" s="164"/>
      <c r="J107" s="165"/>
      <c r="K107" s="166"/>
      <c r="L107" s="12"/>
      <c r="M107" s="167"/>
      <c r="N107" s="168"/>
      <c r="O107" s="169"/>
    </row>
    <row r="108" spans="2:15" s="6" customFormat="1" ht="23.4" x14ac:dyDescent="0.2">
      <c r="B108" s="8"/>
      <c r="C108" s="176" t="s">
        <v>3</v>
      </c>
      <c r="D108" s="177"/>
      <c r="E108" s="177"/>
      <c r="F108" s="177"/>
      <c r="G108" s="177"/>
      <c r="H108" s="177"/>
      <c r="I108" s="178"/>
      <c r="J108" s="179"/>
      <c r="K108" s="180"/>
      <c r="L108" s="33"/>
      <c r="M108" s="170"/>
      <c r="N108" s="171"/>
      <c r="O108" s="172"/>
    </row>
    <row r="109" spans="2:15" s="6" customFormat="1" ht="23.4" x14ac:dyDescent="0.2">
      <c r="B109" s="8"/>
      <c r="C109" s="176" t="s">
        <v>8</v>
      </c>
      <c r="D109" s="177"/>
      <c r="E109" s="177"/>
      <c r="F109" s="177"/>
      <c r="G109" s="177"/>
      <c r="H109" s="177"/>
      <c r="I109" s="178"/>
      <c r="J109" s="179"/>
      <c r="K109" s="180"/>
      <c r="L109" s="33"/>
      <c r="M109" s="170"/>
      <c r="N109" s="171"/>
      <c r="O109" s="172"/>
    </row>
    <row r="110" spans="2:15" s="6" customFormat="1" ht="24" thickBot="1" x14ac:dyDescent="0.25">
      <c r="B110" s="8"/>
      <c r="C110" s="181" t="s">
        <v>313</v>
      </c>
      <c r="D110" s="182"/>
      <c r="E110" s="182"/>
      <c r="F110" s="182"/>
      <c r="G110" s="182"/>
      <c r="H110" s="182"/>
      <c r="I110" s="183"/>
      <c r="J110" s="190"/>
      <c r="K110" s="183"/>
      <c r="L110" s="10"/>
      <c r="M110" s="173"/>
      <c r="N110" s="174"/>
      <c r="O110" s="175"/>
    </row>
    <row r="111" spans="2:15" ht="20.399999999999999" thickTop="1" thickBot="1" x14ac:dyDescent="0.25">
      <c r="I111" s="34"/>
      <c r="J111" s="72"/>
      <c r="K111" s="14" t="s">
        <v>6</v>
      </c>
      <c r="L111" s="9">
        <f>SUM(L107:L110)</f>
        <v>0</v>
      </c>
      <c r="M111" s="85"/>
      <c r="N111" s="26"/>
      <c r="O111" s="72"/>
    </row>
    <row r="112" spans="2:15" ht="19.8" thickTop="1" x14ac:dyDescent="0.2">
      <c r="I112" s="26"/>
      <c r="J112" s="46"/>
      <c r="K112" s="26"/>
      <c r="L112" s="46"/>
      <c r="M112" s="46"/>
      <c r="N112" s="26"/>
      <c r="O112" s="46"/>
    </row>
    <row r="113" spans="2:15" ht="19.2" x14ac:dyDescent="0.2">
      <c r="I113" s="26"/>
      <c r="J113" s="46"/>
      <c r="K113" s="26"/>
      <c r="L113" s="46"/>
      <c r="M113" s="46"/>
      <c r="N113" s="26"/>
      <c r="O113" s="46"/>
    </row>
    <row r="114" spans="2:15" ht="22.5" customHeight="1" x14ac:dyDescent="0.2">
      <c r="B114" s="132" t="s">
        <v>63</v>
      </c>
      <c r="C114" s="132"/>
      <c r="D114" s="132"/>
      <c r="F114" s="3"/>
      <c r="G114" s="1"/>
      <c r="L114" s="1"/>
      <c r="M114" s="1"/>
      <c r="N114" s="2"/>
      <c r="O114" s="1"/>
    </row>
    <row r="115" spans="2:15" ht="45" customHeight="1" x14ac:dyDescent="0.2">
      <c r="B115" s="184" t="s">
        <v>279</v>
      </c>
      <c r="C115" s="184"/>
      <c r="D115" s="184"/>
      <c r="E115" s="184"/>
      <c r="F115" s="184"/>
      <c r="G115" s="184"/>
      <c r="H115" s="184"/>
      <c r="I115" s="184"/>
      <c r="J115" s="184"/>
      <c r="K115" s="184"/>
      <c r="L115" s="184"/>
      <c r="M115" s="184"/>
      <c r="N115" s="184"/>
      <c r="O115" s="184"/>
    </row>
    <row r="116" spans="2:15" ht="45" customHeight="1" x14ac:dyDescent="0.2">
      <c r="B116" s="184" t="s">
        <v>278</v>
      </c>
      <c r="C116" s="184"/>
      <c r="D116" s="184"/>
      <c r="E116" s="184"/>
      <c r="F116" s="184"/>
      <c r="G116" s="184"/>
      <c r="H116" s="184"/>
      <c r="I116" s="184"/>
      <c r="J116" s="184"/>
      <c r="K116" s="184"/>
      <c r="L116" s="184"/>
      <c r="M116" s="184"/>
      <c r="N116" s="184"/>
      <c r="O116" s="184"/>
    </row>
    <row r="118" spans="2:15" s="13" customFormat="1" ht="33.75" customHeight="1" x14ac:dyDescent="0.2">
      <c r="C118" s="133" t="s">
        <v>17</v>
      </c>
      <c r="D118" s="133"/>
      <c r="E118" s="133"/>
      <c r="F118" s="133"/>
      <c r="L118" s="28"/>
      <c r="M118" s="28"/>
      <c r="O118" s="28"/>
    </row>
    <row r="119" spans="2:15" s="13" customFormat="1" ht="33.75" customHeight="1" x14ac:dyDescent="0.2">
      <c r="C119" s="21"/>
      <c r="D119" s="21"/>
      <c r="E119" s="133" t="s">
        <v>18</v>
      </c>
      <c r="F119" s="133"/>
      <c r="G119" s="133"/>
      <c r="H119" s="133"/>
      <c r="I119" s="133"/>
      <c r="J119" s="133"/>
      <c r="K119" s="133"/>
      <c r="L119" s="133"/>
      <c r="M119" s="133"/>
      <c r="N119" s="133"/>
      <c r="O119" s="133"/>
    </row>
  </sheetData>
  <mergeCells count="165">
    <mergeCell ref="C102:G102"/>
    <mergeCell ref="H102:O102"/>
    <mergeCell ref="B104:I104"/>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D89:J89"/>
    <mergeCell ref="B92:F92"/>
    <mergeCell ref="C93:I94"/>
    <mergeCell ref="J93:L93"/>
    <mergeCell ref="M93:O94"/>
    <mergeCell ref="J94:K94"/>
    <mergeCell ref="C95:I99"/>
    <mergeCell ref="J95:K95"/>
    <mergeCell ref="J96:K96"/>
    <mergeCell ref="J97:K97"/>
    <mergeCell ref="J98:K98"/>
    <mergeCell ref="J99:K99"/>
    <mergeCell ref="C84:H84"/>
    <mergeCell ref="J84:L84"/>
    <mergeCell ref="D85:H85"/>
    <mergeCell ref="I85:I86"/>
    <mergeCell ref="J85:K85"/>
    <mergeCell ref="D86:H86"/>
    <mergeCell ref="J86:K86"/>
    <mergeCell ref="D87:J87"/>
    <mergeCell ref="C88:H88"/>
    <mergeCell ref="J88:K88"/>
    <mergeCell ref="D79:H79"/>
    <mergeCell ref="J79:K79"/>
    <mergeCell ref="D80:H81"/>
    <mergeCell ref="I80:I81"/>
    <mergeCell ref="J80:K81"/>
    <mergeCell ref="L80:L81"/>
    <mergeCell ref="D82:H82"/>
    <mergeCell ref="J82:K82"/>
    <mergeCell ref="D83:J83"/>
    <mergeCell ref="D74:H74"/>
    <mergeCell ref="J74:K74"/>
    <mergeCell ref="D75:H75"/>
    <mergeCell ref="J75:K75"/>
    <mergeCell ref="D76:H76"/>
    <mergeCell ref="J76:K76"/>
    <mergeCell ref="D77:J77"/>
    <mergeCell ref="C78:H78"/>
    <mergeCell ref="J78:L78"/>
    <mergeCell ref="D66:J66"/>
    <mergeCell ref="C67:H67"/>
    <mergeCell ref="J67:L67"/>
    <mergeCell ref="D68:H68"/>
    <mergeCell ref="J68:K68"/>
    <mergeCell ref="D69:H73"/>
    <mergeCell ref="I69:I73"/>
    <mergeCell ref="J69:K69"/>
    <mergeCell ref="J70:K70"/>
    <mergeCell ref="J71:K71"/>
    <mergeCell ref="J72:K72"/>
    <mergeCell ref="J73:K73"/>
    <mergeCell ref="C61:H61"/>
    <mergeCell ref="J61:L61"/>
    <mergeCell ref="D62:H62"/>
    <mergeCell ref="J62:K62"/>
    <mergeCell ref="D63:H64"/>
    <mergeCell ref="I63:I64"/>
    <mergeCell ref="J63:K64"/>
    <mergeCell ref="L63:L64"/>
    <mergeCell ref="D65:H65"/>
    <mergeCell ref="J65:K65"/>
    <mergeCell ref="C56:H56"/>
    <mergeCell ref="J56:L56"/>
    <mergeCell ref="D57:H57"/>
    <mergeCell ref="J57:K57"/>
    <mergeCell ref="D58:H58"/>
    <mergeCell ref="J58:K58"/>
    <mergeCell ref="D59:H59"/>
    <mergeCell ref="J59:K59"/>
    <mergeCell ref="D60:J60"/>
    <mergeCell ref="J48:K48"/>
    <mergeCell ref="J49:K49"/>
    <mergeCell ref="J50:K50"/>
    <mergeCell ref="B53:F53"/>
    <mergeCell ref="C54:H55"/>
    <mergeCell ref="I54:I55"/>
    <mergeCell ref="J54:L54"/>
    <mergeCell ref="M54:O55"/>
    <mergeCell ref="J55:K55"/>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105:I106"/>
    <mergeCell ref="J105:L105"/>
    <mergeCell ref="J30:K30"/>
    <mergeCell ref="J31:K31"/>
    <mergeCell ref="C33:H35"/>
    <mergeCell ref="I33:I35"/>
    <mergeCell ref="C36:H38"/>
    <mergeCell ref="I36:I38"/>
    <mergeCell ref="C39:H41"/>
    <mergeCell ref="I39:I41"/>
    <mergeCell ref="C42:H44"/>
    <mergeCell ref="I42:I44"/>
    <mergeCell ref="C45:H47"/>
    <mergeCell ref="I45:I47"/>
    <mergeCell ref="J47:K47"/>
    <mergeCell ref="C48:H50"/>
    <mergeCell ref="I48:I50"/>
    <mergeCell ref="M105:O106"/>
    <mergeCell ref="J106:K106"/>
    <mergeCell ref="C118:F118"/>
    <mergeCell ref="E119:O119"/>
    <mergeCell ref="C107:I107"/>
    <mergeCell ref="J107:K107"/>
    <mergeCell ref="M107:O110"/>
    <mergeCell ref="C108:I108"/>
    <mergeCell ref="J108:K108"/>
    <mergeCell ref="C109:I109"/>
    <mergeCell ref="J109:K109"/>
    <mergeCell ref="C110:I110"/>
    <mergeCell ref="J110:K110"/>
    <mergeCell ref="B114:D114"/>
    <mergeCell ref="B115:O115"/>
    <mergeCell ref="B116:O11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R110"/>
  <sheetViews>
    <sheetView view="pageBreakPreview" topLeftCell="A85"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32</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158</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159</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79"/>
      <c r="K32" s="80"/>
      <c r="L32" s="75"/>
      <c r="M32" s="47"/>
      <c r="N32" s="48"/>
      <c r="O32" s="49"/>
    </row>
    <row r="33" spans="2:15" ht="22.5" customHeight="1" x14ac:dyDescent="0.2">
      <c r="B33" s="8"/>
      <c r="C33" s="232" t="s">
        <v>160</v>
      </c>
      <c r="D33" s="233"/>
      <c r="E33" s="233"/>
      <c r="F33" s="233"/>
      <c r="G33" s="233"/>
      <c r="H33" s="234"/>
      <c r="I33" s="263"/>
      <c r="J33" s="79"/>
      <c r="K33" s="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161</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297</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48">
    <mergeCell ref="C93:G93"/>
    <mergeCell ref="H93:O93"/>
    <mergeCell ref="B95:I95"/>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I45:I46"/>
    <mergeCell ref="I39:I41"/>
    <mergeCell ref="J39:K39"/>
    <mergeCell ref="J40:K40"/>
    <mergeCell ref="J41:K41"/>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B105:D10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36:H38"/>
    <mergeCell ref="I36:I38"/>
    <mergeCell ref="J38:K38"/>
    <mergeCell ref="C39:H41"/>
    <mergeCell ref="B106:O106"/>
    <mergeCell ref="B107:O107"/>
    <mergeCell ref="I30:I32"/>
    <mergeCell ref="C96:I97"/>
    <mergeCell ref="J96:L9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J30:K30"/>
    <mergeCell ref="J31:K31"/>
    <mergeCell ref="C33:H35"/>
    <mergeCell ref="I33:I35"/>
    <mergeCell ref="B44:F44"/>
    <mergeCell ref="C45:H4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R110"/>
  <sheetViews>
    <sheetView view="pageBreakPreview" topLeftCell="A79"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89</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158</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159</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79"/>
      <c r="K32" s="80"/>
      <c r="L32" s="75"/>
      <c r="M32" s="47"/>
      <c r="N32" s="48"/>
      <c r="O32" s="49"/>
    </row>
    <row r="33" spans="2:15" ht="22.5" customHeight="1" x14ac:dyDescent="0.2">
      <c r="B33" s="8"/>
      <c r="C33" s="232" t="s">
        <v>160</v>
      </c>
      <c r="D33" s="233"/>
      <c r="E33" s="233"/>
      <c r="F33" s="233"/>
      <c r="G33" s="233"/>
      <c r="H33" s="234"/>
      <c r="I33" s="263"/>
      <c r="J33" s="79"/>
      <c r="K33" s="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161</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297</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48">
    <mergeCell ref="C93:G93"/>
    <mergeCell ref="H93:O93"/>
    <mergeCell ref="B95:I95"/>
    <mergeCell ref="J35:K35"/>
    <mergeCell ref="J36:K36"/>
    <mergeCell ref="J37:K37"/>
    <mergeCell ref="J34:K34"/>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R110"/>
  <sheetViews>
    <sheetView view="pageBreakPreview" topLeftCell="A79"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33</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162</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163</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165</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164</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298</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R110"/>
  <sheetViews>
    <sheetView view="pageBreakPreview" topLeftCell="A88"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90</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162</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163</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165</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164</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298</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99"/>
  <sheetViews>
    <sheetView view="pageBreakPreview" topLeftCell="A73" zoomScale="50" zoomScaleNormal="100" zoomScaleSheetLayoutView="50" workbookViewId="0">
      <selection activeCell="C91" sqref="C91:I9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106"/>
      <c r="P4" s="50"/>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185"/>
      <c r="J25" s="187" t="s">
        <v>22</v>
      </c>
      <c r="K25" s="188"/>
      <c r="L25" s="189"/>
      <c r="M25" s="120" t="s">
        <v>19</v>
      </c>
      <c r="N25" s="115"/>
      <c r="O25" s="122"/>
    </row>
    <row r="26" spans="2:15" ht="24" thickBot="1" x14ac:dyDescent="0.25">
      <c r="B26" s="8"/>
      <c r="C26" s="117"/>
      <c r="D26" s="118"/>
      <c r="E26" s="118"/>
      <c r="F26" s="118"/>
      <c r="G26" s="118"/>
      <c r="H26" s="118"/>
      <c r="I26" s="186"/>
      <c r="J26" s="125" t="s">
        <v>23</v>
      </c>
      <c r="K26" s="126"/>
      <c r="L26" s="87" t="s">
        <v>0</v>
      </c>
      <c r="M26" s="158"/>
      <c r="N26" s="118"/>
      <c r="O26" s="124"/>
    </row>
    <row r="27" spans="2:15" ht="22.5" customHeight="1" x14ac:dyDescent="0.2">
      <c r="B27" s="8"/>
      <c r="C27" s="229" t="s">
        <v>105</v>
      </c>
      <c r="D27" s="230"/>
      <c r="E27" s="230"/>
      <c r="F27" s="230"/>
      <c r="G27" s="230"/>
      <c r="H27" s="230"/>
      <c r="I27" s="231"/>
      <c r="J27" s="197"/>
      <c r="K27" s="198"/>
      <c r="L27" s="12"/>
      <c r="M27" s="45"/>
      <c r="N27" s="25"/>
      <c r="O27" s="31"/>
    </row>
    <row r="28" spans="2:15" ht="22.5" customHeight="1" x14ac:dyDescent="0.2">
      <c r="B28" s="8"/>
      <c r="C28" s="232" t="s">
        <v>106</v>
      </c>
      <c r="D28" s="233"/>
      <c r="E28" s="233"/>
      <c r="F28" s="233"/>
      <c r="G28" s="233"/>
      <c r="H28" s="233"/>
      <c r="I28" s="234"/>
      <c r="J28" s="197"/>
      <c r="K28" s="198"/>
      <c r="L28" s="67"/>
      <c r="M28" s="47"/>
      <c r="N28" s="48"/>
      <c r="O28" s="49"/>
    </row>
    <row r="29" spans="2:15" ht="22.5" customHeight="1" x14ac:dyDescent="0.2">
      <c r="B29" s="8"/>
      <c r="C29" s="232" t="s">
        <v>107</v>
      </c>
      <c r="D29" s="233"/>
      <c r="E29" s="233"/>
      <c r="F29" s="233"/>
      <c r="G29" s="233"/>
      <c r="H29" s="233"/>
      <c r="I29" s="234"/>
      <c r="J29" s="197"/>
      <c r="K29" s="198"/>
      <c r="L29" s="67"/>
      <c r="M29" s="47"/>
      <c r="N29" s="48"/>
      <c r="O29" s="49"/>
    </row>
    <row r="30" spans="2:15" ht="22.5" customHeight="1" x14ac:dyDescent="0.2">
      <c r="B30" s="8"/>
      <c r="C30" s="232" t="s">
        <v>108</v>
      </c>
      <c r="D30" s="233"/>
      <c r="E30" s="233"/>
      <c r="F30" s="233"/>
      <c r="G30" s="233"/>
      <c r="H30" s="233"/>
      <c r="I30" s="234"/>
      <c r="J30" s="179"/>
      <c r="K30" s="180"/>
      <c r="L30" s="75"/>
      <c r="M30" s="47"/>
      <c r="N30" s="48"/>
      <c r="O30" s="49"/>
    </row>
    <row r="31" spans="2:15" ht="22.5" customHeight="1" x14ac:dyDescent="0.2">
      <c r="B31" s="8"/>
      <c r="C31" s="232" t="s">
        <v>109</v>
      </c>
      <c r="D31" s="233"/>
      <c r="E31" s="233"/>
      <c r="F31" s="233"/>
      <c r="G31" s="233"/>
      <c r="H31" s="233"/>
      <c r="I31" s="234"/>
      <c r="J31" s="195"/>
      <c r="K31" s="196"/>
      <c r="L31" s="75"/>
      <c r="M31" s="47"/>
      <c r="N31" s="48"/>
      <c r="O31" s="49"/>
    </row>
    <row r="32" spans="2:15" ht="22.5" customHeight="1" x14ac:dyDescent="0.2">
      <c r="B32" s="8"/>
      <c r="C32" s="232" t="s">
        <v>110</v>
      </c>
      <c r="D32" s="233"/>
      <c r="E32" s="233"/>
      <c r="F32" s="233"/>
      <c r="G32" s="233"/>
      <c r="H32" s="233"/>
      <c r="I32" s="234"/>
      <c r="J32" s="179"/>
      <c r="K32" s="180"/>
      <c r="L32" s="60"/>
      <c r="M32" s="47"/>
      <c r="N32" s="48"/>
      <c r="O32" s="49"/>
    </row>
    <row r="33" spans="2:15" ht="22.5" customHeight="1" x14ac:dyDescent="0.2">
      <c r="B33" s="8"/>
      <c r="C33" s="232" t="s">
        <v>111</v>
      </c>
      <c r="D33" s="233"/>
      <c r="E33" s="233"/>
      <c r="F33" s="233"/>
      <c r="G33" s="233"/>
      <c r="H33" s="233"/>
      <c r="I33" s="234"/>
      <c r="J33" s="195"/>
      <c r="K33" s="196"/>
      <c r="L33" s="75"/>
      <c r="M33" s="47"/>
      <c r="N33" s="48"/>
      <c r="O33" s="49"/>
    </row>
    <row r="34" spans="2:15" ht="22.5" customHeight="1" thickBot="1" x14ac:dyDescent="0.25">
      <c r="B34" s="8"/>
      <c r="C34" s="235"/>
      <c r="D34" s="236"/>
      <c r="E34" s="236"/>
      <c r="F34" s="236"/>
      <c r="G34" s="236"/>
      <c r="H34" s="236"/>
      <c r="I34" s="237"/>
      <c r="J34" s="238"/>
      <c r="K34" s="239"/>
      <c r="L34" s="83"/>
      <c r="M34" s="60"/>
      <c r="N34" s="88"/>
      <c r="O34" s="89"/>
    </row>
    <row r="35" spans="2:15" ht="22.5" customHeight="1" thickTop="1" thickBot="1" x14ac:dyDescent="0.25">
      <c r="B35" s="8"/>
      <c r="C35" s="63"/>
      <c r="D35" s="63"/>
      <c r="E35" s="63"/>
      <c r="F35" s="63"/>
      <c r="G35" s="63"/>
      <c r="H35" s="63"/>
      <c r="I35" s="63"/>
      <c r="J35" s="63"/>
      <c r="K35" s="34" t="s">
        <v>6</v>
      </c>
      <c r="L35" s="9">
        <f>SUM(L27:L34)</f>
        <v>0</v>
      </c>
      <c r="M35" s="72"/>
      <c r="N35" s="62"/>
      <c r="O35" s="62"/>
    </row>
    <row r="36" spans="2:15" ht="34.5" customHeight="1" thickTop="1" x14ac:dyDescent="0.2">
      <c r="B36" s="69"/>
      <c r="C36" s="69"/>
      <c r="D36" s="69"/>
      <c r="E36" s="69"/>
      <c r="F36" s="69"/>
      <c r="G36" s="6"/>
      <c r="H36" s="6"/>
      <c r="I36" s="6"/>
      <c r="J36" s="6"/>
      <c r="K36" s="6"/>
      <c r="L36" s="71"/>
      <c r="M36" s="71"/>
      <c r="N36" s="6"/>
      <c r="O36" s="6"/>
    </row>
    <row r="37" spans="2:15" ht="34.5" customHeight="1" thickBot="1" x14ac:dyDescent="0.25">
      <c r="B37" s="94" t="s">
        <v>103</v>
      </c>
      <c r="C37" s="94"/>
      <c r="D37" s="94"/>
      <c r="E37" s="94"/>
      <c r="F37" s="94"/>
      <c r="G37" s="6"/>
      <c r="H37" s="6"/>
      <c r="I37" s="6"/>
      <c r="J37" s="6"/>
      <c r="K37" s="6"/>
      <c r="L37" s="71"/>
      <c r="M37" s="71"/>
      <c r="N37" s="6"/>
      <c r="O37" s="6"/>
    </row>
    <row r="38" spans="2:15" ht="24.75" customHeight="1" thickTop="1" x14ac:dyDescent="0.2">
      <c r="B38" s="8"/>
      <c r="C38" s="114" t="s">
        <v>10</v>
      </c>
      <c r="D38" s="115"/>
      <c r="E38" s="115"/>
      <c r="F38" s="115"/>
      <c r="G38" s="115"/>
      <c r="H38" s="185"/>
      <c r="I38" s="213" t="s">
        <v>5</v>
      </c>
      <c r="J38" s="187" t="s">
        <v>22</v>
      </c>
      <c r="K38" s="188"/>
      <c r="L38" s="189"/>
      <c r="M38" s="120" t="s">
        <v>19</v>
      </c>
      <c r="N38" s="115"/>
      <c r="O38" s="122"/>
    </row>
    <row r="39" spans="2:15" ht="24" thickBot="1" x14ac:dyDescent="0.25">
      <c r="B39" s="8"/>
      <c r="C39" s="117"/>
      <c r="D39" s="118"/>
      <c r="E39" s="118"/>
      <c r="F39" s="118"/>
      <c r="G39" s="118"/>
      <c r="H39" s="186"/>
      <c r="I39" s="214"/>
      <c r="J39" s="125" t="s">
        <v>23</v>
      </c>
      <c r="K39" s="126"/>
      <c r="L39" s="87" t="s">
        <v>0</v>
      </c>
      <c r="M39" s="158"/>
      <c r="N39" s="118"/>
      <c r="O39" s="124"/>
    </row>
    <row r="40" spans="2:15" ht="22.5" customHeight="1" x14ac:dyDescent="0.2">
      <c r="B40" s="8"/>
      <c r="C40" s="146" t="s">
        <v>112</v>
      </c>
      <c r="D40" s="147"/>
      <c r="E40" s="147"/>
      <c r="F40" s="147"/>
      <c r="G40" s="147"/>
      <c r="H40" s="224"/>
      <c r="I40" s="27"/>
      <c r="J40" s="218"/>
      <c r="K40" s="219"/>
      <c r="L40" s="219"/>
      <c r="M40" s="46"/>
      <c r="N40" s="29"/>
      <c r="O40" s="30"/>
    </row>
    <row r="41" spans="2:15" ht="22.5" customHeight="1" x14ac:dyDescent="0.2">
      <c r="B41" s="8"/>
      <c r="C41" s="85"/>
      <c r="D41" s="179" t="s">
        <v>113</v>
      </c>
      <c r="E41" s="225"/>
      <c r="F41" s="225"/>
      <c r="G41" s="225"/>
      <c r="H41" s="180"/>
      <c r="I41" s="90"/>
      <c r="J41" s="179"/>
      <c r="K41" s="180"/>
      <c r="L41" s="81"/>
      <c r="M41" s="91"/>
      <c r="N41" s="92"/>
      <c r="O41" s="93"/>
    </row>
    <row r="42" spans="2:15" ht="22.5" customHeight="1" x14ac:dyDescent="0.2">
      <c r="B42" s="8"/>
      <c r="C42" s="85"/>
      <c r="D42" s="207" t="s">
        <v>114</v>
      </c>
      <c r="E42" s="208"/>
      <c r="F42" s="208"/>
      <c r="G42" s="208"/>
      <c r="H42" s="208"/>
      <c r="I42" s="81"/>
      <c r="J42" s="227"/>
      <c r="K42" s="228"/>
      <c r="L42" s="81"/>
      <c r="M42" s="91"/>
      <c r="N42" s="92"/>
      <c r="O42" s="93"/>
    </row>
    <row r="43" spans="2:15" ht="22.5" customHeight="1" x14ac:dyDescent="0.2">
      <c r="B43" s="8"/>
      <c r="C43" s="15"/>
      <c r="D43" s="201" t="s">
        <v>269</v>
      </c>
      <c r="E43" s="202"/>
      <c r="F43" s="202"/>
      <c r="G43" s="202"/>
      <c r="H43" s="202"/>
      <c r="I43" s="33"/>
      <c r="J43" s="179"/>
      <c r="K43" s="180"/>
      <c r="L43" s="33"/>
      <c r="M43" s="46"/>
      <c r="N43" s="29"/>
      <c r="O43" s="30"/>
    </row>
    <row r="44" spans="2:15" ht="22.5" customHeight="1" thickBot="1" x14ac:dyDescent="0.25">
      <c r="B44" s="8"/>
      <c r="C44" s="73"/>
      <c r="D44" s="191"/>
      <c r="E44" s="192"/>
      <c r="F44" s="192"/>
      <c r="G44" s="192"/>
      <c r="H44" s="192"/>
      <c r="I44" s="192"/>
      <c r="J44" s="226"/>
      <c r="K44" s="35" t="s">
        <v>4</v>
      </c>
      <c r="L44" s="82">
        <f>SUM(L41:L43)</f>
        <v>0</v>
      </c>
      <c r="M44" s="46"/>
      <c r="N44" s="29"/>
      <c r="O44" s="30"/>
    </row>
    <row r="45" spans="2:15" ht="22.5" customHeight="1" x14ac:dyDescent="0.2">
      <c r="B45" s="8"/>
      <c r="C45" s="215" t="s">
        <v>115</v>
      </c>
      <c r="D45" s="216"/>
      <c r="E45" s="216"/>
      <c r="F45" s="216"/>
      <c r="G45" s="216"/>
      <c r="H45" s="217"/>
      <c r="I45" s="66"/>
      <c r="J45" s="218"/>
      <c r="K45" s="219"/>
      <c r="L45" s="220"/>
      <c r="M45" s="46"/>
      <c r="N45" s="29"/>
      <c r="O45" s="30"/>
    </row>
    <row r="46" spans="2:15" ht="22.5" customHeight="1" x14ac:dyDescent="0.2">
      <c r="B46" s="8"/>
      <c r="C46" s="85"/>
      <c r="D46" s="201" t="s">
        <v>24</v>
      </c>
      <c r="E46" s="202"/>
      <c r="F46" s="202"/>
      <c r="G46" s="202"/>
      <c r="H46" s="203"/>
      <c r="I46" s="81"/>
      <c r="J46" s="134"/>
      <c r="K46" s="134"/>
      <c r="L46" s="33"/>
      <c r="M46" s="46"/>
      <c r="N46" s="29"/>
      <c r="O46" s="30"/>
    </row>
    <row r="47" spans="2:15" ht="22.5" customHeight="1" x14ac:dyDescent="0.2">
      <c r="B47" s="8"/>
      <c r="C47" s="85"/>
      <c r="D47" s="207" t="s">
        <v>116</v>
      </c>
      <c r="E47" s="208"/>
      <c r="F47" s="208"/>
      <c r="G47" s="208"/>
      <c r="H47" s="209"/>
      <c r="I47" s="199"/>
      <c r="J47" s="221"/>
      <c r="K47" s="178"/>
      <c r="L47" s="199"/>
      <c r="M47" s="46"/>
      <c r="N47" s="29"/>
      <c r="O47" s="30"/>
    </row>
    <row r="48" spans="2:15" ht="22.5" customHeight="1" x14ac:dyDescent="0.2">
      <c r="B48" s="8"/>
      <c r="C48" s="85"/>
      <c r="D48" s="210"/>
      <c r="E48" s="211"/>
      <c r="F48" s="211"/>
      <c r="G48" s="211"/>
      <c r="H48" s="212"/>
      <c r="I48" s="200"/>
      <c r="J48" s="222"/>
      <c r="K48" s="223"/>
      <c r="L48" s="200"/>
      <c r="M48" s="46"/>
      <c r="N48" s="29"/>
      <c r="O48" s="30"/>
    </row>
    <row r="49" spans="2:15" ht="22.5" customHeight="1" x14ac:dyDescent="0.2">
      <c r="B49" s="8"/>
      <c r="C49" s="85"/>
      <c r="D49" s="204" t="s">
        <v>117</v>
      </c>
      <c r="E49" s="205"/>
      <c r="F49" s="205"/>
      <c r="G49" s="205"/>
      <c r="H49" s="206"/>
      <c r="I49" s="81"/>
      <c r="J49" s="134"/>
      <c r="K49" s="134"/>
      <c r="L49" s="33"/>
      <c r="M49" s="46"/>
      <c r="N49" s="29"/>
      <c r="O49" s="30"/>
    </row>
    <row r="50" spans="2:15" ht="22.5" customHeight="1" thickBot="1" x14ac:dyDescent="0.25">
      <c r="B50" s="8"/>
      <c r="C50" s="16"/>
      <c r="D50" s="191"/>
      <c r="E50" s="192"/>
      <c r="F50" s="192"/>
      <c r="G50" s="192"/>
      <c r="H50" s="192"/>
      <c r="I50" s="193"/>
      <c r="J50" s="194"/>
      <c r="K50" s="35" t="s">
        <v>4</v>
      </c>
      <c r="L50" s="82">
        <f>SUM(L46:L49)</f>
        <v>0</v>
      </c>
      <c r="M50" s="46"/>
      <c r="N50" s="29"/>
      <c r="O50" s="30"/>
    </row>
    <row r="51" spans="2:15" ht="22.5" customHeight="1" x14ac:dyDescent="0.2">
      <c r="B51" s="8"/>
      <c r="C51" s="215" t="s">
        <v>118</v>
      </c>
      <c r="D51" s="216"/>
      <c r="E51" s="216"/>
      <c r="F51" s="216"/>
      <c r="G51" s="216"/>
      <c r="H51" s="217"/>
      <c r="I51" s="66"/>
      <c r="J51" s="218"/>
      <c r="K51" s="219"/>
      <c r="L51" s="220"/>
      <c r="M51" s="46"/>
      <c r="N51" s="29"/>
      <c r="O51" s="30"/>
    </row>
    <row r="52" spans="2:15" ht="22.5" customHeight="1" x14ac:dyDescent="0.2">
      <c r="B52" s="8"/>
      <c r="C52" s="85"/>
      <c r="D52" s="201" t="s">
        <v>119</v>
      </c>
      <c r="E52" s="202"/>
      <c r="F52" s="202"/>
      <c r="G52" s="202"/>
      <c r="H52" s="203"/>
      <c r="I52" s="81"/>
      <c r="J52" s="134"/>
      <c r="K52" s="134"/>
      <c r="L52" s="33"/>
      <c r="M52" s="46"/>
      <c r="N52" s="29"/>
      <c r="O52" s="30"/>
    </row>
    <row r="53" spans="2:15" ht="22.5" customHeight="1" x14ac:dyDescent="0.2">
      <c r="B53" s="8"/>
      <c r="C53" s="85"/>
      <c r="D53" s="207" t="s">
        <v>120</v>
      </c>
      <c r="E53" s="208"/>
      <c r="F53" s="208"/>
      <c r="G53" s="208"/>
      <c r="H53" s="209"/>
      <c r="I53" s="199"/>
      <c r="J53" s="134"/>
      <c r="K53" s="134"/>
      <c r="L53" s="33"/>
      <c r="M53" s="46"/>
      <c r="N53" s="21"/>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10"/>
      <c r="E57" s="211"/>
      <c r="F57" s="211"/>
      <c r="G57" s="211"/>
      <c r="H57" s="212"/>
      <c r="I57" s="200"/>
      <c r="J57" s="134"/>
      <c r="K57" s="134"/>
      <c r="L57" s="33"/>
      <c r="M57" s="46"/>
      <c r="N57" s="29"/>
      <c r="O57" s="30"/>
    </row>
    <row r="58" spans="2:15" ht="22.5" customHeight="1" x14ac:dyDescent="0.2">
      <c r="B58" s="8"/>
      <c r="C58" s="85"/>
      <c r="D58" s="204" t="s">
        <v>121</v>
      </c>
      <c r="E58" s="205"/>
      <c r="F58" s="205"/>
      <c r="G58" s="205"/>
      <c r="H58" s="206"/>
      <c r="I58" s="81"/>
      <c r="J58" s="134"/>
      <c r="K58" s="134"/>
      <c r="L58" s="33"/>
      <c r="M58" s="46"/>
      <c r="N58" s="29"/>
      <c r="O58" s="30"/>
    </row>
    <row r="59" spans="2:15" ht="22.5" customHeight="1" thickBot="1" x14ac:dyDescent="0.25">
      <c r="B59" s="8"/>
      <c r="C59" s="16"/>
      <c r="D59" s="191"/>
      <c r="E59" s="192"/>
      <c r="F59" s="192"/>
      <c r="G59" s="192"/>
      <c r="H59" s="192"/>
      <c r="I59" s="193"/>
      <c r="J59" s="194"/>
      <c r="K59" s="35" t="s">
        <v>4</v>
      </c>
      <c r="L59" s="82">
        <f>SUM(L52:L58)</f>
        <v>0</v>
      </c>
      <c r="M59" s="46"/>
      <c r="N59" s="29"/>
      <c r="O59" s="30"/>
    </row>
    <row r="60" spans="2:15" ht="22.5" customHeight="1" x14ac:dyDescent="0.2">
      <c r="B60" s="8"/>
      <c r="C60" s="215" t="s">
        <v>123</v>
      </c>
      <c r="D60" s="216"/>
      <c r="E60" s="216"/>
      <c r="F60" s="216"/>
      <c r="G60" s="216"/>
      <c r="H60" s="217"/>
      <c r="I60" s="66"/>
      <c r="J60" s="218"/>
      <c r="K60" s="219"/>
      <c r="L60" s="220"/>
      <c r="M60" s="46"/>
      <c r="N60" s="29"/>
      <c r="O60" s="30"/>
    </row>
    <row r="61" spans="2:15" ht="22.5" customHeight="1" x14ac:dyDescent="0.2">
      <c r="B61" s="8"/>
      <c r="C61" s="85"/>
      <c r="D61" s="201" t="s">
        <v>122</v>
      </c>
      <c r="E61" s="202"/>
      <c r="F61" s="202"/>
      <c r="G61" s="202"/>
      <c r="H61" s="203"/>
      <c r="I61" s="81"/>
      <c r="J61" s="134"/>
      <c r="K61" s="134"/>
      <c r="L61" s="33"/>
      <c r="M61" s="46"/>
      <c r="N61" s="29"/>
      <c r="O61" s="30"/>
    </row>
    <row r="62" spans="2:15" ht="22.5" customHeight="1" x14ac:dyDescent="0.2">
      <c r="B62" s="8"/>
      <c r="C62" s="85"/>
      <c r="D62" s="207" t="s">
        <v>25</v>
      </c>
      <c r="E62" s="208"/>
      <c r="F62" s="208"/>
      <c r="G62" s="208"/>
      <c r="H62" s="209"/>
      <c r="I62" s="199"/>
      <c r="J62" s="221"/>
      <c r="K62" s="178"/>
      <c r="L62" s="199"/>
      <c r="M62" s="46"/>
      <c r="N62" s="29"/>
      <c r="O62" s="30"/>
    </row>
    <row r="63" spans="2:15" ht="22.5" customHeight="1" x14ac:dyDescent="0.2">
      <c r="B63" s="8"/>
      <c r="C63" s="85"/>
      <c r="D63" s="210"/>
      <c r="E63" s="211"/>
      <c r="F63" s="211"/>
      <c r="G63" s="211"/>
      <c r="H63" s="212"/>
      <c r="I63" s="200"/>
      <c r="J63" s="222"/>
      <c r="K63" s="223"/>
      <c r="L63" s="200"/>
      <c r="M63" s="46"/>
      <c r="N63" s="29"/>
      <c r="O63" s="30"/>
    </row>
    <row r="64" spans="2:15" ht="22.5" customHeight="1" thickBot="1" x14ac:dyDescent="0.25">
      <c r="B64" s="8"/>
      <c r="C64" s="16"/>
      <c r="D64" s="191"/>
      <c r="E64" s="192"/>
      <c r="F64" s="192"/>
      <c r="G64" s="192"/>
      <c r="H64" s="192"/>
      <c r="I64" s="193"/>
      <c r="J64" s="194"/>
      <c r="K64" s="35" t="s">
        <v>4</v>
      </c>
      <c r="L64" s="82">
        <f>SUM(L61:L63)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L44+L50+L59+L64+L68+L70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9" ht="22.5" customHeight="1" thickTop="1" thickBot="1" x14ac:dyDescent="0.25">
      <c r="B81" s="8"/>
      <c r="C81" s="63"/>
      <c r="D81" s="63"/>
      <c r="E81" s="63"/>
      <c r="F81" s="63"/>
      <c r="G81" s="63"/>
      <c r="H81" s="63"/>
      <c r="I81" s="63"/>
      <c r="J81" s="63"/>
      <c r="K81" s="34" t="s">
        <v>6</v>
      </c>
      <c r="L81" s="9">
        <f>SUM(L76:L80)</f>
        <v>0</v>
      </c>
      <c r="M81" s="72"/>
      <c r="N81" s="62"/>
      <c r="O81" s="62"/>
    </row>
    <row r="82" spans="2:19" ht="34.5" customHeight="1" thickTop="1" thickBot="1" x14ac:dyDescent="0.25">
      <c r="B82" s="69"/>
      <c r="C82" s="69"/>
      <c r="D82" s="69"/>
      <c r="E82" s="69"/>
      <c r="F82" s="69"/>
      <c r="G82" s="6"/>
      <c r="H82" s="6"/>
      <c r="I82" s="6"/>
      <c r="J82" s="6"/>
      <c r="K82" s="6"/>
      <c r="L82" s="71"/>
      <c r="M82" s="71"/>
      <c r="N82" s="6"/>
      <c r="O82" s="6"/>
    </row>
    <row r="83" spans="2:19" ht="38.25" customHeight="1" thickTop="1" thickBot="1" x14ac:dyDescent="0.25">
      <c r="B83" s="71"/>
      <c r="C83" s="130" t="s">
        <v>11</v>
      </c>
      <c r="D83" s="96"/>
      <c r="E83" s="96"/>
      <c r="F83" s="96"/>
      <c r="G83" s="97"/>
      <c r="H83" s="130" t="s">
        <v>281</v>
      </c>
      <c r="I83" s="96"/>
      <c r="J83" s="96"/>
      <c r="K83" s="96"/>
      <c r="L83" s="96"/>
      <c r="M83" s="96"/>
      <c r="N83" s="96"/>
      <c r="O83" s="97"/>
    </row>
    <row r="84" spans="2:19" ht="38.25" customHeight="1" thickTop="1" x14ac:dyDescent="0.2">
      <c r="B84" s="71"/>
      <c r="C84" s="69"/>
      <c r="D84" s="69"/>
      <c r="E84" s="69"/>
      <c r="F84" s="69"/>
      <c r="G84" s="69"/>
      <c r="H84" s="69"/>
      <c r="I84" s="69"/>
      <c r="J84" s="53"/>
      <c r="K84" s="69"/>
      <c r="L84" s="69"/>
      <c r="M84" s="69"/>
      <c r="N84" s="69"/>
      <c r="O84" s="69"/>
    </row>
    <row r="85" spans="2:19" ht="34.5" customHeight="1" thickBot="1" x14ac:dyDescent="0.25">
      <c r="B85" s="94" t="s">
        <v>127</v>
      </c>
      <c r="C85" s="94"/>
      <c r="D85" s="94"/>
      <c r="E85" s="94"/>
      <c r="F85" s="94"/>
      <c r="G85" s="94"/>
      <c r="H85" s="94"/>
      <c r="I85" s="94"/>
      <c r="J85" s="11"/>
      <c r="K85" s="6"/>
      <c r="L85" s="6"/>
      <c r="M85" s="71"/>
      <c r="N85" s="6"/>
      <c r="O85" s="1"/>
      <c r="S85" s="21"/>
    </row>
    <row r="86" spans="2:19" ht="24" thickTop="1" x14ac:dyDescent="0.2">
      <c r="B86" s="8"/>
      <c r="C86" s="114" t="s">
        <v>10</v>
      </c>
      <c r="D86" s="115"/>
      <c r="E86" s="115"/>
      <c r="F86" s="115"/>
      <c r="G86" s="115"/>
      <c r="H86" s="115"/>
      <c r="I86" s="185"/>
      <c r="J86" s="187" t="s">
        <v>22</v>
      </c>
      <c r="K86" s="188"/>
      <c r="L86" s="189"/>
      <c r="M86" s="120" t="s">
        <v>19</v>
      </c>
      <c r="N86" s="115"/>
      <c r="O86" s="122"/>
    </row>
    <row r="87" spans="2:19" ht="24" thickBot="1" x14ac:dyDescent="0.25">
      <c r="B87" s="8"/>
      <c r="C87" s="117"/>
      <c r="D87" s="118"/>
      <c r="E87" s="118"/>
      <c r="F87" s="118"/>
      <c r="G87" s="118"/>
      <c r="H87" s="118"/>
      <c r="I87" s="186"/>
      <c r="J87" s="125" t="s">
        <v>23</v>
      </c>
      <c r="K87" s="126"/>
      <c r="L87" s="87" t="s">
        <v>0</v>
      </c>
      <c r="M87" s="170"/>
      <c r="N87" s="118"/>
      <c r="O87" s="124"/>
    </row>
    <row r="88" spans="2:19" s="6" customFormat="1" ht="23.4" x14ac:dyDescent="0.2">
      <c r="B88" s="8"/>
      <c r="C88" s="162" t="s">
        <v>7</v>
      </c>
      <c r="D88" s="163"/>
      <c r="E88" s="163"/>
      <c r="F88" s="163"/>
      <c r="G88" s="163"/>
      <c r="H88" s="163"/>
      <c r="I88" s="164"/>
      <c r="J88" s="165"/>
      <c r="K88" s="166"/>
      <c r="L88" s="12"/>
      <c r="M88" s="167"/>
      <c r="N88" s="168"/>
      <c r="O88" s="169"/>
    </row>
    <row r="89" spans="2:19" s="6" customFormat="1" ht="23.4" x14ac:dyDescent="0.2">
      <c r="B89" s="8"/>
      <c r="C89" s="176" t="s">
        <v>3</v>
      </c>
      <c r="D89" s="177"/>
      <c r="E89" s="177"/>
      <c r="F89" s="177"/>
      <c r="G89" s="177"/>
      <c r="H89" s="177"/>
      <c r="I89" s="178"/>
      <c r="J89" s="179"/>
      <c r="K89" s="180"/>
      <c r="L89" s="33"/>
      <c r="M89" s="170"/>
      <c r="N89" s="171"/>
      <c r="O89" s="172"/>
    </row>
    <row r="90" spans="2:19" s="6" customFormat="1" ht="23.4" x14ac:dyDescent="0.2">
      <c r="B90" s="8"/>
      <c r="C90" s="176" t="s">
        <v>8</v>
      </c>
      <c r="D90" s="177"/>
      <c r="E90" s="177"/>
      <c r="F90" s="177"/>
      <c r="G90" s="177"/>
      <c r="H90" s="177"/>
      <c r="I90" s="178"/>
      <c r="J90" s="179"/>
      <c r="K90" s="180"/>
      <c r="L90" s="33"/>
      <c r="M90" s="170"/>
      <c r="N90" s="171"/>
      <c r="O90" s="172"/>
    </row>
    <row r="91" spans="2:19" s="6" customFormat="1" ht="24" thickBot="1" x14ac:dyDescent="0.25">
      <c r="B91" s="8"/>
      <c r="C91" s="181" t="s">
        <v>313</v>
      </c>
      <c r="D91" s="182"/>
      <c r="E91" s="182"/>
      <c r="F91" s="182"/>
      <c r="G91" s="182"/>
      <c r="H91" s="182"/>
      <c r="I91" s="183"/>
      <c r="J91" s="190"/>
      <c r="K91" s="183"/>
      <c r="L91" s="10"/>
      <c r="M91" s="173"/>
      <c r="N91" s="174"/>
      <c r="O91" s="175"/>
    </row>
    <row r="92" spans="2:19" ht="20.399999999999999" thickTop="1" thickBot="1" x14ac:dyDescent="0.25">
      <c r="I92" s="34"/>
      <c r="J92" s="72"/>
      <c r="K92" s="14" t="s">
        <v>6</v>
      </c>
      <c r="L92" s="9">
        <f>SUM(L88:L91)</f>
        <v>0</v>
      </c>
      <c r="M92" s="85"/>
      <c r="N92" s="26"/>
      <c r="O92" s="72"/>
    </row>
    <row r="93" spans="2:19" ht="19.8" thickTop="1" x14ac:dyDescent="0.2">
      <c r="I93" s="26"/>
      <c r="J93" s="46"/>
      <c r="K93" s="26"/>
      <c r="L93" s="46"/>
      <c r="M93" s="46"/>
      <c r="N93" s="26"/>
      <c r="O93" s="46"/>
    </row>
    <row r="94" spans="2:19" ht="19.2" x14ac:dyDescent="0.2">
      <c r="I94" s="26"/>
      <c r="J94" s="46"/>
      <c r="K94" s="26"/>
      <c r="L94" s="46"/>
      <c r="M94" s="46"/>
      <c r="N94" s="26"/>
      <c r="O94" s="46"/>
    </row>
    <row r="95" spans="2:19" ht="22.5" customHeight="1" x14ac:dyDescent="0.2">
      <c r="B95" s="132" t="s">
        <v>63</v>
      </c>
      <c r="C95" s="132"/>
      <c r="D95" s="132"/>
      <c r="F95" s="3"/>
      <c r="G95" s="1"/>
      <c r="L95" s="1"/>
      <c r="M95" s="1"/>
      <c r="N95" s="2"/>
      <c r="O95" s="1"/>
    </row>
    <row r="96" spans="2:19" ht="45" customHeight="1" x14ac:dyDescent="0.2">
      <c r="B96" s="184" t="s">
        <v>278</v>
      </c>
      <c r="C96" s="184"/>
      <c r="D96" s="184"/>
      <c r="E96" s="184"/>
      <c r="F96" s="184"/>
      <c r="G96" s="184"/>
      <c r="H96" s="184"/>
      <c r="I96" s="184"/>
      <c r="J96" s="184"/>
      <c r="K96" s="184"/>
      <c r="L96" s="184"/>
      <c r="M96" s="184"/>
      <c r="N96" s="184"/>
      <c r="O96" s="184"/>
    </row>
    <row r="98" spans="3:15" s="13" customFormat="1" ht="33.75" customHeight="1" x14ac:dyDescent="0.2">
      <c r="C98" s="133" t="s">
        <v>17</v>
      </c>
      <c r="D98" s="133"/>
      <c r="E98" s="133"/>
      <c r="F98" s="133"/>
      <c r="L98" s="28"/>
      <c r="M98" s="28"/>
      <c r="O98" s="28"/>
    </row>
    <row r="99" spans="3:15" s="13" customFormat="1" ht="33.75" customHeight="1" x14ac:dyDescent="0.2">
      <c r="C99" s="21"/>
      <c r="D99" s="133" t="s">
        <v>18</v>
      </c>
      <c r="E99" s="133"/>
      <c r="F99" s="133"/>
      <c r="G99" s="133"/>
      <c r="H99" s="133"/>
      <c r="I99" s="133"/>
      <c r="J99" s="133"/>
      <c r="K99" s="133"/>
      <c r="L99" s="133"/>
      <c r="M99" s="133"/>
      <c r="N99" s="133"/>
      <c r="O99" s="133"/>
    </row>
  </sheetData>
  <mergeCells count="132">
    <mergeCell ref="J78:K78"/>
    <mergeCell ref="J79:K79"/>
    <mergeCell ref="J80:K80"/>
    <mergeCell ref="C76:I80"/>
    <mergeCell ref="I66:I67"/>
    <mergeCell ref="J67:K67"/>
    <mergeCell ref="D68:J68"/>
    <mergeCell ref="C74:I75"/>
    <mergeCell ref="J74:L74"/>
    <mergeCell ref="J69:K69"/>
    <mergeCell ref="D70:J70"/>
    <mergeCell ref="C69:H69"/>
    <mergeCell ref="J77:K77"/>
    <mergeCell ref="M74:O75"/>
    <mergeCell ref="J75:K75"/>
    <mergeCell ref="J76:K76"/>
    <mergeCell ref="J56:K56"/>
    <mergeCell ref="J57:K57"/>
    <mergeCell ref="B73:F73"/>
    <mergeCell ref="C60:H60"/>
    <mergeCell ref="J60:L60"/>
    <mergeCell ref="D61:H61"/>
    <mergeCell ref="J61:K61"/>
    <mergeCell ref="D62:H63"/>
    <mergeCell ref="I62:I63"/>
    <mergeCell ref="J62:K63"/>
    <mergeCell ref="L62:L63"/>
    <mergeCell ref="D64:J64"/>
    <mergeCell ref="C65:H65"/>
    <mergeCell ref="J65:L65"/>
    <mergeCell ref="D66:H66"/>
    <mergeCell ref="J66:K66"/>
    <mergeCell ref="D67:H67"/>
    <mergeCell ref="D53:H57"/>
    <mergeCell ref="I53:I57"/>
    <mergeCell ref="D58:H58"/>
    <mergeCell ref="J58:K58"/>
    <mergeCell ref="C27:I27"/>
    <mergeCell ref="C28:I28"/>
    <mergeCell ref="C29:I29"/>
    <mergeCell ref="C30:I30"/>
    <mergeCell ref="C31:I31"/>
    <mergeCell ref="C32:I32"/>
    <mergeCell ref="C33:I34"/>
    <mergeCell ref="J28:K28"/>
    <mergeCell ref="J34:K34"/>
    <mergeCell ref="J29:K29"/>
    <mergeCell ref="C38:H39"/>
    <mergeCell ref="I38:I39"/>
    <mergeCell ref="J38:L38"/>
    <mergeCell ref="M38:O39"/>
    <mergeCell ref="J39:K39"/>
    <mergeCell ref="B37:F37"/>
    <mergeCell ref="C51:H51"/>
    <mergeCell ref="J51:L51"/>
    <mergeCell ref="D52:H52"/>
    <mergeCell ref="J52:K52"/>
    <mergeCell ref="J47:K48"/>
    <mergeCell ref="C45:H45"/>
    <mergeCell ref="J45:L45"/>
    <mergeCell ref="C40:H40"/>
    <mergeCell ref="J40:L40"/>
    <mergeCell ref="D41:H41"/>
    <mergeCell ref="J41:K41"/>
    <mergeCell ref="D43:H43"/>
    <mergeCell ref="J43:K43"/>
    <mergeCell ref="D44:J44"/>
    <mergeCell ref="D42:H42"/>
    <mergeCell ref="J42:K42"/>
    <mergeCell ref="D59:J59"/>
    <mergeCell ref="J53:K53"/>
    <mergeCell ref="J54:K54"/>
    <mergeCell ref="J55:K55"/>
    <mergeCell ref="C18:E18"/>
    <mergeCell ref="C19:E20"/>
    <mergeCell ref="B23:O23"/>
    <mergeCell ref="J30:K30"/>
    <mergeCell ref="B24:F24"/>
    <mergeCell ref="J25:L25"/>
    <mergeCell ref="J26:K26"/>
    <mergeCell ref="J31:K31"/>
    <mergeCell ref="J32:K32"/>
    <mergeCell ref="J33:K33"/>
    <mergeCell ref="C25:I26"/>
    <mergeCell ref="J27:K27"/>
    <mergeCell ref="L47:L48"/>
    <mergeCell ref="D50:J50"/>
    <mergeCell ref="D46:H46"/>
    <mergeCell ref="J46:K46"/>
    <mergeCell ref="D49:H49"/>
    <mergeCell ref="J49:K49"/>
    <mergeCell ref="D47:H48"/>
    <mergeCell ref="I47:I48"/>
    <mergeCell ref="C83:G83"/>
    <mergeCell ref="H83:O83"/>
    <mergeCell ref="B85:I85"/>
    <mergeCell ref="C86:I87"/>
    <mergeCell ref="J86:L86"/>
    <mergeCell ref="M86:O87"/>
    <mergeCell ref="J87:K87"/>
    <mergeCell ref="J91:K91"/>
    <mergeCell ref="C98:F98"/>
    <mergeCell ref="D99:O99"/>
    <mergeCell ref="C88:I88"/>
    <mergeCell ref="J88:K88"/>
    <mergeCell ref="M88:O91"/>
    <mergeCell ref="C89:I89"/>
    <mergeCell ref="J89:K89"/>
    <mergeCell ref="C90:I90"/>
    <mergeCell ref="J90:K90"/>
    <mergeCell ref="C91:I91"/>
    <mergeCell ref="B95:D95"/>
    <mergeCell ref="B96:O96"/>
    <mergeCell ref="B13:O13"/>
    <mergeCell ref="M25:O26"/>
    <mergeCell ref="B5:O5"/>
    <mergeCell ref="B6:O6"/>
    <mergeCell ref="B11:O11"/>
    <mergeCell ref="B1:O1"/>
    <mergeCell ref="B2:O2"/>
    <mergeCell ref="B3:O3"/>
    <mergeCell ref="B4:C4"/>
    <mergeCell ref="D4:H4"/>
    <mergeCell ref="L4:O4"/>
    <mergeCell ref="L8:O8"/>
    <mergeCell ref="C21:O21"/>
    <mergeCell ref="F14:I14"/>
    <mergeCell ref="K14:O14"/>
    <mergeCell ref="F15:O15"/>
    <mergeCell ref="B17:O17"/>
    <mergeCell ref="F18:O18"/>
    <mergeCell ref="F20:J2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R110"/>
  <sheetViews>
    <sheetView view="pageBreakPreview" topLeftCell="A79"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34</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166</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299</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167</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300</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168</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R110"/>
  <sheetViews>
    <sheetView view="pageBreakPreview" topLeftCell="A85"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91</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166</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299</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167</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300</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168</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R104"/>
  <sheetViews>
    <sheetView view="pageBreakPreview" topLeftCell="A82"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35</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301</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300</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168</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279</v>
      </c>
      <c r="C100" s="184"/>
      <c r="D100" s="184"/>
      <c r="E100" s="184"/>
      <c r="F100" s="184"/>
      <c r="G100" s="184"/>
      <c r="H100" s="184"/>
      <c r="I100" s="184"/>
      <c r="J100" s="184"/>
      <c r="K100" s="184"/>
      <c r="L100" s="184"/>
      <c r="M100" s="184"/>
      <c r="N100" s="184"/>
      <c r="O100" s="184"/>
    </row>
    <row r="101" spans="2:15" ht="45" customHeight="1" x14ac:dyDescent="0.2">
      <c r="B101" s="184" t="s">
        <v>278</v>
      </c>
      <c r="C101" s="184"/>
      <c r="D101" s="184"/>
      <c r="E101" s="184"/>
      <c r="F101" s="184"/>
      <c r="G101" s="184"/>
      <c r="H101" s="184"/>
      <c r="I101" s="184"/>
      <c r="J101" s="184"/>
      <c r="K101" s="184"/>
      <c r="L101" s="184"/>
      <c r="M101" s="184"/>
      <c r="N101" s="184"/>
      <c r="O101" s="184"/>
    </row>
    <row r="103" spans="2:15" s="13" customFormat="1" ht="33.75" customHeight="1" x14ac:dyDescent="0.2">
      <c r="C103" s="133" t="s">
        <v>17</v>
      </c>
      <c r="D103" s="133"/>
      <c r="E103" s="133"/>
      <c r="F103" s="133"/>
      <c r="L103" s="28"/>
      <c r="M103" s="28"/>
      <c r="O103" s="28"/>
    </row>
    <row r="104" spans="2:15" s="13" customFormat="1" ht="33.75" customHeight="1" x14ac:dyDescent="0.2">
      <c r="C104" s="21"/>
      <c r="D104" s="21"/>
      <c r="E104" s="133" t="s">
        <v>18</v>
      </c>
      <c r="F104" s="133"/>
      <c r="G104" s="133"/>
      <c r="H104" s="133"/>
      <c r="I104" s="133"/>
      <c r="J104" s="133"/>
      <c r="K104" s="133"/>
      <c r="L104" s="133"/>
      <c r="M104" s="133"/>
      <c r="N104" s="133"/>
      <c r="O104" s="133"/>
    </row>
  </sheetData>
  <mergeCells count="140">
    <mergeCell ref="C87:G87"/>
    <mergeCell ref="H87:O87"/>
    <mergeCell ref="B89:I89"/>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L65:L66"/>
    <mergeCell ref="D67:H67"/>
    <mergeCell ref="J67:K67"/>
    <mergeCell ref="D68:J68"/>
    <mergeCell ref="D59:H59"/>
    <mergeCell ref="J59:K59"/>
    <mergeCell ref="D60:H60"/>
    <mergeCell ref="J60:K60"/>
    <mergeCell ref="D61:H61"/>
    <mergeCell ref="J61:K61"/>
    <mergeCell ref="D62:J62"/>
    <mergeCell ref="C63:H63"/>
    <mergeCell ref="J63:L63"/>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45:J45"/>
    <mergeCell ref="C46:H46"/>
    <mergeCell ref="J46:L46"/>
    <mergeCell ref="D47:H47"/>
    <mergeCell ref="J47:K47"/>
    <mergeCell ref="D48:H49"/>
    <mergeCell ref="I48:I49"/>
    <mergeCell ref="J48:K49"/>
    <mergeCell ref="L48:L49"/>
    <mergeCell ref="J40:K40"/>
    <mergeCell ref="C41:H41"/>
    <mergeCell ref="J41:L41"/>
    <mergeCell ref="D42:H42"/>
    <mergeCell ref="J42:K42"/>
    <mergeCell ref="D43:H43"/>
    <mergeCell ref="J43:K43"/>
    <mergeCell ref="D44:H44"/>
    <mergeCell ref="J44:K44"/>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90:I91"/>
    <mergeCell ref="J90:L90"/>
    <mergeCell ref="M90:O91"/>
    <mergeCell ref="J91:K91"/>
    <mergeCell ref="J30:K30"/>
    <mergeCell ref="J31:K31"/>
    <mergeCell ref="C30:H32"/>
    <mergeCell ref="I30:I32"/>
    <mergeCell ref="J32:K32"/>
    <mergeCell ref="C33:H35"/>
    <mergeCell ref="I33:I35"/>
    <mergeCell ref="J33:K33"/>
    <mergeCell ref="J34:K34"/>
    <mergeCell ref="J35:K35"/>
    <mergeCell ref="B38:F38"/>
    <mergeCell ref="C39:H40"/>
    <mergeCell ref="I39:I40"/>
    <mergeCell ref="J39:L39"/>
    <mergeCell ref="M39:O40"/>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R104"/>
  <sheetViews>
    <sheetView view="pageBreakPreview" topLeftCell="A76"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92</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301</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300</v>
      </c>
      <c r="D30" s="233"/>
      <c r="E30" s="233"/>
      <c r="F30" s="233"/>
      <c r="G30" s="233"/>
      <c r="H30" s="234"/>
      <c r="I30" s="263"/>
      <c r="J30" s="179"/>
      <c r="K30" s="180"/>
      <c r="L30" s="75"/>
      <c r="M30" s="47"/>
      <c r="N30" s="48"/>
      <c r="O30" s="49"/>
    </row>
    <row r="31" spans="2:15" ht="22.5" customHeight="1" x14ac:dyDescent="0.2">
      <c r="B31" s="8"/>
      <c r="C31" s="232"/>
      <c r="D31" s="233"/>
      <c r="E31" s="233"/>
      <c r="F31" s="233"/>
      <c r="G31" s="233"/>
      <c r="H31" s="234"/>
      <c r="I31" s="263"/>
      <c r="J31" s="179"/>
      <c r="K31" s="180"/>
      <c r="L31" s="75"/>
      <c r="M31" s="47"/>
      <c r="N31" s="48"/>
      <c r="O31" s="49"/>
    </row>
    <row r="32" spans="2:15" ht="22.5" customHeight="1" x14ac:dyDescent="0.2">
      <c r="B32" s="8"/>
      <c r="C32" s="232"/>
      <c r="D32" s="233"/>
      <c r="E32" s="233"/>
      <c r="F32" s="233"/>
      <c r="G32" s="233"/>
      <c r="H32" s="234"/>
      <c r="I32" s="263"/>
      <c r="J32" s="179"/>
      <c r="K32" s="180"/>
      <c r="L32" s="75"/>
      <c r="M32" s="47"/>
      <c r="N32" s="48"/>
      <c r="O32" s="49"/>
    </row>
    <row r="33" spans="2:15" ht="22.5" customHeight="1" x14ac:dyDescent="0.2">
      <c r="B33" s="8"/>
      <c r="C33" s="232" t="s">
        <v>168</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279</v>
      </c>
      <c r="C100" s="184"/>
      <c r="D100" s="184"/>
      <c r="E100" s="184"/>
      <c r="F100" s="184"/>
      <c r="G100" s="184"/>
      <c r="H100" s="184"/>
      <c r="I100" s="184"/>
      <c r="J100" s="184"/>
      <c r="K100" s="184"/>
      <c r="L100" s="184"/>
      <c r="M100" s="184"/>
      <c r="N100" s="184"/>
      <c r="O100" s="184"/>
    </row>
    <row r="101" spans="2:15" ht="45" customHeight="1" x14ac:dyDescent="0.2">
      <c r="B101" s="184" t="s">
        <v>278</v>
      </c>
      <c r="C101" s="184"/>
      <c r="D101" s="184"/>
      <c r="E101" s="184"/>
      <c r="F101" s="184"/>
      <c r="G101" s="184"/>
      <c r="H101" s="184"/>
      <c r="I101" s="184"/>
      <c r="J101" s="184"/>
      <c r="K101" s="184"/>
      <c r="L101" s="184"/>
      <c r="M101" s="184"/>
      <c r="N101" s="184"/>
      <c r="O101" s="184"/>
    </row>
    <row r="103" spans="2:15" s="13" customFormat="1" ht="33.75" customHeight="1" x14ac:dyDescent="0.2">
      <c r="C103" s="133" t="s">
        <v>17</v>
      </c>
      <c r="D103" s="133"/>
      <c r="E103" s="133"/>
      <c r="F103" s="133"/>
      <c r="L103" s="28"/>
      <c r="M103" s="28"/>
      <c r="O103" s="28"/>
    </row>
    <row r="104" spans="2:15" s="13" customFormat="1" ht="33.75" customHeight="1" x14ac:dyDescent="0.2">
      <c r="C104" s="21"/>
      <c r="D104" s="21"/>
      <c r="E104" s="133" t="s">
        <v>18</v>
      </c>
      <c r="F104" s="133"/>
      <c r="G104" s="133"/>
      <c r="H104" s="133"/>
      <c r="I104" s="133"/>
      <c r="J104" s="133"/>
      <c r="K104" s="133"/>
      <c r="L104" s="133"/>
      <c r="M104" s="133"/>
      <c r="N104" s="133"/>
      <c r="O104" s="133"/>
    </row>
  </sheetData>
  <mergeCells count="140">
    <mergeCell ref="C87:G87"/>
    <mergeCell ref="H87:O87"/>
    <mergeCell ref="B89:I89"/>
    <mergeCell ref="J30:K30"/>
    <mergeCell ref="J31:K31"/>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L65:L66"/>
    <mergeCell ref="D67:H67"/>
    <mergeCell ref="J67:K67"/>
    <mergeCell ref="D68:J68"/>
    <mergeCell ref="D59:H59"/>
    <mergeCell ref="J59:K59"/>
    <mergeCell ref="D60:H60"/>
    <mergeCell ref="J60:K60"/>
    <mergeCell ref="D61:H61"/>
    <mergeCell ref="J61:K61"/>
    <mergeCell ref="D62:J62"/>
    <mergeCell ref="C63:H63"/>
    <mergeCell ref="J63:L63"/>
    <mergeCell ref="D53:H53"/>
    <mergeCell ref="J53:K53"/>
    <mergeCell ref="D54:H58"/>
    <mergeCell ref="I54:I58"/>
    <mergeCell ref="J54:K54"/>
    <mergeCell ref="J55:K55"/>
    <mergeCell ref="J56:K56"/>
    <mergeCell ref="J57:K57"/>
    <mergeCell ref="J58:K58"/>
    <mergeCell ref="D48:H49"/>
    <mergeCell ref="I48:I49"/>
    <mergeCell ref="J48:K49"/>
    <mergeCell ref="L48:L49"/>
    <mergeCell ref="D50:H50"/>
    <mergeCell ref="J50:K50"/>
    <mergeCell ref="D51:J51"/>
    <mergeCell ref="C52:H52"/>
    <mergeCell ref="J52:L52"/>
    <mergeCell ref="M39:O40"/>
    <mergeCell ref="J40:K40"/>
    <mergeCell ref="C41:H41"/>
    <mergeCell ref="J41:L41"/>
    <mergeCell ref="D42:H42"/>
    <mergeCell ref="J42:K42"/>
    <mergeCell ref="D43:H43"/>
    <mergeCell ref="J43:K43"/>
    <mergeCell ref="D44:H44"/>
    <mergeCell ref="J44:K44"/>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J32:K32"/>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R113"/>
  <sheetViews>
    <sheetView view="pageBreakPreview" topLeftCell="A82" zoomScale="50" zoomScaleNormal="100" zoomScaleSheetLayoutView="50" workbookViewId="0">
      <selection activeCell="C104" sqref="C104:I104"/>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169</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170</v>
      </c>
      <c r="D30" s="233"/>
      <c r="E30" s="233"/>
      <c r="F30" s="233"/>
      <c r="G30" s="233"/>
      <c r="H30" s="234"/>
      <c r="I30" s="263"/>
      <c r="J30" s="179"/>
      <c r="K30" s="180"/>
      <c r="L30" s="67"/>
      <c r="M30" s="47"/>
      <c r="N30" s="48"/>
      <c r="O30" s="49"/>
    </row>
    <row r="31" spans="2:15" ht="22.5" customHeight="1" x14ac:dyDescent="0.2">
      <c r="B31" s="8"/>
      <c r="C31" s="232"/>
      <c r="D31" s="233"/>
      <c r="E31" s="233"/>
      <c r="F31" s="233"/>
      <c r="G31" s="233"/>
      <c r="H31" s="234"/>
      <c r="I31" s="263"/>
      <c r="J31" s="179"/>
      <c r="K31" s="180"/>
      <c r="L31" s="67"/>
      <c r="M31" s="47"/>
      <c r="N31" s="48"/>
      <c r="O31" s="49"/>
    </row>
    <row r="32" spans="2:15" ht="22.5" customHeight="1" x14ac:dyDescent="0.2">
      <c r="B32" s="8"/>
      <c r="C32" s="232"/>
      <c r="D32" s="233"/>
      <c r="E32" s="233"/>
      <c r="F32" s="233"/>
      <c r="G32" s="233"/>
      <c r="H32" s="234"/>
      <c r="I32" s="263"/>
      <c r="J32" s="179"/>
      <c r="K32" s="180"/>
      <c r="L32" s="67"/>
      <c r="M32" s="47"/>
      <c r="N32" s="48"/>
      <c r="O32" s="49"/>
    </row>
    <row r="33" spans="2:15" ht="22.5" customHeight="1" x14ac:dyDescent="0.2">
      <c r="B33" s="8"/>
      <c r="C33" s="232" t="s">
        <v>171</v>
      </c>
      <c r="D33" s="233"/>
      <c r="E33" s="233"/>
      <c r="F33" s="233"/>
      <c r="G33" s="233"/>
      <c r="H33" s="234"/>
      <c r="I33" s="263"/>
      <c r="J33" s="179"/>
      <c r="K33" s="180"/>
      <c r="L33" s="67"/>
      <c r="M33" s="47"/>
      <c r="N33" s="48"/>
      <c r="O33" s="49"/>
    </row>
    <row r="34" spans="2:15" ht="22.5" customHeight="1" x14ac:dyDescent="0.2">
      <c r="B34" s="8"/>
      <c r="C34" s="232"/>
      <c r="D34" s="233"/>
      <c r="E34" s="233"/>
      <c r="F34" s="233"/>
      <c r="G34" s="233"/>
      <c r="H34" s="234"/>
      <c r="I34" s="263"/>
      <c r="J34" s="179"/>
      <c r="K34" s="180"/>
      <c r="L34" s="67"/>
      <c r="M34" s="47"/>
      <c r="N34" s="48"/>
      <c r="O34" s="49"/>
    </row>
    <row r="35" spans="2:15" ht="22.5" customHeight="1" x14ac:dyDescent="0.2">
      <c r="B35" s="8"/>
      <c r="C35" s="232"/>
      <c r="D35" s="233"/>
      <c r="E35" s="233"/>
      <c r="F35" s="233"/>
      <c r="G35" s="233"/>
      <c r="H35" s="234"/>
      <c r="I35" s="263"/>
      <c r="J35" s="179"/>
      <c r="K35" s="180"/>
      <c r="L35" s="67"/>
      <c r="M35" s="47"/>
      <c r="N35" s="48"/>
      <c r="O35" s="49"/>
    </row>
    <row r="36" spans="2:15" ht="22.5" customHeight="1" x14ac:dyDescent="0.2">
      <c r="B36" s="8"/>
      <c r="C36" s="232" t="s">
        <v>172</v>
      </c>
      <c r="D36" s="233"/>
      <c r="E36" s="233"/>
      <c r="F36" s="233"/>
      <c r="G36" s="233"/>
      <c r="H36" s="234"/>
      <c r="I36" s="263"/>
      <c r="J36" s="179"/>
      <c r="K36" s="180"/>
      <c r="L36" s="67"/>
      <c r="M36" s="47"/>
      <c r="N36" s="48"/>
      <c r="O36" s="49"/>
    </row>
    <row r="37" spans="2:15" ht="22.5" customHeight="1" x14ac:dyDescent="0.2">
      <c r="B37" s="8"/>
      <c r="C37" s="232"/>
      <c r="D37" s="233"/>
      <c r="E37" s="233"/>
      <c r="F37" s="233"/>
      <c r="G37" s="233"/>
      <c r="H37" s="234"/>
      <c r="I37" s="263"/>
      <c r="J37" s="179"/>
      <c r="K37" s="180"/>
      <c r="L37" s="67"/>
      <c r="M37" s="47"/>
      <c r="N37" s="48"/>
      <c r="O37" s="49"/>
    </row>
    <row r="38" spans="2:15" ht="22.5" customHeight="1" x14ac:dyDescent="0.2">
      <c r="B38" s="8"/>
      <c r="C38" s="232"/>
      <c r="D38" s="233"/>
      <c r="E38" s="233"/>
      <c r="F38" s="233"/>
      <c r="G38" s="233"/>
      <c r="H38" s="234"/>
      <c r="I38" s="263"/>
      <c r="J38" s="179"/>
      <c r="K38" s="180"/>
      <c r="L38" s="67"/>
      <c r="M38" s="47"/>
      <c r="N38" s="48"/>
      <c r="O38" s="49"/>
    </row>
    <row r="39" spans="2:15" ht="22.5" customHeight="1" x14ac:dyDescent="0.2">
      <c r="B39" s="8"/>
      <c r="C39" s="232" t="s">
        <v>173</v>
      </c>
      <c r="D39" s="233"/>
      <c r="E39" s="233"/>
      <c r="F39" s="233"/>
      <c r="G39" s="233"/>
      <c r="H39" s="234"/>
      <c r="I39" s="263"/>
      <c r="J39" s="179"/>
      <c r="K39" s="180"/>
      <c r="L39" s="75"/>
      <c r="M39" s="47"/>
      <c r="N39" s="48"/>
      <c r="O39" s="49"/>
    </row>
    <row r="40" spans="2:15" ht="22.5" customHeight="1" x14ac:dyDescent="0.2">
      <c r="B40" s="8"/>
      <c r="C40" s="232"/>
      <c r="D40" s="233"/>
      <c r="E40" s="233"/>
      <c r="F40" s="233"/>
      <c r="G40" s="233"/>
      <c r="H40" s="234"/>
      <c r="I40" s="263"/>
      <c r="J40" s="179"/>
      <c r="K40" s="180"/>
      <c r="L40" s="75"/>
      <c r="M40" s="47"/>
      <c r="N40" s="48"/>
      <c r="O40" s="49"/>
    </row>
    <row r="41" spans="2:15" ht="22.5" customHeight="1" x14ac:dyDescent="0.2">
      <c r="B41" s="8"/>
      <c r="C41" s="232"/>
      <c r="D41" s="233"/>
      <c r="E41" s="233"/>
      <c r="F41" s="233"/>
      <c r="G41" s="233"/>
      <c r="H41" s="234"/>
      <c r="I41" s="263"/>
      <c r="J41" s="179"/>
      <c r="K41" s="180"/>
      <c r="L41" s="75"/>
      <c r="M41" s="47"/>
      <c r="N41" s="48"/>
      <c r="O41" s="49"/>
    </row>
    <row r="42" spans="2:15" ht="22.5" customHeight="1" x14ac:dyDescent="0.2">
      <c r="B42" s="8"/>
      <c r="C42" s="232" t="s">
        <v>174</v>
      </c>
      <c r="D42" s="233"/>
      <c r="E42" s="233"/>
      <c r="F42" s="233"/>
      <c r="G42" s="233"/>
      <c r="H42" s="234"/>
      <c r="I42" s="263"/>
      <c r="J42" s="195"/>
      <c r="K42" s="196"/>
      <c r="L42" s="75"/>
      <c r="M42" s="47"/>
      <c r="N42" s="48"/>
      <c r="O42" s="49"/>
    </row>
    <row r="43" spans="2:15" ht="22.5" customHeight="1" x14ac:dyDescent="0.2">
      <c r="B43" s="8"/>
      <c r="C43" s="232"/>
      <c r="D43" s="233"/>
      <c r="E43" s="233"/>
      <c r="F43" s="233"/>
      <c r="G43" s="233"/>
      <c r="H43" s="234"/>
      <c r="I43" s="263"/>
      <c r="J43" s="179"/>
      <c r="K43" s="180"/>
      <c r="L43" s="60"/>
      <c r="M43" s="47"/>
      <c r="N43" s="48"/>
      <c r="O43" s="49"/>
    </row>
    <row r="44" spans="2:15" ht="22.5" customHeight="1" thickBot="1" x14ac:dyDescent="0.25">
      <c r="B44" s="8"/>
      <c r="C44" s="258"/>
      <c r="D44" s="259"/>
      <c r="E44" s="259"/>
      <c r="F44" s="259"/>
      <c r="G44" s="259"/>
      <c r="H44" s="260"/>
      <c r="I44" s="264"/>
      <c r="J44" s="238"/>
      <c r="K44" s="239"/>
      <c r="L44" s="83"/>
      <c r="M44" s="60"/>
      <c r="N44" s="88"/>
      <c r="O44" s="89"/>
    </row>
    <row r="45" spans="2:15" ht="22.5" customHeight="1" thickTop="1" thickBot="1" x14ac:dyDescent="0.25">
      <c r="B45" s="8"/>
      <c r="C45" s="63"/>
      <c r="D45" s="63"/>
      <c r="E45" s="63"/>
      <c r="F45" s="63"/>
      <c r="G45" s="63"/>
      <c r="H45" s="63"/>
      <c r="I45" s="63"/>
      <c r="J45" s="63"/>
      <c r="K45" s="34" t="s">
        <v>6</v>
      </c>
      <c r="L45" s="9">
        <f>SUM(L27:L44)</f>
        <v>0</v>
      </c>
      <c r="M45" s="72"/>
      <c r="N45" s="62"/>
      <c r="O45" s="62"/>
    </row>
    <row r="46" spans="2:15" ht="34.5" customHeight="1" thickTop="1" x14ac:dyDescent="0.2">
      <c r="B46" s="69"/>
      <c r="C46" s="69"/>
      <c r="D46" s="69"/>
      <c r="E46" s="69"/>
      <c r="F46" s="69"/>
      <c r="G46" s="6"/>
      <c r="H46" s="6"/>
      <c r="I46" s="6"/>
      <c r="J46" s="6"/>
      <c r="K46" s="6"/>
      <c r="L46" s="71"/>
      <c r="M46" s="71"/>
      <c r="N46" s="6"/>
      <c r="O46" s="6"/>
    </row>
    <row r="47" spans="2:15" ht="34.5" customHeight="1" thickBot="1" x14ac:dyDescent="0.25">
      <c r="B47" s="94" t="s">
        <v>103</v>
      </c>
      <c r="C47" s="94"/>
      <c r="D47" s="94"/>
      <c r="E47" s="94"/>
      <c r="F47" s="94"/>
      <c r="G47" s="6"/>
      <c r="H47" s="6"/>
      <c r="I47" s="6"/>
      <c r="J47" s="6"/>
      <c r="K47" s="6"/>
      <c r="L47" s="71"/>
      <c r="M47" s="71"/>
      <c r="N47" s="6"/>
      <c r="O47" s="6"/>
    </row>
    <row r="48" spans="2:15" ht="24.75" customHeight="1" thickTop="1" x14ac:dyDescent="0.2">
      <c r="B48" s="8"/>
      <c r="C48" s="114" t="s">
        <v>10</v>
      </c>
      <c r="D48" s="115"/>
      <c r="E48" s="115"/>
      <c r="F48" s="115"/>
      <c r="G48" s="115"/>
      <c r="H48" s="185"/>
      <c r="I48" s="213" t="s">
        <v>5</v>
      </c>
      <c r="J48" s="187" t="s">
        <v>22</v>
      </c>
      <c r="K48" s="188"/>
      <c r="L48" s="189"/>
      <c r="M48" s="120" t="s">
        <v>19</v>
      </c>
      <c r="N48" s="115"/>
      <c r="O48" s="122"/>
    </row>
    <row r="49" spans="2:15" ht="24" thickBot="1" x14ac:dyDescent="0.25">
      <c r="B49" s="8"/>
      <c r="C49" s="117"/>
      <c r="D49" s="118"/>
      <c r="E49" s="118"/>
      <c r="F49" s="118"/>
      <c r="G49" s="118"/>
      <c r="H49" s="186"/>
      <c r="I49" s="214"/>
      <c r="J49" s="125" t="s">
        <v>23</v>
      </c>
      <c r="K49" s="126"/>
      <c r="L49" s="87" t="s">
        <v>0</v>
      </c>
      <c r="M49" s="158"/>
      <c r="N49" s="118"/>
      <c r="O49" s="124"/>
    </row>
    <row r="50" spans="2:15" ht="22.5" customHeight="1" x14ac:dyDescent="0.2">
      <c r="B50" s="8"/>
      <c r="C50" s="146" t="s">
        <v>112</v>
      </c>
      <c r="D50" s="147"/>
      <c r="E50" s="147"/>
      <c r="F50" s="147"/>
      <c r="G50" s="147"/>
      <c r="H50" s="224"/>
      <c r="I50" s="27"/>
      <c r="J50" s="218"/>
      <c r="K50" s="219"/>
      <c r="L50" s="219"/>
      <c r="M50" s="46"/>
      <c r="N50" s="29"/>
      <c r="O50" s="30"/>
    </row>
    <row r="51" spans="2:15" ht="22.5" customHeight="1" x14ac:dyDescent="0.2">
      <c r="B51" s="8"/>
      <c r="C51" s="85"/>
      <c r="D51" s="179" t="s">
        <v>113</v>
      </c>
      <c r="E51" s="225"/>
      <c r="F51" s="225"/>
      <c r="G51" s="225"/>
      <c r="H51" s="180"/>
      <c r="I51" s="90"/>
      <c r="J51" s="179"/>
      <c r="K51" s="180"/>
      <c r="L51" s="81"/>
      <c r="M51" s="91"/>
      <c r="N51" s="92"/>
      <c r="O51" s="93"/>
    </row>
    <row r="52" spans="2:15" ht="22.5" customHeight="1" x14ac:dyDescent="0.2">
      <c r="B52" s="8"/>
      <c r="C52" s="85"/>
      <c r="D52" s="207" t="s">
        <v>114</v>
      </c>
      <c r="E52" s="208"/>
      <c r="F52" s="208"/>
      <c r="G52" s="208"/>
      <c r="H52" s="208"/>
      <c r="I52" s="81"/>
      <c r="J52" s="227"/>
      <c r="K52" s="228"/>
      <c r="L52" s="81"/>
      <c r="M52" s="91"/>
      <c r="N52" s="92"/>
      <c r="O52" s="93"/>
    </row>
    <row r="53" spans="2:15" ht="22.5" customHeight="1" x14ac:dyDescent="0.2">
      <c r="B53" s="8"/>
      <c r="C53" s="15"/>
      <c r="D53" s="201" t="s">
        <v>269</v>
      </c>
      <c r="E53" s="202"/>
      <c r="F53" s="202"/>
      <c r="G53" s="202"/>
      <c r="H53" s="202"/>
      <c r="I53" s="33"/>
      <c r="J53" s="179"/>
      <c r="K53" s="180"/>
      <c r="L53" s="33"/>
      <c r="M53" s="46"/>
      <c r="N53" s="29"/>
      <c r="O53" s="30"/>
    </row>
    <row r="54" spans="2:15" ht="22.5" customHeight="1" thickBot="1" x14ac:dyDescent="0.25">
      <c r="B54" s="8"/>
      <c r="C54" s="73"/>
      <c r="D54" s="191"/>
      <c r="E54" s="192"/>
      <c r="F54" s="192"/>
      <c r="G54" s="192"/>
      <c r="H54" s="192"/>
      <c r="I54" s="192"/>
      <c r="J54" s="226"/>
      <c r="K54" s="35" t="s">
        <v>4</v>
      </c>
      <c r="L54" s="82">
        <f>SUM(L51:L53)</f>
        <v>0</v>
      </c>
      <c r="M54" s="46"/>
      <c r="N54" s="29"/>
      <c r="O54" s="30"/>
    </row>
    <row r="55" spans="2:15" ht="22.5" customHeight="1" x14ac:dyDescent="0.2">
      <c r="B55" s="8"/>
      <c r="C55" s="215" t="s">
        <v>115</v>
      </c>
      <c r="D55" s="216"/>
      <c r="E55" s="216"/>
      <c r="F55" s="216"/>
      <c r="G55" s="216"/>
      <c r="H55" s="217"/>
      <c r="I55" s="66"/>
      <c r="J55" s="218"/>
      <c r="K55" s="219"/>
      <c r="L55" s="220"/>
      <c r="M55" s="46"/>
      <c r="N55" s="29"/>
      <c r="O55" s="30"/>
    </row>
    <row r="56" spans="2:15" ht="22.5" customHeight="1" x14ac:dyDescent="0.2">
      <c r="B56" s="8"/>
      <c r="C56" s="85"/>
      <c r="D56" s="201" t="s">
        <v>24</v>
      </c>
      <c r="E56" s="202"/>
      <c r="F56" s="202"/>
      <c r="G56" s="202"/>
      <c r="H56" s="203"/>
      <c r="I56" s="81"/>
      <c r="J56" s="134"/>
      <c r="K56" s="134"/>
      <c r="L56" s="33"/>
      <c r="M56" s="46"/>
      <c r="N56" s="29"/>
      <c r="O56" s="30"/>
    </row>
    <row r="57" spans="2:15" ht="22.5" customHeight="1" x14ac:dyDescent="0.2">
      <c r="B57" s="8"/>
      <c r="C57" s="85"/>
      <c r="D57" s="207" t="s">
        <v>116</v>
      </c>
      <c r="E57" s="208"/>
      <c r="F57" s="208"/>
      <c r="G57" s="208"/>
      <c r="H57" s="209"/>
      <c r="I57" s="199"/>
      <c r="J57" s="221"/>
      <c r="K57" s="178"/>
      <c r="L57" s="199"/>
      <c r="M57" s="46"/>
      <c r="N57" s="29"/>
      <c r="O57" s="30"/>
    </row>
    <row r="58" spans="2:15" ht="22.5" customHeight="1" x14ac:dyDescent="0.2">
      <c r="B58" s="8"/>
      <c r="C58" s="85"/>
      <c r="D58" s="210"/>
      <c r="E58" s="211"/>
      <c r="F58" s="211"/>
      <c r="G58" s="211"/>
      <c r="H58" s="212"/>
      <c r="I58" s="200"/>
      <c r="J58" s="222"/>
      <c r="K58" s="223"/>
      <c r="L58" s="200"/>
      <c r="M58" s="46"/>
      <c r="N58" s="29"/>
      <c r="O58" s="30"/>
    </row>
    <row r="59" spans="2:15" ht="22.5" customHeight="1" x14ac:dyDescent="0.2">
      <c r="B59" s="8"/>
      <c r="C59" s="85"/>
      <c r="D59" s="204" t="s">
        <v>117</v>
      </c>
      <c r="E59" s="205"/>
      <c r="F59" s="205"/>
      <c r="G59" s="205"/>
      <c r="H59" s="206"/>
      <c r="I59" s="81"/>
      <c r="J59" s="134"/>
      <c r="K59" s="134"/>
      <c r="L59" s="33"/>
      <c r="M59" s="46"/>
      <c r="N59" s="29"/>
      <c r="O59" s="30"/>
    </row>
    <row r="60" spans="2:15" ht="22.5" customHeight="1" thickBot="1" x14ac:dyDescent="0.25">
      <c r="B60" s="8"/>
      <c r="C60" s="16"/>
      <c r="D60" s="191"/>
      <c r="E60" s="192"/>
      <c r="F60" s="192"/>
      <c r="G60" s="192"/>
      <c r="H60" s="192"/>
      <c r="I60" s="193"/>
      <c r="J60" s="194"/>
      <c r="K60" s="35" t="s">
        <v>4</v>
      </c>
      <c r="L60" s="82">
        <f>SUM(L56:L59)</f>
        <v>0</v>
      </c>
      <c r="M60" s="46"/>
      <c r="N60" s="29"/>
      <c r="O60" s="30"/>
    </row>
    <row r="61" spans="2:15" ht="22.5" customHeight="1" x14ac:dyDescent="0.2">
      <c r="B61" s="8"/>
      <c r="C61" s="215" t="s">
        <v>118</v>
      </c>
      <c r="D61" s="216"/>
      <c r="E61" s="216"/>
      <c r="F61" s="216"/>
      <c r="G61" s="216"/>
      <c r="H61" s="217"/>
      <c r="I61" s="66"/>
      <c r="J61" s="218"/>
      <c r="K61" s="219"/>
      <c r="L61" s="220"/>
      <c r="M61" s="46"/>
      <c r="N61" s="29"/>
      <c r="O61" s="30"/>
    </row>
    <row r="62" spans="2:15" ht="22.5" customHeight="1" x14ac:dyDescent="0.2">
      <c r="B62" s="8"/>
      <c r="C62" s="85"/>
      <c r="D62" s="201" t="s">
        <v>119</v>
      </c>
      <c r="E62" s="202"/>
      <c r="F62" s="202"/>
      <c r="G62" s="202"/>
      <c r="H62" s="203"/>
      <c r="I62" s="81"/>
      <c r="J62" s="134"/>
      <c r="K62" s="134"/>
      <c r="L62" s="33"/>
      <c r="M62" s="46"/>
      <c r="N62" s="29"/>
      <c r="O62" s="30"/>
    </row>
    <row r="63" spans="2:15" ht="22.5" customHeight="1" x14ac:dyDescent="0.2">
      <c r="B63" s="8"/>
      <c r="C63" s="85"/>
      <c r="D63" s="207" t="s">
        <v>132</v>
      </c>
      <c r="E63" s="208"/>
      <c r="F63" s="208"/>
      <c r="G63" s="208"/>
      <c r="H63" s="209"/>
      <c r="I63" s="199"/>
      <c r="J63" s="134"/>
      <c r="K63" s="134"/>
      <c r="L63" s="33"/>
      <c r="M63" s="46"/>
      <c r="N63" s="21"/>
      <c r="O63" s="30"/>
    </row>
    <row r="64" spans="2:15" ht="22.5" customHeight="1" x14ac:dyDescent="0.2">
      <c r="B64" s="8"/>
      <c r="C64" s="85"/>
      <c r="D64" s="240"/>
      <c r="E64" s="184"/>
      <c r="F64" s="184"/>
      <c r="G64" s="184"/>
      <c r="H64" s="241"/>
      <c r="I64" s="242"/>
      <c r="J64" s="134"/>
      <c r="K64" s="134"/>
      <c r="L64" s="33"/>
      <c r="M64" s="46"/>
      <c r="N64" s="29"/>
      <c r="O64" s="30"/>
    </row>
    <row r="65" spans="2:15" ht="22.5" customHeight="1" x14ac:dyDescent="0.2">
      <c r="B65" s="8"/>
      <c r="C65" s="85"/>
      <c r="D65" s="240"/>
      <c r="E65" s="184"/>
      <c r="F65" s="184"/>
      <c r="G65" s="184"/>
      <c r="H65" s="241"/>
      <c r="I65" s="242"/>
      <c r="J65" s="134"/>
      <c r="K65" s="134"/>
      <c r="L65" s="33"/>
      <c r="M65" s="46"/>
      <c r="N65" s="29"/>
      <c r="O65" s="30"/>
    </row>
    <row r="66" spans="2:15" ht="22.5" customHeight="1" x14ac:dyDescent="0.2">
      <c r="B66" s="8"/>
      <c r="C66" s="85"/>
      <c r="D66" s="240"/>
      <c r="E66" s="184"/>
      <c r="F66" s="184"/>
      <c r="G66" s="184"/>
      <c r="H66" s="241"/>
      <c r="I66" s="242"/>
      <c r="J66" s="134"/>
      <c r="K66" s="134"/>
      <c r="L66" s="33"/>
      <c r="M66" s="46"/>
      <c r="N66" s="29"/>
      <c r="O66" s="30"/>
    </row>
    <row r="67" spans="2:15" ht="22.5" customHeight="1" x14ac:dyDescent="0.2">
      <c r="B67" s="8"/>
      <c r="C67" s="85"/>
      <c r="D67" s="210"/>
      <c r="E67" s="211"/>
      <c r="F67" s="211"/>
      <c r="G67" s="211"/>
      <c r="H67" s="212"/>
      <c r="I67" s="200"/>
      <c r="J67" s="134"/>
      <c r="K67" s="134"/>
      <c r="L67" s="33"/>
      <c r="M67" s="46"/>
      <c r="N67" s="29"/>
      <c r="O67" s="30"/>
    </row>
    <row r="68" spans="2:15" ht="22.5" customHeight="1" x14ac:dyDescent="0.2">
      <c r="B68" s="8"/>
      <c r="C68" s="85"/>
      <c r="D68" s="204" t="s">
        <v>133</v>
      </c>
      <c r="E68" s="205"/>
      <c r="F68" s="205"/>
      <c r="G68" s="205"/>
      <c r="H68" s="206"/>
      <c r="I68" s="81"/>
      <c r="J68" s="134"/>
      <c r="K68" s="134"/>
      <c r="L68" s="33"/>
      <c r="M68" s="46"/>
      <c r="N68" s="29"/>
      <c r="O68" s="30"/>
    </row>
    <row r="69" spans="2:15" ht="22.5" customHeight="1" x14ac:dyDescent="0.2">
      <c r="B69" s="8"/>
      <c r="C69" s="85"/>
      <c r="D69" s="204" t="s">
        <v>78</v>
      </c>
      <c r="E69" s="205"/>
      <c r="F69" s="205"/>
      <c r="G69" s="205"/>
      <c r="H69" s="206"/>
      <c r="I69" s="81"/>
      <c r="J69" s="134"/>
      <c r="K69" s="134"/>
      <c r="L69" s="33"/>
      <c r="M69" s="46"/>
      <c r="N69" s="29"/>
      <c r="O69" s="30"/>
    </row>
    <row r="70" spans="2:15" ht="22.5" customHeight="1" x14ac:dyDescent="0.2">
      <c r="B70" s="8"/>
      <c r="C70" s="85"/>
      <c r="D70" s="204" t="s">
        <v>121</v>
      </c>
      <c r="E70" s="205"/>
      <c r="F70" s="205"/>
      <c r="G70" s="205"/>
      <c r="H70" s="206"/>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SUM(L62:L70)</f>
        <v>0</v>
      </c>
      <c r="M71" s="46"/>
      <c r="N71" s="29"/>
      <c r="O71" s="30"/>
    </row>
    <row r="72" spans="2:15" ht="22.5" customHeight="1" x14ac:dyDescent="0.2">
      <c r="B72" s="8"/>
      <c r="C72" s="215" t="s">
        <v>123</v>
      </c>
      <c r="D72" s="216"/>
      <c r="E72" s="216"/>
      <c r="F72" s="216"/>
      <c r="G72" s="216"/>
      <c r="H72" s="217"/>
      <c r="I72" s="66"/>
      <c r="J72" s="218"/>
      <c r="K72" s="219"/>
      <c r="L72" s="220"/>
      <c r="M72" s="46"/>
      <c r="N72" s="29"/>
      <c r="O72" s="30"/>
    </row>
    <row r="73" spans="2:15" ht="22.5" customHeight="1" x14ac:dyDescent="0.2">
      <c r="B73" s="8"/>
      <c r="C73" s="85"/>
      <c r="D73" s="201" t="s">
        <v>134</v>
      </c>
      <c r="E73" s="202"/>
      <c r="F73" s="202"/>
      <c r="G73" s="202"/>
      <c r="H73" s="203"/>
      <c r="I73" s="81"/>
      <c r="J73" s="134"/>
      <c r="K73" s="134"/>
      <c r="L73" s="33"/>
      <c r="M73" s="46"/>
      <c r="N73" s="29"/>
      <c r="O73" s="30"/>
    </row>
    <row r="74" spans="2:15" ht="22.5" customHeight="1" x14ac:dyDescent="0.2">
      <c r="B74" s="8"/>
      <c r="C74" s="85"/>
      <c r="D74" s="207" t="s">
        <v>25</v>
      </c>
      <c r="E74" s="208"/>
      <c r="F74" s="208"/>
      <c r="G74" s="208"/>
      <c r="H74" s="209"/>
      <c r="I74" s="199"/>
      <c r="J74" s="221"/>
      <c r="K74" s="178"/>
      <c r="L74" s="199"/>
      <c r="M74" s="46"/>
      <c r="N74" s="29"/>
      <c r="O74" s="30"/>
    </row>
    <row r="75" spans="2:15" ht="22.5" customHeight="1" x14ac:dyDescent="0.2">
      <c r="B75" s="8"/>
      <c r="C75" s="85"/>
      <c r="D75" s="210"/>
      <c r="E75" s="211"/>
      <c r="F75" s="211"/>
      <c r="G75" s="211"/>
      <c r="H75" s="212"/>
      <c r="I75" s="200"/>
      <c r="J75" s="222"/>
      <c r="K75" s="223"/>
      <c r="L75" s="200"/>
      <c r="M75" s="46"/>
      <c r="N75" s="29"/>
      <c r="O75" s="30"/>
    </row>
    <row r="76" spans="2:15" ht="22.5" customHeight="1" x14ac:dyDescent="0.2">
      <c r="B76" s="8"/>
      <c r="C76" s="85"/>
      <c r="D76" s="201" t="s">
        <v>135</v>
      </c>
      <c r="E76" s="202"/>
      <c r="F76" s="202"/>
      <c r="G76" s="202"/>
      <c r="H76" s="203"/>
      <c r="I76" s="81"/>
      <c r="J76" s="134"/>
      <c r="K76" s="134"/>
      <c r="L76" s="33"/>
      <c r="M76" s="46"/>
      <c r="N76" s="29"/>
      <c r="O76" s="30"/>
    </row>
    <row r="77" spans="2:15" ht="22.5" customHeight="1" thickBot="1" x14ac:dyDescent="0.25">
      <c r="B77" s="8"/>
      <c r="C77" s="16"/>
      <c r="D77" s="191"/>
      <c r="E77" s="192"/>
      <c r="F77" s="192"/>
      <c r="G77" s="192"/>
      <c r="H77" s="192"/>
      <c r="I77" s="193"/>
      <c r="J77" s="194"/>
      <c r="K77" s="35" t="s">
        <v>4</v>
      </c>
      <c r="L77" s="82">
        <f>SUM(L73:L76)</f>
        <v>0</v>
      </c>
      <c r="M77" s="46"/>
      <c r="N77" s="29"/>
      <c r="O77" s="30"/>
    </row>
    <row r="78" spans="2:15" ht="22.5" customHeight="1" x14ac:dyDescent="0.2">
      <c r="B78" s="8"/>
      <c r="C78" s="215" t="s">
        <v>72</v>
      </c>
      <c r="D78" s="216"/>
      <c r="E78" s="216"/>
      <c r="F78" s="216"/>
      <c r="G78" s="216"/>
      <c r="H78" s="217"/>
      <c r="I78" s="66"/>
      <c r="J78" s="218"/>
      <c r="K78" s="219"/>
      <c r="L78" s="220"/>
      <c r="M78" s="46"/>
      <c r="N78" s="29"/>
      <c r="O78" s="30"/>
    </row>
    <row r="79" spans="2:15" ht="22.5" customHeight="1" x14ac:dyDescent="0.2">
      <c r="B79" s="8"/>
      <c r="C79" s="85"/>
      <c r="D79" s="201"/>
      <c r="E79" s="202"/>
      <c r="F79" s="202"/>
      <c r="G79" s="202"/>
      <c r="H79" s="203"/>
      <c r="I79" s="242"/>
      <c r="J79" s="179"/>
      <c r="K79" s="180"/>
      <c r="L79" s="81"/>
      <c r="M79" s="46"/>
      <c r="N79" s="29"/>
      <c r="O79" s="30"/>
    </row>
    <row r="80" spans="2:15" ht="22.5" customHeight="1" x14ac:dyDescent="0.2">
      <c r="B80" s="8"/>
      <c r="C80" s="85"/>
      <c r="D80" s="207"/>
      <c r="E80" s="208"/>
      <c r="F80" s="208"/>
      <c r="G80" s="208"/>
      <c r="H80" s="209"/>
      <c r="I80" s="242"/>
      <c r="J80" s="221"/>
      <c r="K80" s="178"/>
      <c r="L80" s="81"/>
      <c r="M80" s="46"/>
      <c r="N80" s="29"/>
      <c r="O80" s="30"/>
    </row>
    <row r="81" spans="2:15" ht="22.5" customHeight="1" thickBot="1" x14ac:dyDescent="0.25">
      <c r="B81" s="8"/>
      <c r="C81" s="16"/>
      <c r="D81" s="191"/>
      <c r="E81" s="192"/>
      <c r="F81" s="192"/>
      <c r="G81" s="192"/>
      <c r="H81" s="192"/>
      <c r="I81" s="193"/>
      <c r="J81" s="194"/>
      <c r="K81" s="65" t="s">
        <v>4</v>
      </c>
      <c r="L81" s="33">
        <f>SUM(L79:L80)</f>
        <v>0</v>
      </c>
      <c r="M81" s="46"/>
      <c r="N81" s="29"/>
      <c r="O81" s="30"/>
    </row>
    <row r="82" spans="2:15" ht="22.5" customHeight="1" x14ac:dyDescent="0.2">
      <c r="B82" s="8"/>
      <c r="C82" s="253" t="s">
        <v>124</v>
      </c>
      <c r="D82" s="254"/>
      <c r="E82" s="254"/>
      <c r="F82" s="254"/>
      <c r="G82" s="254"/>
      <c r="H82" s="255"/>
      <c r="I82" s="81"/>
      <c r="J82" s="249"/>
      <c r="K82" s="134"/>
      <c r="L82" s="39"/>
      <c r="M82" s="44"/>
      <c r="N82" s="40"/>
      <c r="O82" s="41"/>
    </row>
    <row r="83" spans="2:15" ht="22.5" customHeight="1" thickBot="1" x14ac:dyDescent="0.25">
      <c r="B83" s="8"/>
      <c r="C83" s="86"/>
      <c r="D83" s="250"/>
      <c r="E83" s="251"/>
      <c r="F83" s="251"/>
      <c r="G83" s="251"/>
      <c r="H83" s="251"/>
      <c r="I83" s="251"/>
      <c r="J83" s="252"/>
      <c r="K83" s="64" t="s">
        <v>4</v>
      </c>
      <c r="L83" s="61">
        <f>SUM(L82:L82)</f>
        <v>0</v>
      </c>
      <c r="M83" s="78"/>
      <c r="N83" s="59"/>
      <c r="O83" s="58"/>
    </row>
    <row r="84" spans="2:15" ht="22.5" customHeight="1" thickTop="1" thickBot="1" x14ac:dyDescent="0.25">
      <c r="C84" s="46"/>
      <c r="D84" s="46"/>
      <c r="E84" s="46"/>
      <c r="F84" s="46"/>
      <c r="G84" s="46"/>
      <c r="H84" s="46"/>
      <c r="I84" s="26"/>
      <c r="J84" s="46"/>
      <c r="K84" s="14" t="s">
        <v>6</v>
      </c>
      <c r="L84" s="9">
        <f>L54+L60+L71+L77+L81+L83</f>
        <v>0</v>
      </c>
      <c r="M84" s="72"/>
      <c r="N84" s="34"/>
      <c r="O84" s="72"/>
    </row>
    <row r="85" spans="2:15" ht="34.5" customHeight="1" thickTop="1" x14ac:dyDescent="0.2">
      <c r="B85" s="69"/>
      <c r="C85" s="69"/>
      <c r="D85" s="69"/>
      <c r="E85" s="69"/>
      <c r="F85" s="69"/>
      <c r="G85" s="6"/>
      <c r="H85" s="6"/>
      <c r="I85" s="6"/>
      <c r="J85" s="6"/>
      <c r="K85" s="6"/>
      <c r="L85" s="71"/>
      <c r="M85" s="71"/>
      <c r="N85" s="6"/>
      <c r="O85" s="6"/>
    </row>
    <row r="86" spans="2:15" ht="34.5" customHeight="1" thickBot="1" x14ac:dyDescent="0.25">
      <c r="B86" s="94" t="s">
        <v>125</v>
      </c>
      <c r="C86" s="94"/>
      <c r="D86" s="94"/>
      <c r="E86" s="94"/>
      <c r="F86" s="94"/>
      <c r="G86" s="6"/>
      <c r="H86" s="6"/>
      <c r="I86" s="6"/>
      <c r="J86" s="6"/>
      <c r="K86" s="6"/>
      <c r="L86" s="71"/>
      <c r="M86" s="71"/>
      <c r="N86" s="6"/>
      <c r="O86" s="6"/>
    </row>
    <row r="87" spans="2:15" ht="24.75" customHeight="1" thickTop="1" x14ac:dyDescent="0.2">
      <c r="B87" s="8"/>
      <c r="C87" s="114" t="s">
        <v>10</v>
      </c>
      <c r="D87" s="115"/>
      <c r="E87" s="115"/>
      <c r="F87" s="115"/>
      <c r="G87" s="115"/>
      <c r="H87" s="115"/>
      <c r="I87" s="185"/>
      <c r="J87" s="187" t="s">
        <v>22</v>
      </c>
      <c r="K87" s="188"/>
      <c r="L87" s="189"/>
      <c r="M87" s="120" t="s">
        <v>19</v>
      </c>
      <c r="N87" s="115"/>
      <c r="O87" s="122"/>
    </row>
    <row r="88" spans="2:15" ht="24" thickBot="1" x14ac:dyDescent="0.25">
      <c r="B88" s="8"/>
      <c r="C88" s="117"/>
      <c r="D88" s="118"/>
      <c r="E88" s="118"/>
      <c r="F88" s="118"/>
      <c r="G88" s="118"/>
      <c r="H88" s="118"/>
      <c r="I88" s="186"/>
      <c r="J88" s="125" t="s">
        <v>23</v>
      </c>
      <c r="K88" s="126"/>
      <c r="L88" s="87" t="s">
        <v>0</v>
      </c>
      <c r="M88" s="158"/>
      <c r="N88" s="118"/>
      <c r="O88" s="124"/>
    </row>
    <row r="89" spans="2:15" ht="22.5" customHeight="1" x14ac:dyDescent="0.2">
      <c r="B89" s="8"/>
      <c r="C89" s="215" t="s">
        <v>126</v>
      </c>
      <c r="D89" s="216"/>
      <c r="E89" s="216"/>
      <c r="F89" s="216"/>
      <c r="G89" s="216"/>
      <c r="H89" s="216"/>
      <c r="I89" s="217"/>
      <c r="J89" s="197"/>
      <c r="K89" s="198"/>
      <c r="L89" s="12"/>
      <c r="M89" s="45"/>
      <c r="N89" s="25"/>
      <c r="O89" s="31"/>
    </row>
    <row r="90" spans="2:15" ht="22.5" customHeight="1" x14ac:dyDescent="0.2">
      <c r="B90" s="8"/>
      <c r="C90" s="243"/>
      <c r="D90" s="244"/>
      <c r="E90" s="244"/>
      <c r="F90" s="244"/>
      <c r="G90" s="244"/>
      <c r="H90" s="244"/>
      <c r="I90" s="245"/>
      <c r="J90" s="197"/>
      <c r="K90" s="198"/>
      <c r="L90" s="67"/>
      <c r="M90" s="47"/>
      <c r="N90" s="48"/>
      <c r="O90" s="49"/>
    </row>
    <row r="91" spans="2:15" ht="22.5" customHeight="1" x14ac:dyDescent="0.2">
      <c r="B91" s="8"/>
      <c r="C91" s="243"/>
      <c r="D91" s="244"/>
      <c r="E91" s="244"/>
      <c r="F91" s="244"/>
      <c r="G91" s="244"/>
      <c r="H91" s="244"/>
      <c r="I91" s="245"/>
      <c r="J91" s="179"/>
      <c r="K91" s="180"/>
      <c r="L91" s="60"/>
      <c r="M91" s="47"/>
      <c r="N91" s="48"/>
      <c r="O91" s="49"/>
    </row>
    <row r="92" spans="2:15" ht="22.5" customHeight="1" x14ac:dyDescent="0.2">
      <c r="B92" s="8"/>
      <c r="C92" s="243"/>
      <c r="D92" s="244"/>
      <c r="E92" s="244"/>
      <c r="F92" s="244"/>
      <c r="G92" s="244"/>
      <c r="H92" s="244"/>
      <c r="I92" s="245"/>
      <c r="J92" s="195"/>
      <c r="K92" s="196"/>
      <c r="L92" s="75"/>
      <c r="M92" s="47"/>
      <c r="N92" s="48"/>
      <c r="O92" s="49"/>
    </row>
    <row r="93" spans="2:15" ht="22.5" customHeight="1" thickBot="1" x14ac:dyDescent="0.25">
      <c r="B93" s="8"/>
      <c r="C93" s="246"/>
      <c r="D93" s="247"/>
      <c r="E93" s="247"/>
      <c r="F93" s="247"/>
      <c r="G93" s="247"/>
      <c r="H93" s="247"/>
      <c r="I93" s="248"/>
      <c r="J93" s="238"/>
      <c r="K93" s="239"/>
      <c r="L93" s="83"/>
      <c r="M93" s="60"/>
      <c r="N93" s="88"/>
      <c r="O93" s="89"/>
    </row>
    <row r="94" spans="2:15" ht="22.5" customHeight="1" thickTop="1" thickBot="1" x14ac:dyDescent="0.25">
      <c r="B94" s="8"/>
      <c r="C94" s="63"/>
      <c r="D94" s="63"/>
      <c r="E94" s="63"/>
      <c r="F94" s="63"/>
      <c r="G94" s="63"/>
      <c r="H94" s="63"/>
      <c r="I94" s="63"/>
      <c r="J94" s="63"/>
      <c r="K94" s="34" t="s">
        <v>6</v>
      </c>
      <c r="L94" s="9">
        <f>SUM(L89:L93)</f>
        <v>0</v>
      </c>
      <c r="M94" s="72"/>
      <c r="N94" s="62"/>
      <c r="O94" s="62"/>
    </row>
    <row r="95" spans="2:15" ht="34.5" customHeight="1" thickTop="1" thickBot="1" x14ac:dyDescent="0.25">
      <c r="B95" s="69"/>
      <c r="C95" s="69"/>
      <c r="D95" s="69"/>
      <c r="E95" s="69"/>
      <c r="F95" s="69"/>
      <c r="G95" s="6"/>
      <c r="H95" s="6"/>
      <c r="I95" s="6"/>
      <c r="J95" s="6"/>
      <c r="K95" s="6"/>
      <c r="L95" s="71"/>
      <c r="M95" s="71"/>
      <c r="N95" s="6"/>
      <c r="O95" s="6"/>
    </row>
    <row r="96" spans="2:15" ht="38.25" customHeight="1" thickTop="1" thickBot="1" x14ac:dyDescent="0.25">
      <c r="B96" s="71"/>
      <c r="C96" s="130" t="s">
        <v>11</v>
      </c>
      <c r="D96" s="96"/>
      <c r="E96" s="96"/>
      <c r="F96" s="96"/>
      <c r="G96" s="97"/>
      <c r="H96" s="130" t="s">
        <v>281</v>
      </c>
      <c r="I96" s="96"/>
      <c r="J96" s="96"/>
      <c r="K96" s="96"/>
      <c r="L96" s="96"/>
      <c r="M96" s="96"/>
      <c r="N96" s="96"/>
      <c r="O96" s="97"/>
    </row>
    <row r="97" spans="2:15" ht="38.25" customHeight="1" thickTop="1" x14ac:dyDescent="0.2">
      <c r="B97" s="71"/>
      <c r="C97" s="69"/>
      <c r="D97" s="69"/>
      <c r="E97" s="69"/>
      <c r="F97" s="69"/>
      <c r="G97" s="69"/>
      <c r="H97" s="69"/>
      <c r="I97" s="69"/>
      <c r="J97" s="53"/>
      <c r="K97" s="69"/>
      <c r="L97" s="69"/>
      <c r="M97" s="69"/>
      <c r="N97" s="69"/>
      <c r="O97" s="69"/>
    </row>
    <row r="98" spans="2:15" ht="34.5" customHeight="1" thickBot="1" x14ac:dyDescent="0.25">
      <c r="B98" s="94" t="s">
        <v>127</v>
      </c>
      <c r="C98" s="94"/>
      <c r="D98" s="94"/>
      <c r="E98" s="94"/>
      <c r="F98" s="94"/>
      <c r="G98" s="94"/>
      <c r="H98" s="94"/>
      <c r="I98" s="94"/>
      <c r="J98" s="11"/>
      <c r="K98" s="6"/>
      <c r="L98" s="6"/>
      <c r="M98" s="71"/>
      <c r="N98" s="6"/>
      <c r="O98" s="1"/>
    </row>
    <row r="99" spans="2:15" ht="24" thickTop="1" x14ac:dyDescent="0.2">
      <c r="B99" s="8"/>
      <c r="C99" s="114" t="s">
        <v>10</v>
      </c>
      <c r="D99" s="115"/>
      <c r="E99" s="115"/>
      <c r="F99" s="115"/>
      <c r="G99" s="115"/>
      <c r="H99" s="115"/>
      <c r="I99" s="185"/>
      <c r="J99" s="187" t="s">
        <v>22</v>
      </c>
      <c r="K99" s="188"/>
      <c r="L99" s="189"/>
      <c r="M99" s="120" t="s">
        <v>19</v>
      </c>
      <c r="N99" s="115"/>
      <c r="O99" s="122"/>
    </row>
    <row r="100" spans="2:15" ht="24" thickBot="1" x14ac:dyDescent="0.25">
      <c r="B100" s="8"/>
      <c r="C100" s="117"/>
      <c r="D100" s="118"/>
      <c r="E100" s="118"/>
      <c r="F100" s="118"/>
      <c r="G100" s="118"/>
      <c r="H100" s="118"/>
      <c r="I100" s="186"/>
      <c r="J100" s="125" t="s">
        <v>23</v>
      </c>
      <c r="K100" s="126"/>
      <c r="L100" s="87" t="s">
        <v>0</v>
      </c>
      <c r="M100" s="170"/>
      <c r="N100" s="118"/>
      <c r="O100" s="124"/>
    </row>
    <row r="101" spans="2:15" s="6" customFormat="1" ht="23.4" x14ac:dyDescent="0.2">
      <c r="B101" s="8"/>
      <c r="C101" s="162" t="s">
        <v>7</v>
      </c>
      <c r="D101" s="163"/>
      <c r="E101" s="163"/>
      <c r="F101" s="163"/>
      <c r="G101" s="163"/>
      <c r="H101" s="163"/>
      <c r="I101" s="164"/>
      <c r="J101" s="165"/>
      <c r="K101" s="166"/>
      <c r="L101" s="12"/>
      <c r="M101" s="167"/>
      <c r="N101" s="168"/>
      <c r="O101" s="169"/>
    </row>
    <row r="102" spans="2:15" s="6" customFormat="1" ht="23.4" x14ac:dyDescent="0.2">
      <c r="B102" s="8"/>
      <c r="C102" s="176" t="s">
        <v>3</v>
      </c>
      <c r="D102" s="177"/>
      <c r="E102" s="177"/>
      <c r="F102" s="177"/>
      <c r="G102" s="177"/>
      <c r="H102" s="177"/>
      <c r="I102" s="178"/>
      <c r="J102" s="179"/>
      <c r="K102" s="180"/>
      <c r="L102" s="33"/>
      <c r="M102" s="170"/>
      <c r="N102" s="171"/>
      <c r="O102" s="172"/>
    </row>
    <row r="103" spans="2:15" s="6" customFormat="1" ht="23.4" x14ac:dyDescent="0.2">
      <c r="B103" s="8"/>
      <c r="C103" s="176" t="s">
        <v>8</v>
      </c>
      <c r="D103" s="177"/>
      <c r="E103" s="177"/>
      <c r="F103" s="177"/>
      <c r="G103" s="177"/>
      <c r="H103" s="177"/>
      <c r="I103" s="178"/>
      <c r="J103" s="179"/>
      <c r="K103" s="180"/>
      <c r="L103" s="33"/>
      <c r="M103" s="170"/>
      <c r="N103" s="171"/>
      <c r="O103" s="172"/>
    </row>
    <row r="104" spans="2:15" s="6" customFormat="1" ht="24" thickBot="1" x14ac:dyDescent="0.25">
      <c r="B104" s="8"/>
      <c r="C104" s="181" t="s">
        <v>313</v>
      </c>
      <c r="D104" s="182"/>
      <c r="E104" s="182"/>
      <c r="F104" s="182"/>
      <c r="G104" s="182"/>
      <c r="H104" s="182"/>
      <c r="I104" s="183"/>
      <c r="J104" s="190"/>
      <c r="K104" s="183"/>
      <c r="L104" s="10"/>
      <c r="M104" s="173"/>
      <c r="N104" s="174"/>
      <c r="O104" s="175"/>
    </row>
    <row r="105" spans="2:15" ht="20.399999999999999" thickTop="1" thickBot="1" x14ac:dyDescent="0.25">
      <c r="I105" s="34"/>
      <c r="J105" s="72"/>
      <c r="K105" s="14" t="s">
        <v>6</v>
      </c>
      <c r="L105" s="9">
        <f>SUM(L101:L104)</f>
        <v>0</v>
      </c>
      <c r="M105" s="85"/>
      <c r="N105" s="26"/>
      <c r="O105" s="72"/>
    </row>
    <row r="106" spans="2:15" ht="19.8" thickTop="1" x14ac:dyDescent="0.2">
      <c r="I106" s="26"/>
      <c r="J106" s="46"/>
      <c r="K106" s="26"/>
      <c r="L106" s="46"/>
      <c r="M106" s="46"/>
      <c r="N106" s="26"/>
      <c r="O106" s="46"/>
    </row>
    <row r="107" spans="2:15" ht="19.2" x14ac:dyDescent="0.2">
      <c r="I107" s="26"/>
      <c r="J107" s="46"/>
      <c r="K107" s="26"/>
      <c r="L107" s="46"/>
      <c r="M107" s="46"/>
      <c r="N107" s="26"/>
      <c r="O107" s="46"/>
    </row>
    <row r="108" spans="2:15" ht="22.5" customHeight="1" x14ac:dyDescent="0.2">
      <c r="B108" s="132" t="s">
        <v>63</v>
      </c>
      <c r="C108" s="132"/>
      <c r="D108" s="132"/>
      <c r="F108" s="3"/>
      <c r="G108" s="1"/>
      <c r="L108" s="1"/>
      <c r="M108" s="1"/>
      <c r="N108" s="2"/>
      <c r="O108" s="1"/>
    </row>
    <row r="109" spans="2:15" ht="45" customHeight="1" x14ac:dyDescent="0.2">
      <c r="B109" s="184" t="s">
        <v>279</v>
      </c>
      <c r="C109" s="184"/>
      <c r="D109" s="184"/>
      <c r="E109" s="184"/>
      <c r="F109" s="184"/>
      <c r="G109" s="184"/>
      <c r="H109" s="184"/>
      <c r="I109" s="184"/>
      <c r="J109" s="184"/>
      <c r="K109" s="184"/>
      <c r="L109" s="184"/>
      <c r="M109" s="184"/>
      <c r="N109" s="184"/>
      <c r="O109" s="184"/>
    </row>
    <row r="110" spans="2:15" ht="45" customHeight="1" x14ac:dyDescent="0.2">
      <c r="B110" s="184" t="s">
        <v>278</v>
      </c>
      <c r="C110" s="184"/>
      <c r="D110" s="184"/>
      <c r="E110" s="184"/>
      <c r="F110" s="184"/>
      <c r="G110" s="184"/>
      <c r="H110" s="184"/>
      <c r="I110" s="184"/>
      <c r="J110" s="184"/>
      <c r="K110" s="184"/>
      <c r="L110" s="184"/>
      <c r="M110" s="184"/>
      <c r="N110" s="184"/>
      <c r="O110" s="184"/>
    </row>
    <row r="112" spans="2:15" s="13" customFormat="1" ht="33.75" customHeight="1" x14ac:dyDescent="0.2">
      <c r="C112" s="133" t="s">
        <v>17</v>
      </c>
      <c r="D112" s="133"/>
      <c r="E112" s="133"/>
      <c r="F112" s="133"/>
      <c r="L112" s="28"/>
      <c r="M112" s="28"/>
      <c r="O112" s="28"/>
    </row>
    <row r="113" spans="3:15" s="13" customFormat="1" ht="33.75" customHeight="1" x14ac:dyDescent="0.2">
      <c r="C113" s="21"/>
      <c r="D113" s="21"/>
      <c r="E113" s="133" t="s">
        <v>18</v>
      </c>
      <c r="F113" s="133"/>
      <c r="G113" s="133"/>
      <c r="H113" s="133"/>
      <c r="I113" s="133"/>
      <c r="J113" s="133"/>
      <c r="K113" s="133"/>
      <c r="L113" s="133"/>
      <c r="M113" s="133"/>
      <c r="N113" s="133"/>
      <c r="O113" s="133"/>
    </row>
  </sheetData>
  <mergeCells count="155">
    <mergeCell ref="C96:G96"/>
    <mergeCell ref="H96:O96"/>
    <mergeCell ref="B98:I98"/>
    <mergeCell ref="C30:H32"/>
    <mergeCell ref="I30:I32"/>
    <mergeCell ref="C33:H35"/>
    <mergeCell ref="I33:I35"/>
    <mergeCell ref="C36:H38"/>
    <mergeCell ref="I36:I38"/>
    <mergeCell ref="J30:K30"/>
    <mergeCell ref="J31:K31"/>
    <mergeCell ref="J32:K32"/>
    <mergeCell ref="J33:K33"/>
    <mergeCell ref="J34:K34"/>
    <mergeCell ref="J35:K35"/>
    <mergeCell ref="J36:K36"/>
    <mergeCell ref="J37:K37"/>
    <mergeCell ref="J38:K38"/>
    <mergeCell ref="J39:K39"/>
    <mergeCell ref="J40:K40"/>
    <mergeCell ref="D83:J83"/>
    <mergeCell ref="B86:F86"/>
    <mergeCell ref="C87:I88"/>
    <mergeCell ref="J87:L87"/>
    <mergeCell ref="D76:H76"/>
    <mergeCell ref="J76:K76"/>
    <mergeCell ref="D77:J77"/>
    <mergeCell ref="M87:O88"/>
    <mergeCell ref="J88:K88"/>
    <mergeCell ref="C89:I93"/>
    <mergeCell ref="J89:K89"/>
    <mergeCell ref="J90:K90"/>
    <mergeCell ref="J91:K91"/>
    <mergeCell ref="J92:K92"/>
    <mergeCell ref="J93:K93"/>
    <mergeCell ref="C78:H78"/>
    <mergeCell ref="J78:L78"/>
    <mergeCell ref="D79:H79"/>
    <mergeCell ref="I79:I80"/>
    <mergeCell ref="J79:K79"/>
    <mergeCell ref="D80:H80"/>
    <mergeCell ref="J80:K80"/>
    <mergeCell ref="D81:J81"/>
    <mergeCell ref="C82:H82"/>
    <mergeCell ref="J82:K82"/>
    <mergeCell ref="D70:H70"/>
    <mergeCell ref="J70:K70"/>
    <mergeCell ref="D71:J71"/>
    <mergeCell ref="C72:H72"/>
    <mergeCell ref="J72:L72"/>
    <mergeCell ref="D73:H73"/>
    <mergeCell ref="J73:K73"/>
    <mergeCell ref="D74:H75"/>
    <mergeCell ref="I74:I75"/>
    <mergeCell ref="J74:K75"/>
    <mergeCell ref="L74:L75"/>
    <mergeCell ref="I63:I67"/>
    <mergeCell ref="J63:K63"/>
    <mergeCell ref="J64:K64"/>
    <mergeCell ref="J65:K65"/>
    <mergeCell ref="J66:K66"/>
    <mergeCell ref="J67:K67"/>
    <mergeCell ref="D68:H68"/>
    <mergeCell ref="J68:K68"/>
    <mergeCell ref="D69:H69"/>
    <mergeCell ref="J69:K69"/>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112:F112"/>
    <mergeCell ref="E113:O113"/>
    <mergeCell ref="C101:I101"/>
    <mergeCell ref="J101:K101"/>
    <mergeCell ref="M101:O104"/>
    <mergeCell ref="C102:I102"/>
    <mergeCell ref="J102:K102"/>
    <mergeCell ref="C103:I103"/>
    <mergeCell ref="J103:K103"/>
    <mergeCell ref="C104:I104"/>
    <mergeCell ref="J104:K104"/>
    <mergeCell ref="B108:D108"/>
    <mergeCell ref="B109:O109"/>
    <mergeCell ref="B110:O110"/>
    <mergeCell ref="C27:H29"/>
    <mergeCell ref="I27:I29"/>
    <mergeCell ref="J27:K27"/>
    <mergeCell ref="J28:K28"/>
    <mergeCell ref="J29:K29"/>
    <mergeCell ref="C39:H41"/>
    <mergeCell ref="I39:I41"/>
    <mergeCell ref="C99:I100"/>
    <mergeCell ref="J99:L99"/>
    <mergeCell ref="J49:K49"/>
    <mergeCell ref="C50:H50"/>
    <mergeCell ref="J50:L50"/>
    <mergeCell ref="D51:H51"/>
    <mergeCell ref="J51:K51"/>
    <mergeCell ref="D52:H52"/>
    <mergeCell ref="J52:K52"/>
    <mergeCell ref="D53:H53"/>
    <mergeCell ref="J53:K53"/>
    <mergeCell ref="D54:J54"/>
    <mergeCell ref="C55:H55"/>
    <mergeCell ref="J55:L55"/>
    <mergeCell ref="D56:H56"/>
    <mergeCell ref="J56:K56"/>
    <mergeCell ref="D57:H58"/>
    <mergeCell ref="M99:O100"/>
    <mergeCell ref="J100:K100"/>
    <mergeCell ref="J41:K41"/>
    <mergeCell ref="C42:H44"/>
    <mergeCell ref="I42:I44"/>
    <mergeCell ref="J42:K42"/>
    <mergeCell ref="J43:K43"/>
    <mergeCell ref="J44:K44"/>
    <mergeCell ref="B47:F47"/>
    <mergeCell ref="C48:H49"/>
    <mergeCell ref="I48:I49"/>
    <mergeCell ref="J48:L48"/>
    <mergeCell ref="M48:O49"/>
    <mergeCell ref="I57:I58"/>
    <mergeCell ref="J57:K58"/>
    <mergeCell ref="L57:L58"/>
    <mergeCell ref="D59:H59"/>
    <mergeCell ref="J59:K59"/>
    <mergeCell ref="D60:J60"/>
    <mergeCell ref="C61:H61"/>
    <mergeCell ref="J61:L61"/>
    <mergeCell ref="D62:H62"/>
    <mergeCell ref="J62:K62"/>
    <mergeCell ref="D63:H6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R113"/>
  <sheetViews>
    <sheetView view="pageBreakPreview" topLeftCell="A82" zoomScale="50" zoomScaleNormal="100" zoomScaleSheetLayoutView="50" workbookViewId="0">
      <selection activeCell="C104" sqref="C104:I104"/>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93</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169</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170</v>
      </c>
      <c r="D30" s="233"/>
      <c r="E30" s="233"/>
      <c r="F30" s="233"/>
      <c r="G30" s="233"/>
      <c r="H30" s="234"/>
      <c r="I30" s="263"/>
      <c r="J30" s="179"/>
      <c r="K30" s="180"/>
      <c r="L30" s="67"/>
      <c r="M30" s="47"/>
      <c r="N30" s="48"/>
      <c r="O30" s="49"/>
    </row>
    <row r="31" spans="2:15" ht="22.5" customHeight="1" x14ac:dyDescent="0.2">
      <c r="B31" s="8"/>
      <c r="C31" s="232"/>
      <c r="D31" s="233"/>
      <c r="E31" s="233"/>
      <c r="F31" s="233"/>
      <c r="G31" s="233"/>
      <c r="H31" s="234"/>
      <c r="I31" s="263"/>
      <c r="J31" s="179"/>
      <c r="K31" s="180"/>
      <c r="L31" s="67"/>
      <c r="M31" s="47"/>
      <c r="N31" s="48"/>
      <c r="O31" s="49"/>
    </row>
    <row r="32" spans="2:15" ht="22.5" customHeight="1" x14ac:dyDescent="0.2">
      <c r="B32" s="8"/>
      <c r="C32" s="232"/>
      <c r="D32" s="233"/>
      <c r="E32" s="233"/>
      <c r="F32" s="233"/>
      <c r="G32" s="233"/>
      <c r="H32" s="234"/>
      <c r="I32" s="263"/>
      <c r="J32" s="179"/>
      <c r="K32" s="180"/>
      <c r="L32" s="67"/>
      <c r="M32" s="47"/>
      <c r="N32" s="48"/>
      <c r="O32" s="49"/>
    </row>
    <row r="33" spans="2:15" ht="22.5" customHeight="1" x14ac:dyDescent="0.2">
      <c r="B33" s="8"/>
      <c r="C33" s="232" t="s">
        <v>171</v>
      </c>
      <c r="D33" s="233"/>
      <c r="E33" s="233"/>
      <c r="F33" s="233"/>
      <c r="G33" s="233"/>
      <c r="H33" s="234"/>
      <c r="I33" s="263"/>
      <c r="J33" s="179"/>
      <c r="K33" s="180"/>
      <c r="L33" s="67"/>
      <c r="M33" s="47"/>
      <c r="N33" s="48"/>
      <c r="O33" s="49"/>
    </row>
    <row r="34" spans="2:15" ht="22.5" customHeight="1" x14ac:dyDescent="0.2">
      <c r="B34" s="8"/>
      <c r="C34" s="232"/>
      <c r="D34" s="233"/>
      <c r="E34" s="233"/>
      <c r="F34" s="233"/>
      <c r="G34" s="233"/>
      <c r="H34" s="234"/>
      <c r="I34" s="263"/>
      <c r="J34" s="179"/>
      <c r="K34" s="180"/>
      <c r="L34" s="67"/>
      <c r="M34" s="47"/>
      <c r="N34" s="48"/>
      <c r="O34" s="49"/>
    </row>
    <row r="35" spans="2:15" ht="22.5" customHeight="1" x14ac:dyDescent="0.2">
      <c r="B35" s="8"/>
      <c r="C35" s="232"/>
      <c r="D35" s="233"/>
      <c r="E35" s="233"/>
      <c r="F35" s="233"/>
      <c r="G35" s="233"/>
      <c r="H35" s="234"/>
      <c r="I35" s="263"/>
      <c r="J35" s="179"/>
      <c r="K35" s="180"/>
      <c r="L35" s="67"/>
      <c r="M35" s="47"/>
      <c r="N35" s="48"/>
      <c r="O35" s="49"/>
    </row>
    <row r="36" spans="2:15" ht="22.5" customHeight="1" x14ac:dyDescent="0.2">
      <c r="B36" s="8"/>
      <c r="C36" s="232" t="s">
        <v>172</v>
      </c>
      <c r="D36" s="233"/>
      <c r="E36" s="233"/>
      <c r="F36" s="233"/>
      <c r="G36" s="233"/>
      <c r="H36" s="234"/>
      <c r="I36" s="263"/>
      <c r="J36" s="179"/>
      <c r="K36" s="180"/>
      <c r="L36" s="67"/>
      <c r="M36" s="47"/>
      <c r="N36" s="48"/>
      <c r="O36" s="49"/>
    </row>
    <row r="37" spans="2:15" ht="22.5" customHeight="1" x14ac:dyDescent="0.2">
      <c r="B37" s="8"/>
      <c r="C37" s="232"/>
      <c r="D37" s="233"/>
      <c r="E37" s="233"/>
      <c r="F37" s="233"/>
      <c r="G37" s="233"/>
      <c r="H37" s="234"/>
      <c r="I37" s="263"/>
      <c r="J37" s="179"/>
      <c r="K37" s="180"/>
      <c r="L37" s="67"/>
      <c r="M37" s="47"/>
      <c r="N37" s="48"/>
      <c r="O37" s="49"/>
    </row>
    <row r="38" spans="2:15" ht="22.5" customHeight="1" x14ac:dyDescent="0.2">
      <c r="B38" s="8"/>
      <c r="C38" s="232"/>
      <c r="D38" s="233"/>
      <c r="E38" s="233"/>
      <c r="F38" s="233"/>
      <c r="G38" s="233"/>
      <c r="H38" s="234"/>
      <c r="I38" s="263"/>
      <c r="J38" s="179"/>
      <c r="K38" s="180"/>
      <c r="L38" s="67"/>
      <c r="M38" s="47"/>
      <c r="N38" s="48"/>
      <c r="O38" s="49"/>
    </row>
    <row r="39" spans="2:15" ht="22.5" customHeight="1" x14ac:dyDescent="0.2">
      <c r="B39" s="8"/>
      <c r="C39" s="232" t="s">
        <v>173</v>
      </c>
      <c r="D39" s="233"/>
      <c r="E39" s="233"/>
      <c r="F39" s="233"/>
      <c r="G39" s="233"/>
      <c r="H39" s="234"/>
      <c r="I39" s="263"/>
      <c r="J39" s="179"/>
      <c r="K39" s="180"/>
      <c r="L39" s="75"/>
      <c r="M39" s="47"/>
      <c r="N39" s="48"/>
      <c r="O39" s="49"/>
    </row>
    <row r="40" spans="2:15" ht="22.5" customHeight="1" x14ac:dyDescent="0.2">
      <c r="B40" s="8"/>
      <c r="C40" s="232"/>
      <c r="D40" s="233"/>
      <c r="E40" s="233"/>
      <c r="F40" s="233"/>
      <c r="G40" s="233"/>
      <c r="H40" s="234"/>
      <c r="I40" s="263"/>
      <c r="J40" s="179"/>
      <c r="K40" s="180"/>
      <c r="L40" s="75"/>
      <c r="M40" s="47"/>
      <c r="N40" s="48"/>
      <c r="O40" s="49"/>
    </row>
    <row r="41" spans="2:15" ht="22.5" customHeight="1" x14ac:dyDescent="0.2">
      <c r="B41" s="8"/>
      <c r="C41" s="232"/>
      <c r="D41" s="233"/>
      <c r="E41" s="233"/>
      <c r="F41" s="233"/>
      <c r="G41" s="233"/>
      <c r="H41" s="234"/>
      <c r="I41" s="263"/>
      <c r="J41" s="179"/>
      <c r="K41" s="180"/>
      <c r="L41" s="75"/>
      <c r="M41" s="47"/>
      <c r="N41" s="48"/>
      <c r="O41" s="49"/>
    </row>
    <row r="42" spans="2:15" ht="22.5" customHeight="1" x14ac:dyDescent="0.2">
      <c r="B42" s="8"/>
      <c r="C42" s="232" t="s">
        <v>174</v>
      </c>
      <c r="D42" s="233"/>
      <c r="E42" s="233"/>
      <c r="F42" s="233"/>
      <c r="G42" s="233"/>
      <c r="H42" s="234"/>
      <c r="I42" s="263"/>
      <c r="J42" s="195"/>
      <c r="K42" s="196"/>
      <c r="L42" s="75"/>
      <c r="M42" s="47"/>
      <c r="N42" s="48"/>
      <c r="O42" s="49"/>
    </row>
    <row r="43" spans="2:15" ht="22.5" customHeight="1" x14ac:dyDescent="0.2">
      <c r="B43" s="8"/>
      <c r="C43" s="232"/>
      <c r="D43" s="233"/>
      <c r="E43" s="233"/>
      <c r="F43" s="233"/>
      <c r="G43" s="233"/>
      <c r="H43" s="234"/>
      <c r="I43" s="263"/>
      <c r="J43" s="179"/>
      <c r="K43" s="180"/>
      <c r="L43" s="60"/>
      <c r="M43" s="47"/>
      <c r="N43" s="48"/>
      <c r="O43" s="49"/>
    </row>
    <row r="44" spans="2:15" ht="22.5" customHeight="1" thickBot="1" x14ac:dyDescent="0.25">
      <c r="B44" s="8"/>
      <c r="C44" s="258"/>
      <c r="D44" s="259"/>
      <c r="E44" s="259"/>
      <c r="F44" s="259"/>
      <c r="G44" s="259"/>
      <c r="H44" s="260"/>
      <c r="I44" s="264"/>
      <c r="J44" s="238"/>
      <c r="K44" s="239"/>
      <c r="L44" s="83"/>
      <c r="M44" s="60"/>
      <c r="N44" s="88"/>
      <c r="O44" s="89"/>
    </row>
    <row r="45" spans="2:15" ht="22.5" customHeight="1" thickTop="1" thickBot="1" x14ac:dyDescent="0.25">
      <c r="B45" s="8"/>
      <c r="C45" s="63"/>
      <c r="D45" s="63"/>
      <c r="E45" s="63"/>
      <c r="F45" s="63"/>
      <c r="G45" s="63"/>
      <c r="H45" s="63"/>
      <c r="I45" s="63"/>
      <c r="J45" s="63"/>
      <c r="K45" s="34" t="s">
        <v>6</v>
      </c>
      <c r="L45" s="9">
        <f>SUM(L27:L44)</f>
        <v>0</v>
      </c>
      <c r="M45" s="72"/>
      <c r="N45" s="62"/>
      <c r="O45" s="62"/>
    </row>
    <row r="46" spans="2:15" ht="34.5" customHeight="1" thickTop="1" x14ac:dyDescent="0.2">
      <c r="B46" s="69"/>
      <c r="C46" s="69"/>
      <c r="D46" s="69"/>
      <c r="E46" s="69"/>
      <c r="F46" s="69"/>
      <c r="G46" s="6"/>
      <c r="H46" s="6"/>
      <c r="I46" s="6"/>
      <c r="J46" s="6"/>
      <c r="K46" s="6"/>
      <c r="L46" s="71"/>
      <c r="M46" s="71"/>
      <c r="N46" s="6"/>
      <c r="O46" s="6"/>
    </row>
    <row r="47" spans="2:15" ht="34.5" customHeight="1" thickBot="1" x14ac:dyDescent="0.25">
      <c r="B47" s="94" t="s">
        <v>103</v>
      </c>
      <c r="C47" s="94"/>
      <c r="D47" s="94"/>
      <c r="E47" s="94"/>
      <c r="F47" s="94"/>
      <c r="G47" s="6"/>
      <c r="H47" s="6"/>
      <c r="I47" s="6"/>
      <c r="J47" s="6"/>
      <c r="K47" s="6"/>
      <c r="L47" s="71"/>
      <c r="M47" s="71"/>
      <c r="N47" s="6"/>
      <c r="O47" s="6"/>
    </row>
    <row r="48" spans="2:15" ht="24.75" customHeight="1" thickTop="1" x14ac:dyDescent="0.2">
      <c r="B48" s="8"/>
      <c r="C48" s="114" t="s">
        <v>10</v>
      </c>
      <c r="D48" s="115"/>
      <c r="E48" s="115"/>
      <c r="F48" s="115"/>
      <c r="G48" s="115"/>
      <c r="H48" s="185"/>
      <c r="I48" s="213" t="s">
        <v>5</v>
      </c>
      <c r="J48" s="187" t="s">
        <v>22</v>
      </c>
      <c r="K48" s="188"/>
      <c r="L48" s="189"/>
      <c r="M48" s="120" t="s">
        <v>19</v>
      </c>
      <c r="N48" s="115"/>
      <c r="O48" s="122"/>
    </row>
    <row r="49" spans="2:15" ht="24" thickBot="1" x14ac:dyDescent="0.25">
      <c r="B49" s="8"/>
      <c r="C49" s="117"/>
      <c r="D49" s="118"/>
      <c r="E49" s="118"/>
      <c r="F49" s="118"/>
      <c r="G49" s="118"/>
      <c r="H49" s="186"/>
      <c r="I49" s="214"/>
      <c r="J49" s="125" t="s">
        <v>23</v>
      </c>
      <c r="K49" s="126"/>
      <c r="L49" s="87" t="s">
        <v>0</v>
      </c>
      <c r="M49" s="158"/>
      <c r="N49" s="118"/>
      <c r="O49" s="124"/>
    </row>
    <row r="50" spans="2:15" ht="22.5" customHeight="1" x14ac:dyDescent="0.2">
      <c r="B50" s="8"/>
      <c r="C50" s="146" t="s">
        <v>112</v>
      </c>
      <c r="D50" s="147"/>
      <c r="E50" s="147"/>
      <c r="F50" s="147"/>
      <c r="G50" s="147"/>
      <c r="H50" s="224"/>
      <c r="I50" s="27"/>
      <c r="J50" s="218"/>
      <c r="K50" s="219"/>
      <c r="L50" s="219"/>
      <c r="M50" s="46"/>
      <c r="N50" s="29"/>
      <c r="O50" s="30"/>
    </row>
    <row r="51" spans="2:15" ht="22.5" customHeight="1" x14ac:dyDescent="0.2">
      <c r="B51" s="8"/>
      <c r="C51" s="85"/>
      <c r="D51" s="179" t="s">
        <v>113</v>
      </c>
      <c r="E51" s="225"/>
      <c r="F51" s="225"/>
      <c r="G51" s="225"/>
      <c r="H51" s="180"/>
      <c r="I51" s="90"/>
      <c r="J51" s="179"/>
      <c r="K51" s="180"/>
      <c r="L51" s="81"/>
      <c r="M51" s="91"/>
      <c r="N51" s="92"/>
      <c r="O51" s="93"/>
    </row>
    <row r="52" spans="2:15" ht="22.5" customHeight="1" x14ac:dyDescent="0.2">
      <c r="B52" s="8"/>
      <c r="C52" s="85"/>
      <c r="D52" s="207" t="s">
        <v>114</v>
      </c>
      <c r="E52" s="208"/>
      <c r="F52" s="208"/>
      <c r="G52" s="208"/>
      <c r="H52" s="208"/>
      <c r="I52" s="81"/>
      <c r="J52" s="227"/>
      <c r="K52" s="228"/>
      <c r="L52" s="81"/>
      <c r="M52" s="91"/>
      <c r="N52" s="92"/>
      <c r="O52" s="93"/>
    </row>
    <row r="53" spans="2:15" ht="22.5" customHeight="1" x14ac:dyDescent="0.2">
      <c r="B53" s="8"/>
      <c r="C53" s="15"/>
      <c r="D53" s="201" t="s">
        <v>269</v>
      </c>
      <c r="E53" s="202"/>
      <c r="F53" s="202"/>
      <c r="G53" s="202"/>
      <c r="H53" s="202"/>
      <c r="I53" s="33"/>
      <c r="J53" s="179"/>
      <c r="K53" s="180"/>
      <c r="L53" s="33"/>
      <c r="M53" s="46"/>
      <c r="N53" s="29"/>
      <c r="O53" s="30"/>
    </row>
    <row r="54" spans="2:15" ht="22.5" customHeight="1" thickBot="1" x14ac:dyDescent="0.25">
      <c r="B54" s="8"/>
      <c r="C54" s="73"/>
      <c r="D54" s="191"/>
      <c r="E54" s="192"/>
      <c r="F54" s="192"/>
      <c r="G54" s="192"/>
      <c r="H54" s="192"/>
      <c r="I54" s="192"/>
      <c r="J54" s="226"/>
      <c r="K54" s="35" t="s">
        <v>4</v>
      </c>
      <c r="L54" s="82">
        <f>SUM(L51:L53)</f>
        <v>0</v>
      </c>
      <c r="M54" s="46"/>
      <c r="N54" s="29"/>
      <c r="O54" s="30"/>
    </row>
    <row r="55" spans="2:15" ht="22.5" customHeight="1" x14ac:dyDescent="0.2">
      <c r="B55" s="8"/>
      <c r="C55" s="215" t="s">
        <v>115</v>
      </c>
      <c r="D55" s="216"/>
      <c r="E55" s="216"/>
      <c r="F55" s="216"/>
      <c r="G55" s="216"/>
      <c r="H55" s="217"/>
      <c r="I55" s="66"/>
      <c r="J55" s="218"/>
      <c r="K55" s="219"/>
      <c r="L55" s="220"/>
      <c r="M55" s="46"/>
      <c r="N55" s="29"/>
      <c r="O55" s="30"/>
    </row>
    <row r="56" spans="2:15" ht="22.5" customHeight="1" x14ac:dyDescent="0.2">
      <c r="B56" s="8"/>
      <c r="C56" s="85"/>
      <c r="D56" s="201" t="s">
        <v>24</v>
      </c>
      <c r="E56" s="202"/>
      <c r="F56" s="202"/>
      <c r="G56" s="202"/>
      <c r="H56" s="203"/>
      <c r="I56" s="81"/>
      <c r="J56" s="134"/>
      <c r="K56" s="134"/>
      <c r="L56" s="33"/>
      <c r="M56" s="46"/>
      <c r="N56" s="29"/>
      <c r="O56" s="30"/>
    </row>
    <row r="57" spans="2:15" ht="22.5" customHeight="1" x14ac:dyDescent="0.2">
      <c r="B57" s="8"/>
      <c r="C57" s="85"/>
      <c r="D57" s="207" t="s">
        <v>116</v>
      </c>
      <c r="E57" s="208"/>
      <c r="F57" s="208"/>
      <c r="G57" s="208"/>
      <c r="H57" s="209"/>
      <c r="I57" s="199"/>
      <c r="J57" s="221"/>
      <c r="K57" s="178"/>
      <c r="L57" s="199"/>
      <c r="M57" s="46"/>
      <c r="N57" s="29"/>
      <c r="O57" s="30"/>
    </row>
    <row r="58" spans="2:15" ht="22.5" customHeight="1" x14ac:dyDescent="0.2">
      <c r="B58" s="8"/>
      <c r="C58" s="85"/>
      <c r="D58" s="210"/>
      <c r="E58" s="211"/>
      <c r="F58" s="211"/>
      <c r="G58" s="211"/>
      <c r="H58" s="212"/>
      <c r="I58" s="200"/>
      <c r="J58" s="222"/>
      <c r="K58" s="223"/>
      <c r="L58" s="200"/>
      <c r="M58" s="46"/>
      <c r="N58" s="29"/>
      <c r="O58" s="30"/>
    </row>
    <row r="59" spans="2:15" ht="22.5" customHeight="1" x14ac:dyDescent="0.2">
      <c r="B59" s="8"/>
      <c r="C59" s="85"/>
      <c r="D59" s="204" t="s">
        <v>117</v>
      </c>
      <c r="E59" s="205"/>
      <c r="F59" s="205"/>
      <c r="G59" s="205"/>
      <c r="H59" s="206"/>
      <c r="I59" s="81"/>
      <c r="J59" s="134"/>
      <c r="K59" s="134"/>
      <c r="L59" s="33"/>
      <c r="M59" s="46"/>
      <c r="N59" s="29"/>
      <c r="O59" s="30"/>
    </row>
    <row r="60" spans="2:15" ht="22.5" customHeight="1" thickBot="1" x14ac:dyDescent="0.25">
      <c r="B60" s="8"/>
      <c r="C60" s="16"/>
      <c r="D60" s="191"/>
      <c r="E60" s="192"/>
      <c r="F60" s="192"/>
      <c r="G60" s="192"/>
      <c r="H60" s="192"/>
      <c r="I60" s="193"/>
      <c r="J60" s="194"/>
      <c r="K60" s="35" t="s">
        <v>4</v>
      </c>
      <c r="L60" s="82">
        <f>SUM(L56:L59)</f>
        <v>0</v>
      </c>
      <c r="M60" s="46"/>
      <c r="N60" s="29"/>
      <c r="O60" s="30"/>
    </row>
    <row r="61" spans="2:15" ht="22.5" customHeight="1" x14ac:dyDescent="0.2">
      <c r="B61" s="8"/>
      <c r="C61" s="215" t="s">
        <v>118</v>
      </c>
      <c r="D61" s="216"/>
      <c r="E61" s="216"/>
      <c r="F61" s="216"/>
      <c r="G61" s="216"/>
      <c r="H61" s="217"/>
      <c r="I61" s="66"/>
      <c r="J61" s="218"/>
      <c r="K61" s="219"/>
      <c r="L61" s="220"/>
      <c r="M61" s="46"/>
      <c r="N61" s="29"/>
      <c r="O61" s="30"/>
    </row>
    <row r="62" spans="2:15" ht="22.5" customHeight="1" x14ac:dyDescent="0.2">
      <c r="B62" s="8"/>
      <c r="C62" s="85"/>
      <c r="D62" s="201" t="s">
        <v>119</v>
      </c>
      <c r="E62" s="202"/>
      <c r="F62" s="202"/>
      <c r="G62" s="202"/>
      <c r="H62" s="203"/>
      <c r="I62" s="81"/>
      <c r="J62" s="134"/>
      <c r="K62" s="134"/>
      <c r="L62" s="33"/>
      <c r="M62" s="46"/>
      <c r="N62" s="29"/>
      <c r="O62" s="30"/>
    </row>
    <row r="63" spans="2:15" ht="22.5" customHeight="1" x14ac:dyDescent="0.2">
      <c r="B63" s="8"/>
      <c r="C63" s="85"/>
      <c r="D63" s="207" t="s">
        <v>132</v>
      </c>
      <c r="E63" s="208"/>
      <c r="F63" s="208"/>
      <c r="G63" s="208"/>
      <c r="H63" s="209"/>
      <c r="I63" s="199"/>
      <c r="J63" s="134"/>
      <c r="K63" s="134"/>
      <c r="L63" s="33"/>
      <c r="M63" s="46"/>
      <c r="N63" s="21"/>
      <c r="O63" s="30"/>
    </row>
    <row r="64" spans="2:15" ht="22.5" customHeight="1" x14ac:dyDescent="0.2">
      <c r="B64" s="8"/>
      <c r="C64" s="85"/>
      <c r="D64" s="240"/>
      <c r="E64" s="184"/>
      <c r="F64" s="184"/>
      <c r="G64" s="184"/>
      <c r="H64" s="241"/>
      <c r="I64" s="242"/>
      <c r="J64" s="134"/>
      <c r="K64" s="134"/>
      <c r="L64" s="33"/>
      <c r="M64" s="46"/>
      <c r="N64" s="29"/>
      <c r="O64" s="30"/>
    </row>
    <row r="65" spans="2:15" ht="22.5" customHeight="1" x14ac:dyDescent="0.2">
      <c r="B65" s="8"/>
      <c r="C65" s="85"/>
      <c r="D65" s="240"/>
      <c r="E65" s="184"/>
      <c r="F65" s="184"/>
      <c r="G65" s="184"/>
      <c r="H65" s="241"/>
      <c r="I65" s="242"/>
      <c r="J65" s="134"/>
      <c r="K65" s="134"/>
      <c r="L65" s="33"/>
      <c r="M65" s="46"/>
      <c r="N65" s="29"/>
      <c r="O65" s="30"/>
    </row>
    <row r="66" spans="2:15" ht="22.5" customHeight="1" x14ac:dyDescent="0.2">
      <c r="B66" s="8"/>
      <c r="C66" s="85"/>
      <c r="D66" s="240"/>
      <c r="E66" s="184"/>
      <c r="F66" s="184"/>
      <c r="G66" s="184"/>
      <c r="H66" s="241"/>
      <c r="I66" s="242"/>
      <c r="J66" s="134"/>
      <c r="K66" s="134"/>
      <c r="L66" s="33"/>
      <c r="M66" s="46"/>
      <c r="N66" s="29"/>
      <c r="O66" s="30"/>
    </row>
    <row r="67" spans="2:15" ht="22.5" customHeight="1" x14ac:dyDescent="0.2">
      <c r="B67" s="8"/>
      <c r="C67" s="85"/>
      <c r="D67" s="210"/>
      <c r="E67" s="211"/>
      <c r="F67" s="211"/>
      <c r="G67" s="211"/>
      <c r="H67" s="212"/>
      <c r="I67" s="200"/>
      <c r="J67" s="134"/>
      <c r="K67" s="134"/>
      <c r="L67" s="33"/>
      <c r="M67" s="46"/>
      <c r="N67" s="29"/>
      <c r="O67" s="30"/>
    </row>
    <row r="68" spans="2:15" ht="22.5" customHeight="1" x14ac:dyDescent="0.2">
      <c r="B68" s="8"/>
      <c r="C68" s="85"/>
      <c r="D68" s="204" t="s">
        <v>133</v>
      </c>
      <c r="E68" s="205"/>
      <c r="F68" s="205"/>
      <c r="G68" s="205"/>
      <c r="H68" s="206"/>
      <c r="I68" s="81"/>
      <c r="J68" s="134"/>
      <c r="K68" s="134"/>
      <c r="L68" s="33"/>
      <c r="M68" s="46"/>
      <c r="N68" s="29"/>
      <c r="O68" s="30"/>
    </row>
    <row r="69" spans="2:15" ht="22.5" customHeight="1" x14ac:dyDescent="0.2">
      <c r="B69" s="8"/>
      <c r="C69" s="85"/>
      <c r="D69" s="204" t="s">
        <v>78</v>
      </c>
      <c r="E69" s="205"/>
      <c r="F69" s="205"/>
      <c r="G69" s="205"/>
      <c r="H69" s="206"/>
      <c r="I69" s="81"/>
      <c r="J69" s="134"/>
      <c r="K69" s="134"/>
      <c r="L69" s="33"/>
      <c r="M69" s="46"/>
      <c r="N69" s="29"/>
      <c r="O69" s="30"/>
    </row>
    <row r="70" spans="2:15" ht="22.5" customHeight="1" x14ac:dyDescent="0.2">
      <c r="B70" s="8"/>
      <c r="C70" s="85"/>
      <c r="D70" s="204" t="s">
        <v>121</v>
      </c>
      <c r="E70" s="205"/>
      <c r="F70" s="205"/>
      <c r="G70" s="205"/>
      <c r="H70" s="206"/>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SUM(L62:L70)</f>
        <v>0</v>
      </c>
      <c r="M71" s="46"/>
      <c r="N71" s="29"/>
      <c r="O71" s="30"/>
    </row>
    <row r="72" spans="2:15" ht="22.5" customHeight="1" x14ac:dyDescent="0.2">
      <c r="B72" s="8"/>
      <c r="C72" s="215" t="s">
        <v>123</v>
      </c>
      <c r="D72" s="216"/>
      <c r="E72" s="216"/>
      <c r="F72" s="216"/>
      <c r="G72" s="216"/>
      <c r="H72" s="217"/>
      <c r="I72" s="66"/>
      <c r="J72" s="218"/>
      <c r="K72" s="219"/>
      <c r="L72" s="220"/>
      <c r="M72" s="46"/>
      <c r="N72" s="29"/>
      <c r="O72" s="30"/>
    </row>
    <row r="73" spans="2:15" ht="22.5" customHeight="1" x14ac:dyDescent="0.2">
      <c r="B73" s="8"/>
      <c r="C73" s="85"/>
      <c r="D73" s="201" t="s">
        <v>134</v>
      </c>
      <c r="E73" s="202"/>
      <c r="F73" s="202"/>
      <c r="G73" s="202"/>
      <c r="H73" s="203"/>
      <c r="I73" s="81"/>
      <c r="J73" s="134"/>
      <c r="K73" s="134"/>
      <c r="L73" s="33"/>
      <c r="M73" s="46"/>
      <c r="N73" s="29"/>
      <c r="O73" s="30"/>
    </row>
    <row r="74" spans="2:15" ht="22.5" customHeight="1" x14ac:dyDescent="0.2">
      <c r="B74" s="8"/>
      <c r="C74" s="85"/>
      <c r="D74" s="207" t="s">
        <v>25</v>
      </c>
      <c r="E74" s="208"/>
      <c r="F74" s="208"/>
      <c r="G74" s="208"/>
      <c r="H74" s="209"/>
      <c r="I74" s="199"/>
      <c r="J74" s="221"/>
      <c r="K74" s="178"/>
      <c r="L74" s="199"/>
      <c r="M74" s="46"/>
      <c r="N74" s="29"/>
      <c r="O74" s="30"/>
    </row>
    <row r="75" spans="2:15" ht="22.5" customHeight="1" x14ac:dyDescent="0.2">
      <c r="B75" s="8"/>
      <c r="C75" s="85"/>
      <c r="D75" s="210"/>
      <c r="E75" s="211"/>
      <c r="F75" s="211"/>
      <c r="G75" s="211"/>
      <c r="H75" s="212"/>
      <c r="I75" s="200"/>
      <c r="J75" s="222"/>
      <c r="K75" s="223"/>
      <c r="L75" s="200"/>
      <c r="M75" s="46"/>
      <c r="N75" s="29"/>
      <c r="O75" s="30"/>
    </row>
    <row r="76" spans="2:15" ht="22.5" customHeight="1" x14ac:dyDescent="0.2">
      <c r="B76" s="8"/>
      <c r="C76" s="85"/>
      <c r="D76" s="201" t="s">
        <v>135</v>
      </c>
      <c r="E76" s="202"/>
      <c r="F76" s="202"/>
      <c r="G76" s="202"/>
      <c r="H76" s="203"/>
      <c r="I76" s="81"/>
      <c r="J76" s="134"/>
      <c r="K76" s="134"/>
      <c r="L76" s="33"/>
      <c r="M76" s="46"/>
      <c r="N76" s="29"/>
      <c r="O76" s="30"/>
    </row>
    <row r="77" spans="2:15" ht="22.5" customHeight="1" thickBot="1" x14ac:dyDescent="0.25">
      <c r="B77" s="8"/>
      <c r="C77" s="16"/>
      <c r="D77" s="191"/>
      <c r="E77" s="192"/>
      <c r="F77" s="192"/>
      <c r="G77" s="192"/>
      <c r="H77" s="192"/>
      <c r="I77" s="193"/>
      <c r="J77" s="194"/>
      <c r="K77" s="35" t="s">
        <v>4</v>
      </c>
      <c r="L77" s="82">
        <f>SUM(L73:L76)</f>
        <v>0</v>
      </c>
      <c r="M77" s="46"/>
      <c r="N77" s="29"/>
      <c r="O77" s="30"/>
    </row>
    <row r="78" spans="2:15" ht="22.5" customHeight="1" x14ac:dyDescent="0.2">
      <c r="B78" s="8"/>
      <c r="C78" s="215" t="s">
        <v>72</v>
      </c>
      <c r="D78" s="216"/>
      <c r="E78" s="216"/>
      <c r="F78" s="216"/>
      <c r="G78" s="216"/>
      <c r="H78" s="217"/>
      <c r="I78" s="66"/>
      <c r="J78" s="218"/>
      <c r="K78" s="219"/>
      <c r="L78" s="220"/>
      <c r="M78" s="46"/>
      <c r="N78" s="29"/>
      <c r="O78" s="30"/>
    </row>
    <row r="79" spans="2:15" ht="22.5" customHeight="1" x14ac:dyDescent="0.2">
      <c r="B79" s="8"/>
      <c r="C79" s="85"/>
      <c r="D79" s="201"/>
      <c r="E79" s="202"/>
      <c r="F79" s="202"/>
      <c r="G79" s="202"/>
      <c r="H79" s="203"/>
      <c r="I79" s="242"/>
      <c r="J79" s="179"/>
      <c r="K79" s="180"/>
      <c r="L79" s="81"/>
      <c r="M79" s="46"/>
      <c r="N79" s="29"/>
      <c r="O79" s="30"/>
    </row>
    <row r="80" spans="2:15" ht="22.5" customHeight="1" x14ac:dyDescent="0.2">
      <c r="B80" s="8"/>
      <c r="C80" s="85"/>
      <c r="D80" s="207"/>
      <c r="E80" s="208"/>
      <c r="F80" s="208"/>
      <c r="G80" s="208"/>
      <c r="H80" s="209"/>
      <c r="I80" s="242"/>
      <c r="J80" s="221"/>
      <c r="K80" s="178"/>
      <c r="L80" s="81"/>
      <c r="M80" s="46"/>
      <c r="N80" s="29"/>
      <c r="O80" s="30"/>
    </row>
    <row r="81" spans="2:15" ht="22.5" customHeight="1" thickBot="1" x14ac:dyDescent="0.25">
      <c r="B81" s="8"/>
      <c r="C81" s="16"/>
      <c r="D81" s="191"/>
      <c r="E81" s="192"/>
      <c r="F81" s="192"/>
      <c r="G81" s="192"/>
      <c r="H81" s="192"/>
      <c r="I81" s="193"/>
      <c r="J81" s="194"/>
      <c r="K81" s="65" t="s">
        <v>4</v>
      </c>
      <c r="L81" s="33">
        <f>SUM(L79:L80)</f>
        <v>0</v>
      </c>
      <c r="M81" s="46"/>
      <c r="N81" s="29"/>
      <c r="O81" s="30"/>
    </row>
    <row r="82" spans="2:15" ht="22.5" customHeight="1" x14ac:dyDescent="0.2">
      <c r="B82" s="8"/>
      <c r="C82" s="253" t="s">
        <v>124</v>
      </c>
      <c r="D82" s="254"/>
      <c r="E82" s="254"/>
      <c r="F82" s="254"/>
      <c r="G82" s="254"/>
      <c r="H82" s="255"/>
      <c r="I82" s="81"/>
      <c r="J82" s="249"/>
      <c r="K82" s="134"/>
      <c r="L82" s="39"/>
      <c r="M82" s="44"/>
      <c r="N82" s="40"/>
      <c r="O82" s="41"/>
    </row>
    <row r="83" spans="2:15" ht="22.5" customHeight="1" thickBot="1" x14ac:dyDescent="0.25">
      <c r="B83" s="8"/>
      <c r="C83" s="86"/>
      <c r="D83" s="250"/>
      <c r="E83" s="251"/>
      <c r="F83" s="251"/>
      <c r="G83" s="251"/>
      <c r="H83" s="251"/>
      <c r="I83" s="251"/>
      <c r="J83" s="252"/>
      <c r="K83" s="64" t="s">
        <v>4</v>
      </c>
      <c r="L83" s="61">
        <f>SUM(L82:L82)</f>
        <v>0</v>
      </c>
      <c r="M83" s="78"/>
      <c r="N83" s="59"/>
      <c r="O83" s="58"/>
    </row>
    <row r="84" spans="2:15" ht="22.5" customHeight="1" thickTop="1" thickBot="1" x14ac:dyDescent="0.25">
      <c r="C84" s="46"/>
      <c r="D84" s="46"/>
      <c r="E84" s="46"/>
      <c r="F84" s="46"/>
      <c r="G84" s="46"/>
      <c r="H84" s="46"/>
      <c r="I84" s="26"/>
      <c r="J84" s="46"/>
      <c r="K84" s="14" t="s">
        <v>6</v>
      </c>
      <c r="L84" s="9">
        <f>L54+L60+L71+L77+L81+L83</f>
        <v>0</v>
      </c>
      <c r="M84" s="72"/>
      <c r="N84" s="34"/>
      <c r="O84" s="72"/>
    </row>
    <row r="85" spans="2:15" ht="34.5" customHeight="1" thickTop="1" x14ac:dyDescent="0.2">
      <c r="B85" s="69"/>
      <c r="C85" s="69"/>
      <c r="D85" s="69"/>
      <c r="E85" s="69"/>
      <c r="F85" s="69"/>
      <c r="G85" s="6"/>
      <c r="H85" s="6"/>
      <c r="I85" s="6"/>
      <c r="J85" s="6"/>
      <c r="K85" s="6"/>
      <c r="L85" s="71"/>
      <c r="M85" s="71"/>
      <c r="N85" s="6"/>
      <c r="O85" s="6"/>
    </row>
    <row r="86" spans="2:15" ht="34.5" customHeight="1" thickBot="1" x14ac:dyDescent="0.25">
      <c r="B86" s="94" t="s">
        <v>125</v>
      </c>
      <c r="C86" s="94"/>
      <c r="D86" s="94"/>
      <c r="E86" s="94"/>
      <c r="F86" s="94"/>
      <c r="G86" s="6"/>
      <c r="H86" s="6"/>
      <c r="I86" s="6"/>
      <c r="J86" s="6"/>
      <c r="K86" s="6"/>
      <c r="L86" s="71"/>
      <c r="M86" s="71"/>
      <c r="N86" s="6"/>
      <c r="O86" s="6"/>
    </row>
    <row r="87" spans="2:15" ht="24.75" customHeight="1" thickTop="1" x14ac:dyDescent="0.2">
      <c r="B87" s="8"/>
      <c r="C87" s="114" t="s">
        <v>10</v>
      </c>
      <c r="D87" s="115"/>
      <c r="E87" s="115"/>
      <c r="F87" s="115"/>
      <c r="G87" s="115"/>
      <c r="H87" s="115"/>
      <c r="I87" s="185"/>
      <c r="J87" s="187" t="s">
        <v>22</v>
      </c>
      <c r="K87" s="188"/>
      <c r="L87" s="189"/>
      <c r="M87" s="120" t="s">
        <v>19</v>
      </c>
      <c r="N87" s="115"/>
      <c r="O87" s="122"/>
    </row>
    <row r="88" spans="2:15" ht="24" thickBot="1" x14ac:dyDescent="0.25">
      <c r="B88" s="8"/>
      <c r="C88" s="117"/>
      <c r="D88" s="118"/>
      <c r="E88" s="118"/>
      <c r="F88" s="118"/>
      <c r="G88" s="118"/>
      <c r="H88" s="118"/>
      <c r="I88" s="186"/>
      <c r="J88" s="125" t="s">
        <v>23</v>
      </c>
      <c r="K88" s="126"/>
      <c r="L88" s="87" t="s">
        <v>0</v>
      </c>
      <c r="M88" s="158"/>
      <c r="N88" s="118"/>
      <c r="O88" s="124"/>
    </row>
    <row r="89" spans="2:15" ht="22.5" customHeight="1" x14ac:dyDescent="0.2">
      <c r="B89" s="8"/>
      <c r="C89" s="215" t="s">
        <v>126</v>
      </c>
      <c r="D89" s="216"/>
      <c r="E89" s="216"/>
      <c r="F89" s="216"/>
      <c r="G89" s="216"/>
      <c r="H89" s="216"/>
      <c r="I89" s="217"/>
      <c r="J89" s="197"/>
      <c r="K89" s="198"/>
      <c r="L89" s="12"/>
      <c r="M89" s="45"/>
      <c r="N89" s="25"/>
      <c r="O89" s="31"/>
    </row>
    <row r="90" spans="2:15" ht="22.5" customHeight="1" x14ac:dyDescent="0.2">
      <c r="B90" s="8"/>
      <c r="C90" s="243"/>
      <c r="D90" s="244"/>
      <c r="E90" s="244"/>
      <c r="F90" s="244"/>
      <c r="G90" s="244"/>
      <c r="H90" s="244"/>
      <c r="I90" s="245"/>
      <c r="J90" s="197"/>
      <c r="K90" s="198"/>
      <c r="L90" s="67"/>
      <c r="M90" s="47"/>
      <c r="N90" s="48"/>
      <c r="O90" s="49"/>
    </row>
    <row r="91" spans="2:15" ht="22.5" customHeight="1" x14ac:dyDescent="0.2">
      <c r="B91" s="8"/>
      <c r="C91" s="243"/>
      <c r="D91" s="244"/>
      <c r="E91" s="244"/>
      <c r="F91" s="244"/>
      <c r="G91" s="244"/>
      <c r="H91" s="244"/>
      <c r="I91" s="245"/>
      <c r="J91" s="179"/>
      <c r="K91" s="180"/>
      <c r="L91" s="60"/>
      <c r="M91" s="47"/>
      <c r="N91" s="48"/>
      <c r="O91" s="49"/>
    </row>
    <row r="92" spans="2:15" ht="22.5" customHeight="1" x14ac:dyDescent="0.2">
      <c r="B92" s="8"/>
      <c r="C92" s="243"/>
      <c r="D92" s="244"/>
      <c r="E92" s="244"/>
      <c r="F92" s="244"/>
      <c r="G92" s="244"/>
      <c r="H92" s="244"/>
      <c r="I92" s="245"/>
      <c r="J92" s="195"/>
      <c r="K92" s="196"/>
      <c r="L92" s="75"/>
      <c r="M92" s="47"/>
      <c r="N92" s="48"/>
      <c r="O92" s="49"/>
    </row>
    <row r="93" spans="2:15" ht="22.5" customHeight="1" thickBot="1" x14ac:dyDescent="0.25">
      <c r="B93" s="8"/>
      <c r="C93" s="246"/>
      <c r="D93" s="247"/>
      <c r="E93" s="247"/>
      <c r="F93" s="247"/>
      <c r="G93" s="247"/>
      <c r="H93" s="247"/>
      <c r="I93" s="248"/>
      <c r="J93" s="238"/>
      <c r="K93" s="239"/>
      <c r="L93" s="83"/>
      <c r="M93" s="60"/>
      <c r="N93" s="88"/>
      <c r="O93" s="89"/>
    </row>
    <row r="94" spans="2:15" ht="22.5" customHeight="1" thickTop="1" thickBot="1" x14ac:dyDescent="0.25">
      <c r="B94" s="8"/>
      <c r="C94" s="63"/>
      <c r="D94" s="63"/>
      <c r="E94" s="63"/>
      <c r="F94" s="63"/>
      <c r="G94" s="63"/>
      <c r="H94" s="63"/>
      <c r="I94" s="63"/>
      <c r="J94" s="63"/>
      <c r="K94" s="34" t="s">
        <v>6</v>
      </c>
      <c r="L94" s="9">
        <f>SUM(L89:L93)</f>
        <v>0</v>
      </c>
      <c r="M94" s="72"/>
      <c r="N94" s="62"/>
      <c r="O94" s="62"/>
    </row>
    <row r="95" spans="2:15" ht="34.5" customHeight="1" thickTop="1" thickBot="1" x14ac:dyDescent="0.25">
      <c r="B95" s="69"/>
      <c r="C95" s="69"/>
      <c r="D95" s="69"/>
      <c r="E95" s="69"/>
      <c r="F95" s="69"/>
      <c r="G95" s="6"/>
      <c r="H95" s="6"/>
      <c r="I95" s="6"/>
      <c r="J95" s="6"/>
      <c r="K95" s="6"/>
      <c r="L95" s="71"/>
      <c r="M95" s="71"/>
      <c r="N95" s="6"/>
      <c r="O95" s="6"/>
    </row>
    <row r="96" spans="2:15" ht="38.25" customHeight="1" thickTop="1" thickBot="1" x14ac:dyDescent="0.25">
      <c r="B96" s="71"/>
      <c r="C96" s="130" t="s">
        <v>11</v>
      </c>
      <c r="D96" s="96"/>
      <c r="E96" s="96"/>
      <c r="F96" s="96"/>
      <c r="G96" s="97"/>
      <c r="H96" s="130" t="s">
        <v>281</v>
      </c>
      <c r="I96" s="96"/>
      <c r="J96" s="96"/>
      <c r="K96" s="96"/>
      <c r="L96" s="96"/>
      <c r="M96" s="96"/>
      <c r="N96" s="96"/>
      <c r="O96" s="97"/>
    </row>
    <row r="97" spans="2:15" ht="38.25" customHeight="1" thickTop="1" x14ac:dyDescent="0.2">
      <c r="B97" s="71"/>
      <c r="C97" s="69"/>
      <c r="D97" s="69"/>
      <c r="E97" s="69"/>
      <c r="F97" s="69"/>
      <c r="G97" s="69"/>
      <c r="H97" s="69"/>
      <c r="I97" s="69"/>
      <c r="J97" s="53"/>
      <c r="K97" s="69"/>
      <c r="L97" s="69"/>
      <c r="M97" s="69"/>
      <c r="N97" s="69"/>
      <c r="O97" s="69"/>
    </row>
    <row r="98" spans="2:15" ht="34.5" customHeight="1" thickBot="1" x14ac:dyDescent="0.25">
      <c r="B98" s="94" t="s">
        <v>127</v>
      </c>
      <c r="C98" s="94"/>
      <c r="D98" s="94"/>
      <c r="E98" s="94"/>
      <c r="F98" s="94"/>
      <c r="G98" s="94"/>
      <c r="H98" s="94"/>
      <c r="I98" s="94"/>
      <c r="J98" s="11"/>
      <c r="K98" s="6"/>
      <c r="L98" s="6"/>
      <c r="M98" s="71"/>
      <c r="N98" s="6"/>
      <c r="O98" s="1"/>
    </row>
    <row r="99" spans="2:15" ht="24" thickTop="1" x14ac:dyDescent="0.2">
      <c r="B99" s="8"/>
      <c r="C99" s="114" t="s">
        <v>10</v>
      </c>
      <c r="D99" s="115"/>
      <c r="E99" s="115"/>
      <c r="F99" s="115"/>
      <c r="G99" s="115"/>
      <c r="H99" s="115"/>
      <c r="I99" s="185"/>
      <c r="J99" s="187" t="s">
        <v>22</v>
      </c>
      <c r="K99" s="188"/>
      <c r="L99" s="189"/>
      <c r="M99" s="120" t="s">
        <v>19</v>
      </c>
      <c r="N99" s="115"/>
      <c r="O99" s="122"/>
    </row>
    <row r="100" spans="2:15" ht="24" thickBot="1" x14ac:dyDescent="0.25">
      <c r="B100" s="8"/>
      <c r="C100" s="117"/>
      <c r="D100" s="118"/>
      <c r="E100" s="118"/>
      <c r="F100" s="118"/>
      <c r="G100" s="118"/>
      <c r="H100" s="118"/>
      <c r="I100" s="186"/>
      <c r="J100" s="125" t="s">
        <v>23</v>
      </c>
      <c r="K100" s="126"/>
      <c r="L100" s="87" t="s">
        <v>0</v>
      </c>
      <c r="M100" s="170"/>
      <c r="N100" s="118"/>
      <c r="O100" s="124"/>
    </row>
    <row r="101" spans="2:15" s="6" customFormat="1" ht="23.4" x14ac:dyDescent="0.2">
      <c r="B101" s="8"/>
      <c r="C101" s="162" t="s">
        <v>7</v>
      </c>
      <c r="D101" s="163"/>
      <c r="E101" s="163"/>
      <c r="F101" s="163"/>
      <c r="G101" s="163"/>
      <c r="H101" s="163"/>
      <c r="I101" s="164"/>
      <c r="J101" s="165"/>
      <c r="K101" s="166"/>
      <c r="L101" s="12"/>
      <c r="M101" s="167"/>
      <c r="N101" s="168"/>
      <c r="O101" s="169"/>
    </row>
    <row r="102" spans="2:15" s="6" customFormat="1" ht="23.4" x14ac:dyDescent="0.2">
      <c r="B102" s="8"/>
      <c r="C102" s="176" t="s">
        <v>3</v>
      </c>
      <c r="D102" s="177"/>
      <c r="E102" s="177"/>
      <c r="F102" s="177"/>
      <c r="G102" s="177"/>
      <c r="H102" s="177"/>
      <c r="I102" s="178"/>
      <c r="J102" s="179"/>
      <c r="K102" s="180"/>
      <c r="L102" s="33"/>
      <c r="M102" s="170"/>
      <c r="N102" s="171"/>
      <c r="O102" s="172"/>
    </row>
    <row r="103" spans="2:15" s="6" customFormat="1" ht="23.4" x14ac:dyDescent="0.2">
      <c r="B103" s="8"/>
      <c r="C103" s="176" t="s">
        <v>8</v>
      </c>
      <c r="D103" s="177"/>
      <c r="E103" s="177"/>
      <c r="F103" s="177"/>
      <c r="G103" s="177"/>
      <c r="H103" s="177"/>
      <c r="I103" s="178"/>
      <c r="J103" s="179"/>
      <c r="K103" s="180"/>
      <c r="L103" s="33"/>
      <c r="M103" s="170"/>
      <c r="N103" s="171"/>
      <c r="O103" s="172"/>
    </row>
    <row r="104" spans="2:15" s="6" customFormat="1" ht="24" thickBot="1" x14ac:dyDescent="0.25">
      <c r="B104" s="8"/>
      <c r="C104" s="181" t="s">
        <v>313</v>
      </c>
      <c r="D104" s="182"/>
      <c r="E104" s="182"/>
      <c r="F104" s="182"/>
      <c r="G104" s="182"/>
      <c r="H104" s="182"/>
      <c r="I104" s="183"/>
      <c r="J104" s="190"/>
      <c r="K104" s="183"/>
      <c r="L104" s="10"/>
      <c r="M104" s="173"/>
      <c r="N104" s="174"/>
      <c r="O104" s="175"/>
    </row>
    <row r="105" spans="2:15" ht="20.399999999999999" thickTop="1" thickBot="1" x14ac:dyDescent="0.25">
      <c r="I105" s="34"/>
      <c r="J105" s="72"/>
      <c r="K105" s="14" t="s">
        <v>6</v>
      </c>
      <c r="L105" s="9">
        <f>SUM(L101:L104)</f>
        <v>0</v>
      </c>
      <c r="M105" s="85"/>
      <c r="N105" s="26"/>
      <c r="O105" s="72"/>
    </row>
    <row r="106" spans="2:15" ht="19.8" thickTop="1" x14ac:dyDescent="0.2">
      <c r="I106" s="26"/>
      <c r="J106" s="46"/>
      <c r="K106" s="26"/>
      <c r="L106" s="46"/>
      <c r="M106" s="46"/>
      <c r="N106" s="26"/>
      <c r="O106" s="46"/>
    </row>
    <row r="107" spans="2:15" ht="19.2" x14ac:dyDescent="0.2">
      <c r="I107" s="26"/>
      <c r="J107" s="46"/>
      <c r="K107" s="26"/>
      <c r="L107" s="46"/>
      <c r="M107" s="46"/>
      <c r="N107" s="26"/>
      <c r="O107" s="46"/>
    </row>
    <row r="108" spans="2:15" ht="22.5" customHeight="1" x14ac:dyDescent="0.2">
      <c r="B108" s="132" t="s">
        <v>63</v>
      </c>
      <c r="C108" s="132"/>
      <c r="D108" s="132"/>
      <c r="F108" s="3"/>
      <c r="G108" s="1"/>
      <c r="L108" s="1"/>
      <c r="M108" s="1"/>
      <c r="N108" s="2"/>
      <c r="O108" s="1"/>
    </row>
    <row r="109" spans="2:15" ht="45" customHeight="1" x14ac:dyDescent="0.2">
      <c r="B109" s="184" t="s">
        <v>279</v>
      </c>
      <c r="C109" s="184"/>
      <c r="D109" s="184"/>
      <c r="E109" s="184"/>
      <c r="F109" s="184"/>
      <c r="G109" s="184"/>
      <c r="H109" s="184"/>
      <c r="I109" s="184"/>
      <c r="J109" s="184"/>
      <c r="K109" s="184"/>
      <c r="L109" s="184"/>
      <c r="M109" s="184"/>
      <c r="N109" s="184"/>
      <c r="O109" s="184"/>
    </row>
    <row r="110" spans="2:15" ht="45" customHeight="1" x14ac:dyDescent="0.2">
      <c r="B110" s="184" t="s">
        <v>278</v>
      </c>
      <c r="C110" s="184"/>
      <c r="D110" s="184"/>
      <c r="E110" s="184"/>
      <c r="F110" s="184"/>
      <c r="G110" s="184"/>
      <c r="H110" s="184"/>
      <c r="I110" s="184"/>
      <c r="J110" s="184"/>
      <c r="K110" s="184"/>
      <c r="L110" s="184"/>
      <c r="M110" s="184"/>
      <c r="N110" s="184"/>
      <c r="O110" s="184"/>
    </row>
    <row r="112" spans="2:15" s="13" customFormat="1" ht="33.75" customHeight="1" x14ac:dyDescent="0.2">
      <c r="C112" s="133" t="s">
        <v>17</v>
      </c>
      <c r="D112" s="133"/>
      <c r="E112" s="133"/>
      <c r="F112" s="133"/>
      <c r="L112" s="28"/>
      <c r="M112" s="28"/>
      <c r="O112" s="28"/>
    </row>
    <row r="113" spans="3:15" s="13" customFormat="1" ht="33.75" customHeight="1" x14ac:dyDescent="0.2">
      <c r="C113" s="21"/>
      <c r="D113" s="21"/>
      <c r="E113" s="133" t="s">
        <v>18</v>
      </c>
      <c r="F113" s="133"/>
      <c r="G113" s="133"/>
      <c r="H113" s="133"/>
      <c r="I113" s="133"/>
      <c r="J113" s="133"/>
      <c r="K113" s="133"/>
      <c r="L113" s="133"/>
      <c r="M113" s="133"/>
      <c r="N113" s="133"/>
      <c r="O113" s="133"/>
    </row>
  </sheetData>
  <mergeCells count="155">
    <mergeCell ref="C96:G96"/>
    <mergeCell ref="H96:O96"/>
    <mergeCell ref="B98:I98"/>
    <mergeCell ref="J30:K30"/>
    <mergeCell ref="J31:K31"/>
    <mergeCell ref="J32:K32"/>
    <mergeCell ref="J33:K33"/>
    <mergeCell ref="J34:K34"/>
    <mergeCell ref="J35:K35"/>
    <mergeCell ref="J36:K36"/>
    <mergeCell ref="J37:K37"/>
    <mergeCell ref="J38:K38"/>
    <mergeCell ref="J39:K39"/>
    <mergeCell ref="J40:K40"/>
    <mergeCell ref="D83:J83"/>
    <mergeCell ref="B86:F86"/>
    <mergeCell ref="C87:I88"/>
    <mergeCell ref="J87:L87"/>
    <mergeCell ref="M87:O88"/>
    <mergeCell ref="J88:K88"/>
    <mergeCell ref="C89:I93"/>
    <mergeCell ref="J89:K89"/>
    <mergeCell ref="J90:K90"/>
    <mergeCell ref="J91:K91"/>
    <mergeCell ref="J92:K92"/>
    <mergeCell ref="J93:K93"/>
    <mergeCell ref="C78:H78"/>
    <mergeCell ref="J78:L78"/>
    <mergeCell ref="D79:H79"/>
    <mergeCell ref="I79:I80"/>
    <mergeCell ref="J79:K79"/>
    <mergeCell ref="D80:H80"/>
    <mergeCell ref="J80:K80"/>
    <mergeCell ref="D81:J81"/>
    <mergeCell ref="C82:H82"/>
    <mergeCell ref="J82:K82"/>
    <mergeCell ref="D73:H73"/>
    <mergeCell ref="J73:K73"/>
    <mergeCell ref="D74:H75"/>
    <mergeCell ref="I74:I75"/>
    <mergeCell ref="J74:K75"/>
    <mergeCell ref="L74:L75"/>
    <mergeCell ref="D76:H76"/>
    <mergeCell ref="J76:K76"/>
    <mergeCell ref="D77:J77"/>
    <mergeCell ref="D68:H68"/>
    <mergeCell ref="J68:K68"/>
    <mergeCell ref="D69:H69"/>
    <mergeCell ref="J69:K69"/>
    <mergeCell ref="D70:H70"/>
    <mergeCell ref="J70:K70"/>
    <mergeCell ref="D71:J71"/>
    <mergeCell ref="C72:H72"/>
    <mergeCell ref="J72:L72"/>
    <mergeCell ref="D60:J60"/>
    <mergeCell ref="C61:H61"/>
    <mergeCell ref="J61:L61"/>
    <mergeCell ref="D62:H62"/>
    <mergeCell ref="J62:K62"/>
    <mergeCell ref="D63:H67"/>
    <mergeCell ref="I63:I67"/>
    <mergeCell ref="J63:K63"/>
    <mergeCell ref="J64:K64"/>
    <mergeCell ref="J65:K65"/>
    <mergeCell ref="J66:K66"/>
    <mergeCell ref="J67:K67"/>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112:F112"/>
    <mergeCell ref="E113:O113"/>
    <mergeCell ref="C101:I101"/>
    <mergeCell ref="J101:K101"/>
    <mergeCell ref="M101:O104"/>
    <mergeCell ref="C102:I102"/>
    <mergeCell ref="J102:K102"/>
    <mergeCell ref="C103:I103"/>
    <mergeCell ref="J103:K103"/>
    <mergeCell ref="C104:I104"/>
    <mergeCell ref="J104:K104"/>
    <mergeCell ref="B108:D108"/>
    <mergeCell ref="B109:O109"/>
    <mergeCell ref="B110:O110"/>
    <mergeCell ref="C27:H29"/>
    <mergeCell ref="I27:I29"/>
    <mergeCell ref="J27:K27"/>
    <mergeCell ref="J28:K28"/>
    <mergeCell ref="J29:K29"/>
    <mergeCell ref="C30:H32"/>
    <mergeCell ref="I30:I32"/>
    <mergeCell ref="C99:I100"/>
    <mergeCell ref="J99:L99"/>
    <mergeCell ref="J43:K43"/>
    <mergeCell ref="J44:K44"/>
    <mergeCell ref="B47:F47"/>
    <mergeCell ref="C48:H49"/>
    <mergeCell ref="I48:I49"/>
    <mergeCell ref="J48:L48"/>
    <mergeCell ref="J49:K49"/>
    <mergeCell ref="C50:H50"/>
    <mergeCell ref="J50:L50"/>
    <mergeCell ref="D51:H51"/>
    <mergeCell ref="J51:K51"/>
    <mergeCell ref="D52:H52"/>
    <mergeCell ref="J52:K52"/>
    <mergeCell ref="D53:H53"/>
    <mergeCell ref="J53:K53"/>
    <mergeCell ref="M99:O100"/>
    <mergeCell ref="J100:K100"/>
    <mergeCell ref="C33:H35"/>
    <mergeCell ref="I33:I35"/>
    <mergeCell ref="C36:H38"/>
    <mergeCell ref="I36:I38"/>
    <mergeCell ref="C39:H41"/>
    <mergeCell ref="I39:I41"/>
    <mergeCell ref="J41:K41"/>
    <mergeCell ref="C42:H44"/>
    <mergeCell ref="I42:I44"/>
    <mergeCell ref="J42:K42"/>
    <mergeCell ref="M48:O49"/>
    <mergeCell ref="D54:J54"/>
    <mergeCell ref="C55:H55"/>
    <mergeCell ref="J55:L55"/>
    <mergeCell ref="D56:H56"/>
    <mergeCell ref="J56:K56"/>
    <mergeCell ref="D57:H58"/>
    <mergeCell ref="I57:I58"/>
    <mergeCell ref="J57:K58"/>
    <mergeCell ref="L57:L58"/>
    <mergeCell ref="D59:H59"/>
    <mergeCell ref="J59:K5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R110"/>
  <sheetViews>
    <sheetView view="pageBreakPreview" topLeftCell="A70"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175</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176</v>
      </c>
      <c r="D30" s="233"/>
      <c r="E30" s="233"/>
      <c r="F30" s="233"/>
      <c r="G30" s="233"/>
      <c r="H30" s="234"/>
      <c r="I30" s="263"/>
      <c r="J30" s="179"/>
      <c r="K30" s="180"/>
      <c r="L30" s="67"/>
      <c r="M30" s="47"/>
      <c r="N30" s="48"/>
      <c r="O30" s="49"/>
    </row>
    <row r="31" spans="2:15" ht="22.5" customHeight="1" x14ac:dyDescent="0.2">
      <c r="B31" s="8"/>
      <c r="C31" s="232"/>
      <c r="D31" s="233"/>
      <c r="E31" s="233"/>
      <c r="F31" s="233"/>
      <c r="G31" s="233"/>
      <c r="H31" s="234"/>
      <c r="I31" s="263"/>
      <c r="J31" s="179"/>
      <c r="K31" s="180"/>
      <c r="L31" s="67"/>
      <c r="M31" s="47"/>
      <c r="N31" s="48"/>
      <c r="O31" s="49"/>
    </row>
    <row r="32" spans="2:15" ht="22.5" customHeight="1" x14ac:dyDescent="0.2">
      <c r="B32" s="8"/>
      <c r="C32" s="232"/>
      <c r="D32" s="233"/>
      <c r="E32" s="233"/>
      <c r="F32" s="233"/>
      <c r="G32" s="233"/>
      <c r="H32" s="234"/>
      <c r="I32" s="263"/>
      <c r="J32" s="179"/>
      <c r="K32" s="180"/>
      <c r="L32" s="67"/>
      <c r="M32" s="47"/>
      <c r="N32" s="48"/>
      <c r="O32" s="49"/>
    </row>
    <row r="33" spans="2:15" ht="22.5" customHeight="1" x14ac:dyDescent="0.2">
      <c r="B33" s="8"/>
      <c r="C33" s="232" t="s">
        <v>177</v>
      </c>
      <c r="D33" s="233"/>
      <c r="E33" s="233"/>
      <c r="F33" s="233"/>
      <c r="G33" s="233"/>
      <c r="H33" s="234"/>
      <c r="I33" s="263"/>
      <c r="J33" s="179"/>
      <c r="K33" s="180"/>
      <c r="L33" s="67"/>
      <c r="M33" s="47"/>
      <c r="N33" s="48"/>
      <c r="O33" s="49"/>
    </row>
    <row r="34" spans="2:15" ht="22.5" customHeight="1" x14ac:dyDescent="0.2">
      <c r="B34" s="8"/>
      <c r="C34" s="232"/>
      <c r="D34" s="233"/>
      <c r="E34" s="233"/>
      <c r="F34" s="233"/>
      <c r="G34" s="233"/>
      <c r="H34" s="234"/>
      <c r="I34" s="263"/>
      <c r="J34" s="179"/>
      <c r="K34" s="180"/>
      <c r="L34" s="67"/>
      <c r="M34" s="47"/>
      <c r="N34" s="48"/>
      <c r="O34" s="49"/>
    </row>
    <row r="35" spans="2:15" ht="22.5" customHeight="1" x14ac:dyDescent="0.2">
      <c r="B35" s="8"/>
      <c r="C35" s="232"/>
      <c r="D35" s="233"/>
      <c r="E35" s="233"/>
      <c r="F35" s="233"/>
      <c r="G35" s="233"/>
      <c r="H35" s="234"/>
      <c r="I35" s="263"/>
      <c r="J35" s="179"/>
      <c r="K35" s="180"/>
      <c r="L35" s="67"/>
      <c r="M35" s="47"/>
      <c r="N35" s="48"/>
      <c r="O35" s="49"/>
    </row>
    <row r="36" spans="2:15" ht="22.5" customHeight="1" x14ac:dyDescent="0.2">
      <c r="B36" s="8"/>
      <c r="C36" s="232" t="s">
        <v>178</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179</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0:K30"/>
    <mergeCell ref="J31:K31"/>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7:J57"/>
    <mergeCell ref="C58:H58"/>
    <mergeCell ref="J58:L58"/>
    <mergeCell ref="D59:H59"/>
    <mergeCell ref="J59:K59"/>
    <mergeCell ref="D60:H64"/>
    <mergeCell ref="I60:I64"/>
    <mergeCell ref="J60:K60"/>
    <mergeCell ref="J61:K61"/>
    <mergeCell ref="J62:K62"/>
    <mergeCell ref="J63:K63"/>
    <mergeCell ref="J64:K64"/>
    <mergeCell ref="C52:H52"/>
    <mergeCell ref="J52:L52"/>
    <mergeCell ref="D53:H53"/>
    <mergeCell ref="J53:K53"/>
    <mergeCell ref="D54:H55"/>
    <mergeCell ref="I54:I55"/>
    <mergeCell ref="J54:K55"/>
    <mergeCell ref="L54:L55"/>
    <mergeCell ref="D56:H56"/>
    <mergeCell ref="J56:K56"/>
    <mergeCell ref="M45:O46"/>
    <mergeCell ref="J46:K46"/>
    <mergeCell ref="C47:H47"/>
    <mergeCell ref="J47:L47"/>
    <mergeCell ref="D48:H48"/>
    <mergeCell ref="J48:K48"/>
    <mergeCell ref="D49:H49"/>
    <mergeCell ref="J49:K49"/>
    <mergeCell ref="D50:H50"/>
    <mergeCell ref="J50:K50"/>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C33:H35"/>
    <mergeCell ref="I33:I35"/>
    <mergeCell ref="C36:H38"/>
    <mergeCell ref="I36:I38"/>
    <mergeCell ref="J38:K38"/>
    <mergeCell ref="C39:H41"/>
    <mergeCell ref="I39:I41"/>
    <mergeCell ref="J39:K39"/>
    <mergeCell ref="J40:K40"/>
    <mergeCell ref="J41:K41"/>
    <mergeCell ref="B44:F44"/>
    <mergeCell ref="C45:H46"/>
    <mergeCell ref="I45:I46"/>
    <mergeCell ref="J45:L45"/>
    <mergeCell ref="D51:J51"/>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R110"/>
  <sheetViews>
    <sheetView view="pageBreakPreview" topLeftCell="A82" zoomScale="50" zoomScaleNormal="100" zoomScaleSheetLayoutView="50" workbookViewId="0">
      <selection activeCell="C101" sqref="C101:I10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94</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175</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176</v>
      </c>
      <c r="D30" s="233"/>
      <c r="E30" s="233"/>
      <c r="F30" s="233"/>
      <c r="G30" s="233"/>
      <c r="H30" s="234"/>
      <c r="I30" s="263"/>
      <c r="J30" s="179"/>
      <c r="K30" s="180"/>
      <c r="L30" s="67"/>
      <c r="M30" s="47"/>
      <c r="N30" s="48"/>
      <c r="O30" s="49"/>
    </row>
    <row r="31" spans="2:15" ht="22.5" customHeight="1" x14ac:dyDescent="0.2">
      <c r="B31" s="8"/>
      <c r="C31" s="232"/>
      <c r="D31" s="233"/>
      <c r="E31" s="233"/>
      <c r="F31" s="233"/>
      <c r="G31" s="233"/>
      <c r="H31" s="234"/>
      <c r="I31" s="263"/>
      <c r="J31" s="179"/>
      <c r="K31" s="180"/>
      <c r="L31" s="67"/>
      <c r="M31" s="47"/>
      <c r="N31" s="48"/>
      <c r="O31" s="49"/>
    </row>
    <row r="32" spans="2:15" ht="22.5" customHeight="1" x14ac:dyDescent="0.2">
      <c r="B32" s="8"/>
      <c r="C32" s="232"/>
      <c r="D32" s="233"/>
      <c r="E32" s="233"/>
      <c r="F32" s="233"/>
      <c r="G32" s="233"/>
      <c r="H32" s="234"/>
      <c r="I32" s="263"/>
      <c r="J32" s="179"/>
      <c r="K32" s="180"/>
      <c r="L32" s="67"/>
      <c r="M32" s="47"/>
      <c r="N32" s="48"/>
      <c r="O32" s="49"/>
    </row>
    <row r="33" spans="2:15" ht="22.5" customHeight="1" x14ac:dyDescent="0.2">
      <c r="B33" s="8"/>
      <c r="C33" s="232" t="s">
        <v>177</v>
      </c>
      <c r="D33" s="233"/>
      <c r="E33" s="233"/>
      <c r="F33" s="233"/>
      <c r="G33" s="233"/>
      <c r="H33" s="234"/>
      <c r="I33" s="263"/>
      <c r="J33" s="179"/>
      <c r="K33" s="180"/>
      <c r="L33" s="67"/>
      <c r="M33" s="47"/>
      <c r="N33" s="48"/>
      <c r="O33" s="49"/>
    </row>
    <row r="34" spans="2:15" ht="22.5" customHeight="1" x14ac:dyDescent="0.2">
      <c r="B34" s="8"/>
      <c r="C34" s="232"/>
      <c r="D34" s="233"/>
      <c r="E34" s="233"/>
      <c r="F34" s="233"/>
      <c r="G34" s="233"/>
      <c r="H34" s="234"/>
      <c r="I34" s="263"/>
      <c r="J34" s="179"/>
      <c r="K34" s="180"/>
      <c r="L34" s="67"/>
      <c r="M34" s="47"/>
      <c r="N34" s="48"/>
      <c r="O34" s="49"/>
    </row>
    <row r="35" spans="2:15" ht="22.5" customHeight="1" x14ac:dyDescent="0.2">
      <c r="B35" s="8"/>
      <c r="C35" s="232"/>
      <c r="D35" s="233"/>
      <c r="E35" s="233"/>
      <c r="F35" s="233"/>
      <c r="G35" s="233"/>
      <c r="H35" s="234"/>
      <c r="I35" s="263"/>
      <c r="J35" s="179"/>
      <c r="K35" s="180"/>
      <c r="L35" s="67"/>
      <c r="M35" s="47"/>
      <c r="N35" s="48"/>
      <c r="O35" s="49"/>
    </row>
    <row r="36" spans="2:15" ht="22.5" customHeight="1" x14ac:dyDescent="0.2">
      <c r="B36" s="8"/>
      <c r="C36" s="232" t="s">
        <v>178</v>
      </c>
      <c r="D36" s="233"/>
      <c r="E36" s="233"/>
      <c r="F36" s="233"/>
      <c r="G36" s="233"/>
      <c r="H36" s="234"/>
      <c r="I36" s="263"/>
      <c r="J36" s="179"/>
      <c r="K36" s="180"/>
      <c r="L36" s="75"/>
      <c r="M36" s="47"/>
      <c r="N36" s="48"/>
      <c r="O36" s="49"/>
    </row>
    <row r="37" spans="2:15" ht="22.5" customHeight="1" x14ac:dyDescent="0.2">
      <c r="B37" s="8"/>
      <c r="C37" s="232"/>
      <c r="D37" s="233"/>
      <c r="E37" s="233"/>
      <c r="F37" s="233"/>
      <c r="G37" s="233"/>
      <c r="H37" s="234"/>
      <c r="I37" s="263"/>
      <c r="J37" s="179"/>
      <c r="K37" s="180"/>
      <c r="L37" s="75"/>
      <c r="M37" s="47"/>
      <c r="N37" s="48"/>
      <c r="O37" s="49"/>
    </row>
    <row r="38" spans="2:15" ht="22.5" customHeight="1" x14ac:dyDescent="0.2">
      <c r="B38" s="8"/>
      <c r="C38" s="232"/>
      <c r="D38" s="233"/>
      <c r="E38" s="233"/>
      <c r="F38" s="233"/>
      <c r="G38" s="233"/>
      <c r="H38" s="234"/>
      <c r="I38" s="263"/>
      <c r="J38" s="179"/>
      <c r="K38" s="180"/>
      <c r="L38" s="75"/>
      <c r="M38" s="47"/>
      <c r="N38" s="48"/>
      <c r="O38" s="49"/>
    </row>
    <row r="39" spans="2:15" ht="22.5" customHeight="1" x14ac:dyDescent="0.2">
      <c r="B39" s="8"/>
      <c r="C39" s="232" t="s">
        <v>179</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133</v>
      </c>
      <c r="E65" s="205"/>
      <c r="F65" s="205"/>
      <c r="G65" s="205"/>
      <c r="H65" s="206"/>
      <c r="I65" s="81"/>
      <c r="J65" s="134"/>
      <c r="K65" s="134"/>
      <c r="L65" s="33"/>
      <c r="M65" s="46"/>
      <c r="N65" s="29"/>
      <c r="O65" s="30"/>
    </row>
    <row r="66" spans="2:15" ht="22.5" customHeight="1" x14ac:dyDescent="0.2">
      <c r="B66" s="8"/>
      <c r="C66" s="85"/>
      <c r="D66" s="204" t="s">
        <v>78</v>
      </c>
      <c r="E66" s="205"/>
      <c r="F66" s="205"/>
      <c r="G66" s="205"/>
      <c r="H66" s="206"/>
      <c r="I66" s="81"/>
      <c r="J66" s="134"/>
      <c r="K66" s="134"/>
      <c r="L66" s="33"/>
      <c r="M66" s="46"/>
      <c r="N66" s="29"/>
      <c r="O66" s="30"/>
    </row>
    <row r="67" spans="2:15" ht="22.5" customHeight="1" x14ac:dyDescent="0.2">
      <c r="B67" s="8"/>
      <c r="C67" s="85"/>
      <c r="D67" s="204" t="s">
        <v>121</v>
      </c>
      <c r="E67" s="205"/>
      <c r="F67" s="205"/>
      <c r="G67" s="205"/>
      <c r="H67" s="206"/>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SUM(L59:L67)</f>
        <v>0</v>
      </c>
      <c r="M68" s="46"/>
      <c r="N68" s="29"/>
      <c r="O68" s="30"/>
    </row>
    <row r="69" spans="2:15" ht="22.5" customHeight="1" x14ac:dyDescent="0.2">
      <c r="B69" s="8"/>
      <c r="C69" s="215" t="s">
        <v>123</v>
      </c>
      <c r="D69" s="216"/>
      <c r="E69" s="216"/>
      <c r="F69" s="216"/>
      <c r="G69" s="216"/>
      <c r="H69" s="217"/>
      <c r="I69" s="66"/>
      <c r="J69" s="218"/>
      <c r="K69" s="219"/>
      <c r="L69" s="220"/>
      <c r="M69" s="46"/>
      <c r="N69" s="29"/>
      <c r="O69" s="30"/>
    </row>
    <row r="70" spans="2:15" ht="22.5" customHeight="1" x14ac:dyDescent="0.2">
      <c r="B70" s="8"/>
      <c r="C70" s="85"/>
      <c r="D70" s="201" t="s">
        <v>134</v>
      </c>
      <c r="E70" s="202"/>
      <c r="F70" s="202"/>
      <c r="G70" s="202"/>
      <c r="H70" s="203"/>
      <c r="I70" s="81"/>
      <c r="J70" s="134"/>
      <c r="K70" s="134"/>
      <c r="L70" s="33"/>
      <c r="M70" s="46"/>
      <c r="N70" s="29"/>
      <c r="O70" s="30"/>
    </row>
    <row r="71" spans="2:15" ht="22.5" customHeight="1" x14ac:dyDescent="0.2">
      <c r="B71" s="8"/>
      <c r="C71" s="85"/>
      <c r="D71" s="207" t="s">
        <v>25</v>
      </c>
      <c r="E71" s="208"/>
      <c r="F71" s="208"/>
      <c r="G71" s="208"/>
      <c r="H71" s="209"/>
      <c r="I71" s="199"/>
      <c r="J71" s="221"/>
      <c r="K71" s="178"/>
      <c r="L71" s="199"/>
      <c r="M71" s="46"/>
      <c r="N71" s="29"/>
      <c r="O71" s="30"/>
    </row>
    <row r="72" spans="2:15" ht="22.5" customHeight="1" x14ac:dyDescent="0.2">
      <c r="B72" s="8"/>
      <c r="C72" s="85"/>
      <c r="D72" s="210"/>
      <c r="E72" s="211"/>
      <c r="F72" s="211"/>
      <c r="G72" s="211"/>
      <c r="H72" s="212"/>
      <c r="I72" s="200"/>
      <c r="J72" s="222"/>
      <c r="K72" s="223"/>
      <c r="L72" s="200"/>
      <c r="M72" s="46"/>
      <c r="N72" s="29"/>
      <c r="O72" s="30"/>
    </row>
    <row r="73" spans="2:15" ht="22.5" customHeight="1" x14ac:dyDescent="0.2">
      <c r="B73" s="8"/>
      <c r="C73" s="85"/>
      <c r="D73" s="201" t="s">
        <v>135</v>
      </c>
      <c r="E73" s="202"/>
      <c r="F73" s="202"/>
      <c r="G73" s="202"/>
      <c r="H73" s="203"/>
      <c r="I73" s="81"/>
      <c r="J73" s="134"/>
      <c r="K73" s="134"/>
      <c r="L73" s="33"/>
      <c r="M73" s="46"/>
      <c r="N73" s="29"/>
      <c r="O73" s="30"/>
    </row>
    <row r="74" spans="2:15" ht="22.5" customHeight="1" thickBot="1" x14ac:dyDescent="0.25">
      <c r="B74" s="8"/>
      <c r="C74" s="16"/>
      <c r="D74" s="191"/>
      <c r="E74" s="192"/>
      <c r="F74" s="192"/>
      <c r="G74" s="192"/>
      <c r="H74" s="192"/>
      <c r="I74" s="193"/>
      <c r="J74" s="194"/>
      <c r="K74" s="35" t="s">
        <v>4</v>
      </c>
      <c r="L74" s="82">
        <f>SUM(L70:L73)</f>
        <v>0</v>
      </c>
      <c r="M74" s="46"/>
      <c r="N74" s="29"/>
      <c r="O74" s="30"/>
    </row>
    <row r="75" spans="2:15" ht="22.5" customHeight="1" x14ac:dyDescent="0.2">
      <c r="B75" s="8"/>
      <c r="C75" s="215" t="s">
        <v>72</v>
      </c>
      <c r="D75" s="216"/>
      <c r="E75" s="216"/>
      <c r="F75" s="216"/>
      <c r="G75" s="216"/>
      <c r="H75" s="217"/>
      <c r="I75" s="66"/>
      <c r="J75" s="218"/>
      <c r="K75" s="219"/>
      <c r="L75" s="220"/>
      <c r="M75" s="46"/>
      <c r="N75" s="29"/>
      <c r="O75" s="30"/>
    </row>
    <row r="76" spans="2:15" ht="22.5" customHeight="1" x14ac:dyDescent="0.2">
      <c r="B76" s="8"/>
      <c r="C76" s="85"/>
      <c r="D76" s="201"/>
      <c r="E76" s="202"/>
      <c r="F76" s="202"/>
      <c r="G76" s="202"/>
      <c r="H76" s="203"/>
      <c r="I76" s="242"/>
      <c r="J76" s="179"/>
      <c r="K76" s="180"/>
      <c r="L76" s="81"/>
      <c r="M76" s="46"/>
      <c r="N76" s="29"/>
      <c r="O76" s="30"/>
    </row>
    <row r="77" spans="2:15" ht="22.5" customHeight="1" x14ac:dyDescent="0.2">
      <c r="B77" s="8"/>
      <c r="C77" s="85"/>
      <c r="D77" s="207"/>
      <c r="E77" s="208"/>
      <c r="F77" s="208"/>
      <c r="G77" s="208"/>
      <c r="H77" s="209"/>
      <c r="I77" s="242"/>
      <c r="J77" s="221"/>
      <c r="K77" s="178"/>
      <c r="L77" s="81"/>
      <c r="M77" s="46"/>
      <c r="N77" s="29"/>
      <c r="O77" s="30"/>
    </row>
    <row r="78" spans="2:15" ht="22.5" customHeight="1" thickBot="1" x14ac:dyDescent="0.25">
      <c r="B78" s="8"/>
      <c r="C78" s="16"/>
      <c r="D78" s="191"/>
      <c r="E78" s="192"/>
      <c r="F78" s="192"/>
      <c r="G78" s="192"/>
      <c r="H78" s="192"/>
      <c r="I78" s="193"/>
      <c r="J78" s="194"/>
      <c r="K78" s="65" t="s">
        <v>4</v>
      </c>
      <c r="L78" s="33">
        <f>SUM(L76:L77)</f>
        <v>0</v>
      </c>
      <c r="M78" s="46"/>
      <c r="N78" s="29"/>
      <c r="O78" s="30"/>
    </row>
    <row r="79" spans="2:15" ht="22.5" customHeight="1" x14ac:dyDescent="0.2">
      <c r="B79" s="8"/>
      <c r="C79" s="253" t="s">
        <v>124</v>
      </c>
      <c r="D79" s="254"/>
      <c r="E79" s="254"/>
      <c r="F79" s="254"/>
      <c r="G79" s="254"/>
      <c r="H79" s="255"/>
      <c r="I79" s="81"/>
      <c r="J79" s="249"/>
      <c r="K79" s="134"/>
      <c r="L79" s="39"/>
      <c r="M79" s="44"/>
      <c r="N79" s="40"/>
      <c r="O79" s="41"/>
    </row>
    <row r="80" spans="2:15" ht="22.5" customHeight="1" thickBot="1" x14ac:dyDescent="0.25">
      <c r="B80" s="8"/>
      <c r="C80" s="86"/>
      <c r="D80" s="250"/>
      <c r="E80" s="251"/>
      <c r="F80" s="251"/>
      <c r="G80" s="251"/>
      <c r="H80" s="251"/>
      <c r="I80" s="251"/>
      <c r="J80" s="252"/>
      <c r="K80" s="64" t="s">
        <v>4</v>
      </c>
      <c r="L80" s="61">
        <f>SUM(L79:L79)</f>
        <v>0</v>
      </c>
      <c r="M80" s="78"/>
      <c r="N80" s="59"/>
      <c r="O80" s="58"/>
    </row>
    <row r="81" spans="2:15" ht="22.5" customHeight="1" thickTop="1" thickBot="1" x14ac:dyDescent="0.25">
      <c r="C81" s="46"/>
      <c r="D81" s="46"/>
      <c r="E81" s="46"/>
      <c r="F81" s="46"/>
      <c r="G81" s="46"/>
      <c r="H81" s="46"/>
      <c r="I81" s="26"/>
      <c r="J81" s="46"/>
      <c r="K81" s="14" t="s">
        <v>6</v>
      </c>
      <c r="L81" s="9">
        <f>L51+L57+L68+L74+L78+L80</f>
        <v>0</v>
      </c>
      <c r="M81" s="72"/>
      <c r="N81" s="34"/>
      <c r="O81" s="72"/>
    </row>
    <row r="82" spans="2:15" ht="34.5" customHeight="1" thickTop="1" x14ac:dyDescent="0.2">
      <c r="B82" s="69"/>
      <c r="C82" s="69"/>
      <c r="D82" s="69"/>
      <c r="E82" s="69"/>
      <c r="F82" s="69"/>
      <c r="G82" s="6"/>
      <c r="H82" s="6"/>
      <c r="I82" s="6"/>
      <c r="J82" s="6"/>
      <c r="K82" s="6"/>
      <c r="L82" s="71"/>
      <c r="M82" s="71"/>
      <c r="N82" s="6"/>
      <c r="O82" s="6"/>
    </row>
    <row r="83" spans="2:15" ht="34.5" customHeight="1" thickBot="1" x14ac:dyDescent="0.25">
      <c r="B83" s="94" t="s">
        <v>125</v>
      </c>
      <c r="C83" s="94"/>
      <c r="D83" s="94"/>
      <c r="E83" s="94"/>
      <c r="F83" s="94"/>
      <c r="G83" s="6"/>
      <c r="H83" s="6"/>
      <c r="I83" s="6"/>
      <c r="J83" s="6"/>
      <c r="K83" s="6"/>
      <c r="L83" s="71"/>
      <c r="M83" s="71"/>
      <c r="N83" s="6"/>
      <c r="O83" s="6"/>
    </row>
    <row r="84" spans="2:15" ht="24.75" customHeight="1" thickTop="1" x14ac:dyDescent="0.2">
      <c r="B84" s="8"/>
      <c r="C84" s="114" t="s">
        <v>10</v>
      </c>
      <c r="D84" s="115"/>
      <c r="E84" s="115"/>
      <c r="F84" s="115"/>
      <c r="G84" s="115"/>
      <c r="H84" s="115"/>
      <c r="I84" s="185"/>
      <c r="J84" s="187" t="s">
        <v>22</v>
      </c>
      <c r="K84" s="188"/>
      <c r="L84" s="189"/>
      <c r="M84" s="120" t="s">
        <v>19</v>
      </c>
      <c r="N84" s="115"/>
      <c r="O84" s="122"/>
    </row>
    <row r="85" spans="2:15" ht="24" thickBot="1" x14ac:dyDescent="0.25">
      <c r="B85" s="8"/>
      <c r="C85" s="117"/>
      <c r="D85" s="118"/>
      <c r="E85" s="118"/>
      <c r="F85" s="118"/>
      <c r="G85" s="118"/>
      <c r="H85" s="118"/>
      <c r="I85" s="186"/>
      <c r="J85" s="125" t="s">
        <v>23</v>
      </c>
      <c r="K85" s="126"/>
      <c r="L85" s="87" t="s">
        <v>0</v>
      </c>
      <c r="M85" s="158"/>
      <c r="N85" s="118"/>
      <c r="O85" s="124"/>
    </row>
    <row r="86" spans="2:15" ht="22.5" customHeight="1" x14ac:dyDescent="0.2">
      <c r="B86" s="8"/>
      <c r="C86" s="215" t="s">
        <v>126</v>
      </c>
      <c r="D86" s="216"/>
      <c r="E86" s="216"/>
      <c r="F86" s="216"/>
      <c r="G86" s="216"/>
      <c r="H86" s="216"/>
      <c r="I86" s="217"/>
      <c r="J86" s="197"/>
      <c r="K86" s="198"/>
      <c r="L86" s="12"/>
      <c r="M86" s="45"/>
      <c r="N86" s="25"/>
      <c r="O86" s="31"/>
    </row>
    <row r="87" spans="2:15" ht="22.5" customHeight="1" x14ac:dyDescent="0.2">
      <c r="B87" s="8"/>
      <c r="C87" s="243"/>
      <c r="D87" s="244"/>
      <c r="E87" s="244"/>
      <c r="F87" s="244"/>
      <c r="G87" s="244"/>
      <c r="H87" s="244"/>
      <c r="I87" s="245"/>
      <c r="J87" s="197"/>
      <c r="K87" s="198"/>
      <c r="L87" s="67"/>
      <c r="M87" s="47"/>
      <c r="N87" s="48"/>
      <c r="O87" s="49"/>
    </row>
    <row r="88" spans="2:15" ht="22.5" customHeight="1" x14ac:dyDescent="0.2">
      <c r="B88" s="8"/>
      <c r="C88" s="243"/>
      <c r="D88" s="244"/>
      <c r="E88" s="244"/>
      <c r="F88" s="244"/>
      <c r="G88" s="244"/>
      <c r="H88" s="244"/>
      <c r="I88" s="245"/>
      <c r="J88" s="179"/>
      <c r="K88" s="180"/>
      <c r="L88" s="60"/>
      <c r="M88" s="47"/>
      <c r="N88" s="48"/>
      <c r="O88" s="49"/>
    </row>
    <row r="89" spans="2:15" ht="22.5" customHeight="1" x14ac:dyDescent="0.2">
      <c r="B89" s="8"/>
      <c r="C89" s="243"/>
      <c r="D89" s="244"/>
      <c r="E89" s="244"/>
      <c r="F89" s="244"/>
      <c r="G89" s="244"/>
      <c r="H89" s="244"/>
      <c r="I89" s="245"/>
      <c r="J89" s="195"/>
      <c r="K89" s="196"/>
      <c r="L89" s="75"/>
      <c r="M89" s="47"/>
      <c r="N89" s="48"/>
      <c r="O89" s="49"/>
    </row>
    <row r="90" spans="2:15" ht="22.5" customHeight="1" thickBot="1" x14ac:dyDescent="0.25">
      <c r="B90" s="8"/>
      <c r="C90" s="246"/>
      <c r="D90" s="247"/>
      <c r="E90" s="247"/>
      <c r="F90" s="247"/>
      <c r="G90" s="247"/>
      <c r="H90" s="247"/>
      <c r="I90" s="248"/>
      <c r="J90" s="238"/>
      <c r="K90" s="239"/>
      <c r="L90" s="83"/>
      <c r="M90" s="60"/>
      <c r="N90" s="88"/>
      <c r="O90" s="89"/>
    </row>
    <row r="91" spans="2:15" ht="22.5" customHeight="1" thickTop="1" thickBot="1" x14ac:dyDescent="0.25">
      <c r="B91" s="8"/>
      <c r="C91" s="63"/>
      <c r="D91" s="63"/>
      <c r="E91" s="63"/>
      <c r="F91" s="63"/>
      <c r="G91" s="63"/>
      <c r="H91" s="63"/>
      <c r="I91" s="63"/>
      <c r="J91" s="63"/>
      <c r="K91" s="34" t="s">
        <v>6</v>
      </c>
      <c r="L91" s="9">
        <f>SUM(L86:L90)</f>
        <v>0</v>
      </c>
      <c r="M91" s="72"/>
      <c r="N91" s="62"/>
      <c r="O91" s="62"/>
    </row>
    <row r="92" spans="2:15" ht="34.5" customHeight="1" thickTop="1" thickBot="1" x14ac:dyDescent="0.25">
      <c r="B92" s="69"/>
      <c r="C92" s="69"/>
      <c r="D92" s="69"/>
      <c r="E92" s="69"/>
      <c r="F92" s="69"/>
      <c r="G92" s="6"/>
      <c r="H92" s="6"/>
      <c r="I92" s="6"/>
      <c r="J92" s="6"/>
      <c r="K92" s="6"/>
      <c r="L92" s="71"/>
      <c r="M92" s="71"/>
      <c r="N92" s="6"/>
      <c r="O92" s="6"/>
    </row>
    <row r="93" spans="2:15" ht="38.25" customHeight="1" thickTop="1" thickBot="1" x14ac:dyDescent="0.25">
      <c r="B93" s="71"/>
      <c r="C93" s="130" t="s">
        <v>11</v>
      </c>
      <c r="D93" s="96"/>
      <c r="E93" s="96"/>
      <c r="F93" s="96"/>
      <c r="G93" s="97"/>
      <c r="H93" s="130" t="s">
        <v>281</v>
      </c>
      <c r="I93" s="96"/>
      <c r="J93" s="96"/>
      <c r="K93" s="96"/>
      <c r="L93" s="96"/>
      <c r="M93" s="96"/>
      <c r="N93" s="96"/>
      <c r="O93" s="97"/>
    </row>
    <row r="94" spans="2:15" ht="38.25" customHeight="1" thickTop="1" x14ac:dyDescent="0.2">
      <c r="B94" s="71"/>
      <c r="C94" s="69"/>
      <c r="D94" s="69"/>
      <c r="E94" s="69"/>
      <c r="F94" s="69"/>
      <c r="G94" s="69"/>
      <c r="H94" s="69"/>
      <c r="I94" s="69"/>
      <c r="J94" s="53"/>
      <c r="K94" s="69"/>
      <c r="L94" s="69"/>
      <c r="M94" s="69"/>
      <c r="N94" s="69"/>
      <c r="O94" s="69"/>
    </row>
    <row r="95" spans="2:15" ht="34.5" customHeight="1" thickBot="1" x14ac:dyDescent="0.25">
      <c r="B95" s="94" t="s">
        <v>127</v>
      </c>
      <c r="C95" s="94"/>
      <c r="D95" s="94"/>
      <c r="E95" s="94"/>
      <c r="F95" s="94"/>
      <c r="G95" s="94"/>
      <c r="H95" s="94"/>
      <c r="I95" s="94"/>
      <c r="J95" s="11"/>
      <c r="K95" s="6"/>
      <c r="L95" s="6"/>
      <c r="M95" s="71"/>
      <c r="N95" s="6"/>
      <c r="O95" s="1"/>
    </row>
    <row r="96" spans="2:15" ht="24" thickTop="1" x14ac:dyDescent="0.2">
      <c r="B96" s="8"/>
      <c r="C96" s="114" t="s">
        <v>10</v>
      </c>
      <c r="D96" s="115"/>
      <c r="E96" s="115"/>
      <c r="F96" s="115"/>
      <c r="G96" s="115"/>
      <c r="H96" s="115"/>
      <c r="I96" s="185"/>
      <c r="J96" s="187" t="s">
        <v>22</v>
      </c>
      <c r="K96" s="188"/>
      <c r="L96" s="189"/>
      <c r="M96" s="120" t="s">
        <v>19</v>
      </c>
      <c r="N96" s="115"/>
      <c r="O96" s="122"/>
    </row>
    <row r="97" spans="2:15" ht="24" thickBot="1" x14ac:dyDescent="0.25">
      <c r="B97" s="8"/>
      <c r="C97" s="117"/>
      <c r="D97" s="118"/>
      <c r="E97" s="118"/>
      <c r="F97" s="118"/>
      <c r="G97" s="118"/>
      <c r="H97" s="118"/>
      <c r="I97" s="186"/>
      <c r="J97" s="125" t="s">
        <v>23</v>
      </c>
      <c r="K97" s="126"/>
      <c r="L97" s="87" t="s">
        <v>0</v>
      </c>
      <c r="M97" s="170"/>
      <c r="N97" s="118"/>
      <c r="O97" s="124"/>
    </row>
    <row r="98" spans="2:15" s="6" customFormat="1" ht="23.4" x14ac:dyDescent="0.2">
      <c r="B98" s="8"/>
      <c r="C98" s="162" t="s">
        <v>7</v>
      </c>
      <c r="D98" s="163"/>
      <c r="E98" s="163"/>
      <c r="F98" s="163"/>
      <c r="G98" s="163"/>
      <c r="H98" s="163"/>
      <c r="I98" s="164"/>
      <c r="J98" s="165"/>
      <c r="K98" s="166"/>
      <c r="L98" s="12"/>
      <c r="M98" s="167"/>
      <c r="N98" s="168"/>
      <c r="O98" s="169"/>
    </row>
    <row r="99" spans="2:15" s="6" customFormat="1" ht="23.4" x14ac:dyDescent="0.2">
      <c r="B99" s="8"/>
      <c r="C99" s="176" t="s">
        <v>3</v>
      </c>
      <c r="D99" s="177"/>
      <c r="E99" s="177"/>
      <c r="F99" s="177"/>
      <c r="G99" s="177"/>
      <c r="H99" s="177"/>
      <c r="I99" s="178"/>
      <c r="J99" s="179"/>
      <c r="K99" s="180"/>
      <c r="L99" s="33"/>
      <c r="M99" s="170"/>
      <c r="N99" s="171"/>
      <c r="O99" s="172"/>
    </row>
    <row r="100" spans="2:15" s="6" customFormat="1" ht="23.4" x14ac:dyDescent="0.2">
      <c r="B100" s="8"/>
      <c r="C100" s="176" t="s">
        <v>8</v>
      </c>
      <c r="D100" s="177"/>
      <c r="E100" s="177"/>
      <c r="F100" s="177"/>
      <c r="G100" s="177"/>
      <c r="H100" s="177"/>
      <c r="I100" s="178"/>
      <c r="J100" s="179"/>
      <c r="K100" s="180"/>
      <c r="L100" s="33"/>
      <c r="M100" s="170"/>
      <c r="N100" s="171"/>
      <c r="O100" s="172"/>
    </row>
    <row r="101" spans="2:15" s="6" customFormat="1" ht="24" thickBot="1" x14ac:dyDescent="0.25">
      <c r="B101" s="8"/>
      <c r="C101" s="181" t="s">
        <v>313</v>
      </c>
      <c r="D101" s="182"/>
      <c r="E101" s="182"/>
      <c r="F101" s="182"/>
      <c r="G101" s="182"/>
      <c r="H101" s="182"/>
      <c r="I101" s="183"/>
      <c r="J101" s="190"/>
      <c r="K101" s="183"/>
      <c r="L101" s="10"/>
      <c r="M101" s="173"/>
      <c r="N101" s="174"/>
      <c r="O101" s="175"/>
    </row>
    <row r="102" spans="2:15" ht="20.399999999999999" thickTop="1" thickBot="1" x14ac:dyDescent="0.25">
      <c r="I102" s="34"/>
      <c r="J102" s="72"/>
      <c r="K102" s="14" t="s">
        <v>6</v>
      </c>
      <c r="L102" s="9">
        <f>SUM(L98:L101)</f>
        <v>0</v>
      </c>
      <c r="M102" s="85"/>
      <c r="N102" s="26"/>
      <c r="O102" s="72"/>
    </row>
    <row r="103" spans="2:15" ht="19.8" thickTop="1" x14ac:dyDescent="0.2">
      <c r="I103" s="26"/>
      <c r="J103" s="46"/>
      <c r="K103" s="26"/>
      <c r="L103" s="46"/>
      <c r="M103" s="46"/>
      <c r="N103" s="26"/>
      <c r="O103" s="46"/>
    </row>
    <row r="104" spans="2:15" ht="19.2" x14ac:dyDescent="0.2">
      <c r="I104" s="26"/>
      <c r="J104" s="46"/>
      <c r="K104" s="26"/>
      <c r="L104" s="46"/>
      <c r="M104" s="46"/>
      <c r="N104" s="26"/>
      <c r="O104" s="46"/>
    </row>
    <row r="105" spans="2:15" ht="22.5" customHeight="1" x14ac:dyDescent="0.2">
      <c r="B105" s="132" t="s">
        <v>63</v>
      </c>
      <c r="C105" s="132"/>
      <c r="D105" s="132"/>
      <c r="F105" s="3"/>
      <c r="G105" s="1"/>
      <c r="L105" s="1"/>
      <c r="M105" s="1"/>
      <c r="N105" s="2"/>
      <c r="O105" s="1"/>
    </row>
    <row r="106" spans="2:15" ht="45" customHeight="1" x14ac:dyDescent="0.2">
      <c r="B106" s="184" t="s">
        <v>279</v>
      </c>
      <c r="C106" s="184"/>
      <c r="D106" s="184"/>
      <c r="E106" s="184"/>
      <c r="F106" s="184"/>
      <c r="G106" s="184"/>
      <c r="H106" s="184"/>
      <c r="I106" s="184"/>
      <c r="J106" s="184"/>
      <c r="K106" s="184"/>
      <c r="L106" s="184"/>
      <c r="M106" s="184"/>
      <c r="N106" s="184"/>
      <c r="O106" s="184"/>
    </row>
    <row r="107" spans="2:15" ht="45" customHeight="1" x14ac:dyDescent="0.2">
      <c r="B107" s="184" t="s">
        <v>278</v>
      </c>
      <c r="C107" s="184"/>
      <c r="D107" s="184"/>
      <c r="E107" s="184"/>
      <c r="F107" s="184"/>
      <c r="G107" s="184"/>
      <c r="H107" s="184"/>
      <c r="I107" s="184"/>
      <c r="J107" s="184"/>
      <c r="K107" s="184"/>
      <c r="L107" s="184"/>
      <c r="M107" s="184"/>
      <c r="N107" s="184"/>
      <c r="O107" s="184"/>
    </row>
    <row r="109" spans="2:15" s="13" customFormat="1" ht="33.75" customHeight="1" x14ac:dyDescent="0.2">
      <c r="C109" s="133" t="s">
        <v>17</v>
      </c>
      <c r="D109" s="133"/>
      <c r="E109" s="133"/>
      <c r="F109" s="133"/>
      <c r="L109" s="28"/>
      <c r="M109" s="28"/>
      <c r="O109" s="28"/>
    </row>
    <row r="110" spans="2:15" s="13" customFormat="1" ht="33.75" customHeight="1" x14ac:dyDescent="0.2">
      <c r="C110" s="21"/>
      <c r="D110" s="21"/>
      <c r="E110" s="133" t="s">
        <v>18</v>
      </c>
      <c r="F110" s="133"/>
      <c r="G110" s="133"/>
      <c r="H110" s="133"/>
      <c r="I110" s="133"/>
      <c r="J110" s="133"/>
      <c r="K110" s="133"/>
      <c r="L110" s="133"/>
      <c r="M110" s="133"/>
      <c r="N110" s="133"/>
      <c r="O110" s="133"/>
    </row>
  </sheetData>
  <mergeCells count="150">
    <mergeCell ref="C93:G93"/>
    <mergeCell ref="H93:O93"/>
    <mergeCell ref="B95:I95"/>
    <mergeCell ref="J30:K30"/>
    <mergeCell ref="J31:K31"/>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7:J57"/>
    <mergeCell ref="C58:H58"/>
    <mergeCell ref="J58:L58"/>
    <mergeCell ref="D59:H59"/>
    <mergeCell ref="J59:K59"/>
    <mergeCell ref="D60:H64"/>
    <mergeCell ref="I60:I64"/>
    <mergeCell ref="J60:K60"/>
    <mergeCell ref="J61:K61"/>
    <mergeCell ref="J62:K62"/>
    <mergeCell ref="J63:K63"/>
    <mergeCell ref="J64:K64"/>
    <mergeCell ref="C52:H52"/>
    <mergeCell ref="J52:L52"/>
    <mergeCell ref="D53:H53"/>
    <mergeCell ref="J53:K53"/>
    <mergeCell ref="D54:H55"/>
    <mergeCell ref="I54:I55"/>
    <mergeCell ref="J54:K55"/>
    <mergeCell ref="L54:L55"/>
    <mergeCell ref="D56:H56"/>
    <mergeCell ref="J56:K56"/>
    <mergeCell ref="M45:O46"/>
    <mergeCell ref="J46:K46"/>
    <mergeCell ref="C47:H47"/>
    <mergeCell ref="J47:L47"/>
    <mergeCell ref="D48:H48"/>
    <mergeCell ref="J48:K48"/>
    <mergeCell ref="D49:H49"/>
    <mergeCell ref="J49:K49"/>
    <mergeCell ref="D50:H50"/>
    <mergeCell ref="J50:K50"/>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C33:H35"/>
    <mergeCell ref="I33:I35"/>
    <mergeCell ref="C36:H38"/>
    <mergeCell ref="I36:I38"/>
    <mergeCell ref="J38:K38"/>
    <mergeCell ref="C39:H41"/>
    <mergeCell ref="I39:I41"/>
    <mergeCell ref="J39:K39"/>
    <mergeCell ref="J40:K40"/>
    <mergeCell ref="J41:K41"/>
    <mergeCell ref="B44:F44"/>
    <mergeCell ref="C45:H46"/>
    <mergeCell ref="I45:I46"/>
    <mergeCell ref="J45:L45"/>
    <mergeCell ref="D51:J51"/>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R107"/>
  <sheetViews>
    <sheetView view="pageBreakPreview" topLeftCell="A79" zoomScale="50" zoomScaleNormal="100" zoomScaleSheetLayoutView="50" workbookViewId="0">
      <selection activeCell="C98" sqref="C98:I98"/>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180</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181</v>
      </c>
      <c r="D30" s="233"/>
      <c r="E30" s="233"/>
      <c r="F30" s="233"/>
      <c r="G30" s="233"/>
      <c r="H30" s="234"/>
      <c r="I30" s="263"/>
      <c r="J30" s="179"/>
      <c r="K30" s="180"/>
      <c r="L30" s="67"/>
      <c r="M30" s="47"/>
      <c r="N30" s="48"/>
      <c r="O30" s="49"/>
    </row>
    <row r="31" spans="2:15" ht="22.5" customHeight="1" x14ac:dyDescent="0.2">
      <c r="B31" s="8"/>
      <c r="C31" s="232"/>
      <c r="D31" s="233"/>
      <c r="E31" s="233"/>
      <c r="F31" s="233"/>
      <c r="G31" s="233"/>
      <c r="H31" s="234"/>
      <c r="I31" s="263"/>
      <c r="J31" s="179"/>
      <c r="K31" s="180"/>
      <c r="L31" s="67"/>
      <c r="M31" s="47"/>
      <c r="N31" s="48"/>
      <c r="O31" s="49"/>
    </row>
    <row r="32" spans="2:15" ht="22.5" customHeight="1" x14ac:dyDescent="0.2">
      <c r="B32" s="8"/>
      <c r="C32" s="232"/>
      <c r="D32" s="233"/>
      <c r="E32" s="233"/>
      <c r="F32" s="233"/>
      <c r="G32" s="233"/>
      <c r="H32" s="234"/>
      <c r="I32" s="263"/>
      <c r="J32" s="179"/>
      <c r="K32" s="180"/>
      <c r="L32" s="67"/>
      <c r="M32" s="47"/>
      <c r="N32" s="48"/>
      <c r="O32" s="49"/>
    </row>
    <row r="33" spans="2:15" ht="22.5" customHeight="1" x14ac:dyDescent="0.2">
      <c r="B33" s="8"/>
      <c r="C33" s="232" t="s">
        <v>182</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183</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133</v>
      </c>
      <c r="E62" s="205"/>
      <c r="F62" s="205"/>
      <c r="G62" s="205"/>
      <c r="H62" s="206"/>
      <c r="I62" s="81"/>
      <c r="J62" s="134"/>
      <c r="K62" s="134"/>
      <c r="L62" s="33"/>
      <c r="M62" s="46"/>
      <c r="N62" s="29"/>
      <c r="O62" s="30"/>
    </row>
    <row r="63" spans="2:15" ht="22.5" customHeight="1" x14ac:dyDescent="0.2">
      <c r="B63" s="8"/>
      <c r="C63" s="85"/>
      <c r="D63" s="204" t="s">
        <v>78</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SUM(L56:L64)</f>
        <v>0</v>
      </c>
      <c r="M65" s="46"/>
      <c r="N65" s="29"/>
      <c r="O65" s="30"/>
    </row>
    <row r="66" spans="2:15" ht="22.5" customHeight="1" x14ac:dyDescent="0.2">
      <c r="B66" s="8"/>
      <c r="C66" s="215" t="s">
        <v>123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x14ac:dyDescent="0.2">
      <c r="B70" s="8"/>
      <c r="C70" s="85"/>
      <c r="D70" s="201" t="s">
        <v>135</v>
      </c>
      <c r="E70" s="202"/>
      <c r="F70" s="202"/>
      <c r="G70" s="202"/>
      <c r="H70" s="203"/>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SUM(L67:L70)</f>
        <v>0</v>
      </c>
      <c r="M71" s="46"/>
      <c r="N71" s="29"/>
      <c r="O71" s="30"/>
    </row>
    <row r="72" spans="2:15" ht="22.5" customHeight="1" x14ac:dyDescent="0.2">
      <c r="B72" s="8"/>
      <c r="C72" s="215" t="s">
        <v>72</v>
      </c>
      <c r="D72" s="216"/>
      <c r="E72" s="216"/>
      <c r="F72" s="216"/>
      <c r="G72" s="216"/>
      <c r="H72" s="217"/>
      <c r="I72" s="66"/>
      <c r="J72" s="218"/>
      <c r="K72" s="219"/>
      <c r="L72" s="220"/>
      <c r="M72" s="46"/>
      <c r="N72" s="29"/>
      <c r="O72" s="30"/>
    </row>
    <row r="73" spans="2:15" ht="22.5" customHeight="1" x14ac:dyDescent="0.2">
      <c r="B73" s="8"/>
      <c r="C73" s="85"/>
      <c r="D73" s="201"/>
      <c r="E73" s="202"/>
      <c r="F73" s="202"/>
      <c r="G73" s="202"/>
      <c r="H73" s="203"/>
      <c r="I73" s="242"/>
      <c r="J73" s="179"/>
      <c r="K73" s="180"/>
      <c r="L73" s="81"/>
      <c r="M73" s="46"/>
      <c r="N73" s="29"/>
      <c r="O73" s="30"/>
    </row>
    <row r="74" spans="2:15" ht="22.5" customHeight="1" x14ac:dyDescent="0.2">
      <c r="B74" s="8"/>
      <c r="C74" s="85"/>
      <c r="D74" s="207"/>
      <c r="E74" s="208"/>
      <c r="F74" s="208"/>
      <c r="G74" s="208"/>
      <c r="H74" s="209"/>
      <c r="I74" s="242"/>
      <c r="J74" s="221"/>
      <c r="K74" s="178"/>
      <c r="L74" s="81"/>
      <c r="M74" s="46"/>
      <c r="N74" s="29"/>
      <c r="O74" s="30"/>
    </row>
    <row r="75" spans="2:15" ht="22.5" customHeight="1" thickBot="1" x14ac:dyDescent="0.25">
      <c r="B75" s="8"/>
      <c r="C75" s="16"/>
      <c r="D75" s="191"/>
      <c r="E75" s="192"/>
      <c r="F75" s="192"/>
      <c r="G75" s="192"/>
      <c r="H75" s="192"/>
      <c r="I75" s="193"/>
      <c r="J75" s="194"/>
      <c r="K75" s="65" t="s">
        <v>4</v>
      </c>
      <c r="L75" s="33">
        <f>SUM(L73:L74)</f>
        <v>0</v>
      </c>
      <c r="M75" s="46"/>
      <c r="N75" s="29"/>
      <c r="O75" s="30"/>
    </row>
    <row r="76" spans="2:15" ht="22.5" customHeight="1" x14ac:dyDescent="0.2">
      <c r="B76" s="8"/>
      <c r="C76" s="253" t="s">
        <v>124</v>
      </c>
      <c r="D76" s="254"/>
      <c r="E76" s="254"/>
      <c r="F76" s="254"/>
      <c r="G76" s="254"/>
      <c r="H76" s="255"/>
      <c r="I76" s="81"/>
      <c r="J76" s="249"/>
      <c r="K76" s="134"/>
      <c r="L76" s="39"/>
      <c r="M76" s="44"/>
      <c r="N76" s="40"/>
      <c r="O76" s="41"/>
    </row>
    <row r="77" spans="2:15" ht="22.5" customHeight="1" thickBot="1" x14ac:dyDescent="0.25">
      <c r="B77" s="8"/>
      <c r="C77" s="86"/>
      <c r="D77" s="250"/>
      <c r="E77" s="251"/>
      <c r="F77" s="251"/>
      <c r="G77" s="251"/>
      <c r="H77" s="251"/>
      <c r="I77" s="251"/>
      <c r="J77" s="252"/>
      <c r="K77" s="64" t="s">
        <v>4</v>
      </c>
      <c r="L77" s="61">
        <f>SUM(L76:L76)</f>
        <v>0</v>
      </c>
      <c r="M77" s="78"/>
      <c r="N77" s="59"/>
      <c r="O77" s="58"/>
    </row>
    <row r="78" spans="2:15" ht="22.5" customHeight="1" thickTop="1" thickBot="1" x14ac:dyDescent="0.25">
      <c r="C78" s="46"/>
      <c r="D78" s="46"/>
      <c r="E78" s="46"/>
      <c r="F78" s="46"/>
      <c r="G78" s="46"/>
      <c r="H78" s="46"/>
      <c r="I78" s="26"/>
      <c r="J78" s="46"/>
      <c r="K78" s="14" t="s">
        <v>6</v>
      </c>
      <c r="L78" s="9">
        <f>L48+L54+L65+L71+L75+L77</f>
        <v>0</v>
      </c>
      <c r="M78" s="72"/>
      <c r="N78" s="34"/>
      <c r="O78" s="72"/>
    </row>
    <row r="79" spans="2:15" ht="34.5" customHeight="1" thickTop="1" x14ac:dyDescent="0.2">
      <c r="B79" s="69"/>
      <c r="C79" s="69"/>
      <c r="D79" s="69"/>
      <c r="E79" s="69"/>
      <c r="F79" s="69"/>
      <c r="G79" s="6"/>
      <c r="H79" s="6"/>
      <c r="I79" s="6"/>
      <c r="J79" s="6"/>
      <c r="K79" s="6"/>
      <c r="L79" s="71"/>
      <c r="M79" s="71"/>
      <c r="N79" s="6"/>
      <c r="O79" s="6"/>
    </row>
    <row r="80" spans="2:15" ht="34.5" customHeight="1" thickBot="1" x14ac:dyDescent="0.25">
      <c r="B80" s="94" t="s">
        <v>125</v>
      </c>
      <c r="C80" s="94"/>
      <c r="D80" s="94"/>
      <c r="E80" s="94"/>
      <c r="F80" s="94"/>
      <c r="G80" s="6"/>
      <c r="H80" s="6"/>
      <c r="I80" s="6"/>
      <c r="J80" s="6"/>
      <c r="K80" s="6"/>
      <c r="L80" s="71"/>
      <c r="M80" s="71"/>
      <c r="N80" s="6"/>
      <c r="O80" s="6"/>
    </row>
    <row r="81" spans="2:15" ht="24.75" customHeight="1" thickTop="1" x14ac:dyDescent="0.2">
      <c r="B81" s="8"/>
      <c r="C81" s="114" t="s">
        <v>10</v>
      </c>
      <c r="D81" s="115"/>
      <c r="E81" s="115"/>
      <c r="F81" s="115"/>
      <c r="G81" s="115"/>
      <c r="H81" s="115"/>
      <c r="I81" s="185"/>
      <c r="J81" s="187" t="s">
        <v>22</v>
      </c>
      <c r="K81" s="188"/>
      <c r="L81" s="189"/>
      <c r="M81" s="120" t="s">
        <v>19</v>
      </c>
      <c r="N81" s="115"/>
      <c r="O81" s="122"/>
    </row>
    <row r="82" spans="2:15" ht="24" thickBot="1" x14ac:dyDescent="0.25">
      <c r="B82" s="8"/>
      <c r="C82" s="117"/>
      <c r="D82" s="118"/>
      <c r="E82" s="118"/>
      <c r="F82" s="118"/>
      <c r="G82" s="118"/>
      <c r="H82" s="118"/>
      <c r="I82" s="186"/>
      <c r="J82" s="125" t="s">
        <v>23</v>
      </c>
      <c r="K82" s="126"/>
      <c r="L82" s="87" t="s">
        <v>0</v>
      </c>
      <c r="M82" s="158"/>
      <c r="N82" s="118"/>
      <c r="O82" s="124"/>
    </row>
    <row r="83" spans="2:15" ht="22.5" customHeight="1" x14ac:dyDescent="0.2">
      <c r="B83" s="8"/>
      <c r="C83" s="215" t="s">
        <v>126</v>
      </c>
      <c r="D83" s="216"/>
      <c r="E83" s="216"/>
      <c r="F83" s="216"/>
      <c r="G83" s="216"/>
      <c r="H83" s="216"/>
      <c r="I83" s="217"/>
      <c r="J83" s="197"/>
      <c r="K83" s="198"/>
      <c r="L83" s="12"/>
      <c r="M83" s="45"/>
      <c r="N83" s="25"/>
      <c r="O83" s="31"/>
    </row>
    <row r="84" spans="2:15" ht="22.5" customHeight="1" x14ac:dyDescent="0.2">
      <c r="B84" s="8"/>
      <c r="C84" s="243"/>
      <c r="D84" s="244"/>
      <c r="E84" s="244"/>
      <c r="F84" s="244"/>
      <c r="G84" s="244"/>
      <c r="H84" s="244"/>
      <c r="I84" s="245"/>
      <c r="J84" s="197"/>
      <c r="K84" s="198"/>
      <c r="L84" s="67"/>
      <c r="M84" s="47"/>
      <c r="N84" s="48"/>
      <c r="O84" s="49"/>
    </row>
    <row r="85" spans="2:15" ht="22.5" customHeight="1" x14ac:dyDescent="0.2">
      <c r="B85" s="8"/>
      <c r="C85" s="243"/>
      <c r="D85" s="244"/>
      <c r="E85" s="244"/>
      <c r="F85" s="244"/>
      <c r="G85" s="244"/>
      <c r="H85" s="244"/>
      <c r="I85" s="245"/>
      <c r="J85" s="179"/>
      <c r="K85" s="180"/>
      <c r="L85" s="60"/>
      <c r="M85" s="47"/>
      <c r="N85" s="48"/>
      <c r="O85" s="49"/>
    </row>
    <row r="86" spans="2:15" ht="22.5" customHeight="1" x14ac:dyDescent="0.2">
      <c r="B86" s="8"/>
      <c r="C86" s="243"/>
      <c r="D86" s="244"/>
      <c r="E86" s="244"/>
      <c r="F86" s="244"/>
      <c r="G86" s="244"/>
      <c r="H86" s="244"/>
      <c r="I86" s="245"/>
      <c r="J86" s="195"/>
      <c r="K86" s="196"/>
      <c r="L86" s="75"/>
      <c r="M86" s="47"/>
      <c r="N86" s="48"/>
      <c r="O86" s="49"/>
    </row>
    <row r="87" spans="2:15" ht="22.5" customHeight="1" thickBot="1" x14ac:dyDescent="0.25">
      <c r="B87" s="8"/>
      <c r="C87" s="246"/>
      <c r="D87" s="247"/>
      <c r="E87" s="247"/>
      <c r="F87" s="247"/>
      <c r="G87" s="247"/>
      <c r="H87" s="247"/>
      <c r="I87" s="248"/>
      <c r="J87" s="238"/>
      <c r="K87" s="239"/>
      <c r="L87" s="83"/>
      <c r="M87" s="60"/>
      <c r="N87" s="88"/>
      <c r="O87" s="89"/>
    </row>
    <row r="88" spans="2:15" ht="22.5" customHeight="1" thickTop="1" thickBot="1" x14ac:dyDescent="0.25">
      <c r="B88" s="8"/>
      <c r="C88" s="63"/>
      <c r="D88" s="63"/>
      <c r="E88" s="63"/>
      <c r="F88" s="63"/>
      <c r="G88" s="63"/>
      <c r="H88" s="63"/>
      <c r="I88" s="63"/>
      <c r="J88" s="63"/>
      <c r="K88" s="34" t="s">
        <v>6</v>
      </c>
      <c r="L88" s="9">
        <f>SUM(L83:L87)</f>
        <v>0</v>
      </c>
      <c r="M88" s="72"/>
      <c r="N88" s="62"/>
      <c r="O88" s="62"/>
    </row>
    <row r="89" spans="2:15" ht="34.5" customHeight="1" thickTop="1" thickBot="1" x14ac:dyDescent="0.25">
      <c r="B89" s="69"/>
      <c r="C89" s="69"/>
      <c r="D89" s="69"/>
      <c r="E89" s="69"/>
      <c r="F89" s="69"/>
      <c r="G89" s="6"/>
      <c r="H89" s="6"/>
      <c r="I89" s="6"/>
      <c r="J89" s="6"/>
      <c r="K89" s="6"/>
      <c r="L89" s="71"/>
      <c r="M89" s="71"/>
      <c r="N89" s="6"/>
      <c r="O89" s="6"/>
    </row>
    <row r="90" spans="2:15" ht="38.25" customHeight="1" thickTop="1" thickBot="1" x14ac:dyDescent="0.25">
      <c r="B90" s="71"/>
      <c r="C90" s="130" t="s">
        <v>11</v>
      </c>
      <c r="D90" s="96"/>
      <c r="E90" s="96"/>
      <c r="F90" s="96"/>
      <c r="G90" s="97"/>
      <c r="H90" s="130" t="s">
        <v>281</v>
      </c>
      <c r="I90" s="96"/>
      <c r="J90" s="96"/>
      <c r="K90" s="96"/>
      <c r="L90" s="96"/>
      <c r="M90" s="96"/>
      <c r="N90" s="96"/>
      <c r="O90" s="97"/>
    </row>
    <row r="91" spans="2:15" ht="38.25" customHeight="1" thickTop="1" x14ac:dyDescent="0.2">
      <c r="B91" s="71"/>
      <c r="C91" s="69"/>
      <c r="D91" s="69"/>
      <c r="E91" s="69"/>
      <c r="F91" s="69"/>
      <c r="G91" s="69"/>
      <c r="H91" s="69"/>
      <c r="I91" s="69"/>
      <c r="J91" s="53"/>
      <c r="K91" s="69"/>
      <c r="L91" s="69"/>
      <c r="M91" s="69"/>
      <c r="N91" s="69"/>
      <c r="O91" s="69"/>
    </row>
    <row r="92" spans="2:15" ht="34.5" customHeight="1" thickBot="1" x14ac:dyDescent="0.25">
      <c r="B92" s="94" t="s">
        <v>127</v>
      </c>
      <c r="C92" s="94"/>
      <c r="D92" s="94"/>
      <c r="E92" s="94"/>
      <c r="F92" s="94"/>
      <c r="G92" s="94"/>
      <c r="H92" s="94"/>
      <c r="I92" s="94"/>
      <c r="J92" s="11"/>
      <c r="K92" s="6"/>
      <c r="L92" s="6"/>
      <c r="M92" s="71"/>
      <c r="N92" s="6"/>
      <c r="O92" s="1"/>
    </row>
    <row r="93" spans="2:15" ht="24"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70"/>
      <c r="N94" s="118"/>
      <c r="O94" s="124"/>
    </row>
    <row r="95" spans="2:15" s="6" customFormat="1" ht="23.4" x14ac:dyDescent="0.2">
      <c r="B95" s="8"/>
      <c r="C95" s="162" t="s">
        <v>7</v>
      </c>
      <c r="D95" s="163"/>
      <c r="E95" s="163"/>
      <c r="F95" s="163"/>
      <c r="G95" s="163"/>
      <c r="H95" s="163"/>
      <c r="I95" s="164"/>
      <c r="J95" s="165"/>
      <c r="K95" s="166"/>
      <c r="L95" s="12"/>
      <c r="M95" s="167"/>
      <c r="N95" s="168"/>
      <c r="O95" s="169"/>
    </row>
    <row r="96" spans="2:15" s="6" customFormat="1" ht="23.4" x14ac:dyDescent="0.2">
      <c r="B96" s="8"/>
      <c r="C96" s="176" t="s">
        <v>3</v>
      </c>
      <c r="D96" s="177"/>
      <c r="E96" s="177"/>
      <c r="F96" s="177"/>
      <c r="G96" s="177"/>
      <c r="H96" s="177"/>
      <c r="I96" s="178"/>
      <c r="J96" s="179"/>
      <c r="K96" s="180"/>
      <c r="L96" s="33"/>
      <c r="M96" s="170"/>
      <c r="N96" s="171"/>
      <c r="O96" s="172"/>
    </row>
    <row r="97" spans="2:15" s="6" customFormat="1" ht="23.4" x14ac:dyDescent="0.2">
      <c r="B97" s="8"/>
      <c r="C97" s="176" t="s">
        <v>8</v>
      </c>
      <c r="D97" s="177"/>
      <c r="E97" s="177"/>
      <c r="F97" s="177"/>
      <c r="G97" s="177"/>
      <c r="H97" s="177"/>
      <c r="I97" s="178"/>
      <c r="J97" s="179"/>
      <c r="K97" s="180"/>
      <c r="L97" s="33"/>
      <c r="M97" s="170"/>
      <c r="N97" s="171"/>
      <c r="O97" s="172"/>
    </row>
    <row r="98" spans="2:15" s="6" customFormat="1" ht="24" thickBot="1" x14ac:dyDescent="0.25">
      <c r="B98" s="8"/>
      <c r="C98" s="181" t="s">
        <v>313</v>
      </c>
      <c r="D98" s="182"/>
      <c r="E98" s="182"/>
      <c r="F98" s="182"/>
      <c r="G98" s="182"/>
      <c r="H98" s="182"/>
      <c r="I98" s="183"/>
      <c r="J98" s="190"/>
      <c r="K98" s="183"/>
      <c r="L98" s="10"/>
      <c r="M98" s="173"/>
      <c r="N98" s="174"/>
      <c r="O98" s="175"/>
    </row>
    <row r="99" spans="2:15" ht="20.399999999999999" thickTop="1" thickBot="1" x14ac:dyDescent="0.25">
      <c r="I99" s="34"/>
      <c r="J99" s="72"/>
      <c r="K99" s="14" t="s">
        <v>6</v>
      </c>
      <c r="L99" s="9">
        <f>SUM(L95:L98)</f>
        <v>0</v>
      </c>
      <c r="M99" s="85"/>
      <c r="N99" s="26"/>
      <c r="O99" s="72"/>
    </row>
    <row r="100" spans="2:15" ht="19.8" thickTop="1" x14ac:dyDescent="0.2">
      <c r="I100" s="26"/>
      <c r="J100" s="46"/>
      <c r="K100" s="26"/>
      <c r="L100" s="46"/>
      <c r="M100" s="46"/>
      <c r="N100" s="26"/>
      <c r="O100" s="46"/>
    </row>
    <row r="101" spans="2:15" ht="19.2" x14ac:dyDescent="0.2">
      <c r="I101" s="26"/>
      <c r="J101" s="46"/>
      <c r="K101" s="26"/>
      <c r="L101" s="46"/>
      <c r="M101" s="46"/>
      <c r="N101" s="26"/>
      <c r="O101" s="46"/>
    </row>
    <row r="102" spans="2:15" ht="22.5" customHeight="1" x14ac:dyDescent="0.2">
      <c r="B102" s="132" t="s">
        <v>63</v>
      </c>
      <c r="C102" s="132"/>
      <c r="D102" s="132"/>
      <c r="F102" s="3"/>
      <c r="G102" s="1"/>
      <c r="L102" s="1"/>
      <c r="M102" s="1"/>
      <c r="N102" s="2"/>
      <c r="O102" s="1"/>
    </row>
    <row r="103" spans="2:15" ht="45" customHeight="1" x14ac:dyDescent="0.2">
      <c r="B103" s="184" t="s">
        <v>279</v>
      </c>
      <c r="C103" s="184"/>
      <c r="D103" s="184"/>
      <c r="E103" s="184"/>
      <c r="F103" s="184"/>
      <c r="G103" s="184"/>
      <c r="H103" s="184"/>
      <c r="I103" s="184"/>
      <c r="J103" s="184"/>
      <c r="K103" s="184"/>
      <c r="L103" s="184"/>
      <c r="M103" s="184"/>
      <c r="N103" s="184"/>
      <c r="O103" s="184"/>
    </row>
    <row r="104" spans="2:15" ht="45" customHeight="1" x14ac:dyDescent="0.2">
      <c r="B104" s="184" t="s">
        <v>278</v>
      </c>
      <c r="C104" s="184"/>
      <c r="D104" s="184"/>
      <c r="E104" s="184"/>
      <c r="F104" s="184"/>
      <c r="G104" s="184"/>
      <c r="H104" s="184"/>
      <c r="I104" s="184"/>
      <c r="J104" s="184"/>
      <c r="K104" s="184"/>
      <c r="L104" s="184"/>
      <c r="M104" s="184"/>
      <c r="N104" s="184"/>
      <c r="O104" s="184"/>
    </row>
    <row r="106" spans="2:15" s="13" customFormat="1" ht="33.75" customHeight="1" x14ac:dyDescent="0.2">
      <c r="C106" s="133" t="s">
        <v>17</v>
      </c>
      <c r="D106" s="133"/>
      <c r="E106" s="133"/>
      <c r="F106" s="133"/>
      <c r="L106" s="28"/>
      <c r="M106" s="28"/>
      <c r="O106" s="28"/>
    </row>
    <row r="107" spans="2:15" s="13" customFormat="1" ht="33.75" customHeight="1" x14ac:dyDescent="0.2">
      <c r="C107" s="21"/>
      <c r="D107" s="133" t="s">
        <v>18</v>
      </c>
      <c r="E107" s="133"/>
      <c r="F107" s="133"/>
      <c r="G107" s="133"/>
      <c r="H107" s="133"/>
      <c r="I107" s="133"/>
      <c r="J107" s="133"/>
      <c r="K107" s="133"/>
      <c r="L107" s="133"/>
      <c r="M107" s="133"/>
      <c r="N107" s="133"/>
      <c r="O107" s="133"/>
    </row>
  </sheetData>
  <mergeCells count="145">
    <mergeCell ref="C90:G90"/>
    <mergeCell ref="H90:O90"/>
    <mergeCell ref="B92:I92"/>
    <mergeCell ref="J30:K30"/>
    <mergeCell ref="J31:K31"/>
    <mergeCell ref="J32:K32"/>
    <mergeCell ref="J33:K33"/>
    <mergeCell ref="J34:K34"/>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C42:H43"/>
    <mergeCell ref="I42:I43"/>
    <mergeCell ref="J42:L42"/>
    <mergeCell ref="D50:H50"/>
    <mergeCell ref="J50:K50"/>
    <mergeCell ref="D51:H52"/>
    <mergeCell ref="I51:I52"/>
    <mergeCell ref="J51:K52"/>
    <mergeCell ref="L51:L52"/>
    <mergeCell ref="C33:H35"/>
    <mergeCell ref="I33:I35"/>
    <mergeCell ref="J35:K35"/>
    <mergeCell ref="M25:O26"/>
    <mergeCell ref="J26:K26"/>
    <mergeCell ref="B1:O1"/>
    <mergeCell ref="B2:O2"/>
    <mergeCell ref="B3:O3"/>
    <mergeCell ref="B4:C4"/>
    <mergeCell ref="D4:H4"/>
    <mergeCell ref="L4:O4"/>
    <mergeCell ref="F14:I14"/>
    <mergeCell ref="K14:O14"/>
    <mergeCell ref="F15:O15"/>
    <mergeCell ref="B5:O5"/>
    <mergeCell ref="B6:O6"/>
    <mergeCell ref="L8:O8"/>
    <mergeCell ref="B11:O11"/>
    <mergeCell ref="B13:O13"/>
    <mergeCell ref="B17:O17"/>
    <mergeCell ref="C18:E18"/>
    <mergeCell ref="F18:O18"/>
    <mergeCell ref="C27:H29"/>
    <mergeCell ref="I27:I29"/>
    <mergeCell ref="J27:K27"/>
    <mergeCell ref="J28:K28"/>
    <mergeCell ref="J29:K29"/>
    <mergeCell ref="C30:H32"/>
    <mergeCell ref="I30:I32"/>
    <mergeCell ref="C19:E20"/>
    <mergeCell ref="F20:J20"/>
    <mergeCell ref="C21:O21"/>
    <mergeCell ref="B23:O23"/>
    <mergeCell ref="B24:F24"/>
    <mergeCell ref="C25:H26"/>
    <mergeCell ref="I25:I26"/>
    <mergeCell ref="J25:L25"/>
    <mergeCell ref="C36:H38"/>
    <mergeCell ref="I36:I38"/>
    <mergeCell ref="J36:K36"/>
    <mergeCell ref="J37:K37"/>
    <mergeCell ref="J38:K38"/>
    <mergeCell ref="B41:F41"/>
    <mergeCell ref="M93:O94"/>
    <mergeCell ref="J94:K94"/>
    <mergeCell ref="C106:F106"/>
    <mergeCell ref="C93:I94"/>
    <mergeCell ref="J93:L93"/>
    <mergeCell ref="D48:J48"/>
    <mergeCell ref="C49:H49"/>
    <mergeCell ref="J49:L49"/>
    <mergeCell ref="M42:O43"/>
    <mergeCell ref="J43:K43"/>
    <mergeCell ref="C44:H44"/>
    <mergeCell ref="J44:L44"/>
    <mergeCell ref="D45:H45"/>
    <mergeCell ref="J45:K45"/>
    <mergeCell ref="D46:H46"/>
    <mergeCell ref="J46:K46"/>
    <mergeCell ref="D47:H47"/>
    <mergeCell ref="J47:K47"/>
    <mergeCell ref="D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R107"/>
  <sheetViews>
    <sheetView view="pageBreakPreview" topLeftCell="A70" zoomScale="50" zoomScaleNormal="100" zoomScaleSheetLayoutView="50" workbookViewId="0">
      <selection activeCell="C98" sqref="C98:I98"/>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68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1"/>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180</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181</v>
      </c>
      <c r="D30" s="233"/>
      <c r="E30" s="233"/>
      <c r="F30" s="233"/>
      <c r="G30" s="233"/>
      <c r="H30" s="234"/>
      <c r="I30" s="263"/>
      <c r="J30" s="179"/>
      <c r="K30" s="180"/>
      <c r="L30" s="67"/>
      <c r="M30" s="47"/>
      <c r="N30" s="48"/>
      <c r="O30" s="49"/>
    </row>
    <row r="31" spans="2:15" ht="22.5" customHeight="1" x14ac:dyDescent="0.2">
      <c r="B31" s="8"/>
      <c r="C31" s="232"/>
      <c r="D31" s="233"/>
      <c r="E31" s="233"/>
      <c r="F31" s="233"/>
      <c r="G31" s="233"/>
      <c r="H31" s="234"/>
      <c r="I31" s="263"/>
      <c r="J31" s="179"/>
      <c r="K31" s="180"/>
      <c r="L31" s="67"/>
      <c r="M31" s="47"/>
      <c r="N31" s="48"/>
      <c r="O31" s="49"/>
    </row>
    <row r="32" spans="2:15" ht="22.5" customHeight="1" x14ac:dyDescent="0.2">
      <c r="B32" s="8"/>
      <c r="C32" s="232"/>
      <c r="D32" s="233"/>
      <c r="E32" s="233"/>
      <c r="F32" s="233"/>
      <c r="G32" s="233"/>
      <c r="H32" s="234"/>
      <c r="I32" s="263"/>
      <c r="J32" s="179"/>
      <c r="K32" s="180"/>
      <c r="L32" s="67"/>
      <c r="M32" s="47"/>
      <c r="N32" s="48"/>
      <c r="O32" s="49"/>
    </row>
    <row r="33" spans="2:15" ht="22.5" customHeight="1" x14ac:dyDescent="0.2">
      <c r="B33" s="8"/>
      <c r="C33" s="232" t="s">
        <v>182</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c r="D35" s="233"/>
      <c r="E35" s="233"/>
      <c r="F35" s="233"/>
      <c r="G35" s="233"/>
      <c r="H35" s="234"/>
      <c r="I35" s="263"/>
      <c r="J35" s="179"/>
      <c r="K35" s="180"/>
      <c r="L35" s="75"/>
      <c r="M35" s="47"/>
      <c r="N35" s="48"/>
      <c r="O35" s="49"/>
    </row>
    <row r="36" spans="2:15" ht="22.5" customHeight="1" x14ac:dyDescent="0.2">
      <c r="B36" s="8"/>
      <c r="C36" s="232" t="s">
        <v>183</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133</v>
      </c>
      <c r="E62" s="205"/>
      <c r="F62" s="205"/>
      <c r="G62" s="205"/>
      <c r="H62" s="206"/>
      <c r="I62" s="81"/>
      <c r="J62" s="134"/>
      <c r="K62" s="134"/>
      <c r="L62" s="33"/>
      <c r="M62" s="46"/>
      <c r="N62" s="29"/>
      <c r="O62" s="30"/>
    </row>
    <row r="63" spans="2:15" ht="22.5" customHeight="1" x14ac:dyDescent="0.2">
      <c r="B63" s="8"/>
      <c r="C63" s="85"/>
      <c r="D63" s="204" t="s">
        <v>78</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SUM(L56:L64)</f>
        <v>0</v>
      </c>
      <c r="M65" s="46"/>
      <c r="N65" s="29"/>
      <c r="O65" s="30"/>
    </row>
    <row r="66" spans="2:15" ht="22.5" customHeight="1" x14ac:dyDescent="0.2">
      <c r="B66" s="8"/>
      <c r="C66" s="215" t="s">
        <v>123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x14ac:dyDescent="0.2">
      <c r="B70" s="8"/>
      <c r="C70" s="85"/>
      <c r="D70" s="201" t="s">
        <v>135</v>
      </c>
      <c r="E70" s="202"/>
      <c r="F70" s="202"/>
      <c r="G70" s="202"/>
      <c r="H70" s="203"/>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SUM(L67:L70)</f>
        <v>0</v>
      </c>
      <c r="M71" s="46"/>
      <c r="N71" s="29"/>
      <c r="O71" s="30"/>
    </row>
    <row r="72" spans="2:15" ht="22.5" customHeight="1" x14ac:dyDescent="0.2">
      <c r="B72" s="8"/>
      <c r="C72" s="215" t="s">
        <v>72</v>
      </c>
      <c r="D72" s="216"/>
      <c r="E72" s="216"/>
      <c r="F72" s="216"/>
      <c r="G72" s="216"/>
      <c r="H72" s="217"/>
      <c r="I72" s="66"/>
      <c r="J72" s="218"/>
      <c r="K72" s="219"/>
      <c r="L72" s="220"/>
      <c r="M72" s="46"/>
      <c r="N72" s="29"/>
      <c r="O72" s="30"/>
    </row>
    <row r="73" spans="2:15" ht="22.5" customHeight="1" x14ac:dyDescent="0.2">
      <c r="B73" s="8"/>
      <c r="C73" s="85"/>
      <c r="D73" s="201"/>
      <c r="E73" s="202"/>
      <c r="F73" s="202"/>
      <c r="G73" s="202"/>
      <c r="H73" s="203"/>
      <c r="I73" s="242"/>
      <c r="J73" s="179"/>
      <c r="K73" s="180"/>
      <c r="L73" s="81"/>
      <c r="M73" s="46"/>
      <c r="N73" s="29"/>
      <c r="O73" s="30"/>
    </row>
    <row r="74" spans="2:15" ht="22.5" customHeight="1" x14ac:dyDescent="0.2">
      <c r="B74" s="8"/>
      <c r="C74" s="85"/>
      <c r="D74" s="207"/>
      <c r="E74" s="208"/>
      <c r="F74" s="208"/>
      <c r="G74" s="208"/>
      <c r="H74" s="209"/>
      <c r="I74" s="242"/>
      <c r="J74" s="221"/>
      <c r="K74" s="178"/>
      <c r="L74" s="81"/>
      <c r="M74" s="46"/>
      <c r="N74" s="29"/>
      <c r="O74" s="30"/>
    </row>
    <row r="75" spans="2:15" ht="22.5" customHeight="1" thickBot="1" x14ac:dyDescent="0.25">
      <c r="B75" s="8"/>
      <c r="C75" s="16"/>
      <c r="D75" s="191"/>
      <c r="E75" s="192"/>
      <c r="F75" s="192"/>
      <c r="G75" s="192"/>
      <c r="H75" s="192"/>
      <c r="I75" s="193"/>
      <c r="J75" s="194"/>
      <c r="K75" s="65" t="s">
        <v>4</v>
      </c>
      <c r="L75" s="33">
        <f>SUM(L73:L74)</f>
        <v>0</v>
      </c>
      <c r="M75" s="46"/>
      <c r="N75" s="29"/>
      <c r="O75" s="30"/>
    </row>
    <row r="76" spans="2:15" ht="22.5" customHeight="1" x14ac:dyDescent="0.2">
      <c r="B76" s="8"/>
      <c r="C76" s="253" t="s">
        <v>124</v>
      </c>
      <c r="D76" s="254"/>
      <c r="E76" s="254"/>
      <c r="F76" s="254"/>
      <c r="G76" s="254"/>
      <c r="H76" s="255"/>
      <c r="I76" s="81"/>
      <c r="J76" s="249"/>
      <c r="K76" s="134"/>
      <c r="L76" s="39"/>
      <c r="M76" s="44"/>
      <c r="N76" s="40"/>
      <c r="O76" s="41"/>
    </row>
    <row r="77" spans="2:15" ht="22.5" customHeight="1" thickBot="1" x14ac:dyDescent="0.25">
      <c r="B77" s="8"/>
      <c r="C77" s="86"/>
      <c r="D77" s="250"/>
      <c r="E77" s="251"/>
      <c r="F77" s="251"/>
      <c r="G77" s="251"/>
      <c r="H77" s="251"/>
      <c r="I77" s="251"/>
      <c r="J77" s="252"/>
      <c r="K77" s="64" t="s">
        <v>4</v>
      </c>
      <c r="L77" s="61">
        <f>SUM(L76:L76)</f>
        <v>0</v>
      </c>
      <c r="M77" s="78"/>
      <c r="N77" s="59"/>
      <c r="O77" s="58"/>
    </row>
    <row r="78" spans="2:15" ht="22.5" customHeight="1" thickTop="1" thickBot="1" x14ac:dyDescent="0.25">
      <c r="C78" s="46"/>
      <c r="D78" s="46"/>
      <c r="E78" s="46"/>
      <c r="F78" s="46"/>
      <c r="G78" s="46"/>
      <c r="H78" s="46"/>
      <c r="I78" s="26"/>
      <c r="J78" s="46"/>
      <c r="K78" s="14" t="s">
        <v>6</v>
      </c>
      <c r="L78" s="9">
        <f>L48+L54+L65+L71+L75+L77</f>
        <v>0</v>
      </c>
      <c r="M78" s="72"/>
      <c r="N78" s="34"/>
      <c r="O78" s="72"/>
    </row>
    <row r="79" spans="2:15" ht="34.5" customHeight="1" thickTop="1" x14ac:dyDescent="0.2">
      <c r="B79" s="69"/>
      <c r="C79" s="69"/>
      <c r="D79" s="69"/>
      <c r="E79" s="69"/>
      <c r="F79" s="69"/>
      <c r="G79" s="6"/>
      <c r="H79" s="6"/>
      <c r="I79" s="6"/>
      <c r="J79" s="6"/>
      <c r="K79" s="6"/>
      <c r="L79" s="71"/>
      <c r="M79" s="71"/>
      <c r="N79" s="6"/>
      <c r="O79" s="6"/>
    </row>
    <row r="80" spans="2:15" ht="34.5" customHeight="1" thickBot="1" x14ac:dyDescent="0.25">
      <c r="B80" s="94" t="s">
        <v>125</v>
      </c>
      <c r="C80" s="94"/>
      <c r="D80" s="94"/>
      <c r="E80" s="94"/>
      <c r="F80" s="94"/>
      <c r="G80" s="6"/>
      <c r="H80" s="6"/>
      <c r="I80" s="6"/>
      <c r="J80" s="6"/>
      <c r="K80" s="6"/>
      <c r="L80" s="71"/>
      <c r="M80" s="71"/>
      <c r="N80" s="6"/>
      <c r="O80" s="6"/>
    </row>
    <row r="81" spans="2:15" ht="24.75" customHeight="1" thickTop="1" x14ac:dyDescent="0.2">
      <c r="B81" s="8"/>
      <c r="C81" s="114" t="s">
        <v>10</v>
      </c>
      <c r="D81" s="115"/>
      <c r="E81" s="115"/>
      <c r="F81" s="115"/>
      <c r="G81" s="115"/>
      <c r="H81" s="115"/>
      <c r="I81" s="185"/>
      <c r="J81" s="187" t="s">
        <v>22</v>
      </c>
      <c r="K81" s="188"/>
      <c r="L81" s="189"/>
      <c r="M81" s="120" t="s">
        <v>19</v>
      </c>
      <c r="N81" s="115"/>
      <c r="O81" s="122"/>
    </row>
    <row r="82" spans="2:15" ht="24" thickBot="1" x14ac:dyDescent="0.25">
      <c r="B82" s="8"/>
      <c r="C82" s="117"/>
      <c r="D82" s="118"/>
      <c r="E82" s="118"/>
      <c r="F82" s="118"/>
      <c r="G82" s="118"/>
      <c r="H82" s="118"/>
      <c r="I82" s="186"/>
      <c r="J82" s="125" t="s">
        <v>23</v>
      </c>
      <c r="K82" s="126"/>
      <c r="L82" s="87" t="s">
        <v>0</v>
      </c>
      <c r="M82" s="158"/>
      <c r="N82" s="118"/>
      <c r="O82" s="124"/>
    </row>
    <row r="83" spans="2:15" ht="22.5" customHeight="1" x14ac:dyDescent="0.2">
      <c r="B83" s="8"/>
      <c r="C83" s="215" t="s">
        <v>126</v>
      </c>
      <c r="D83" s="216"/>
      <c r="E83" s="216"/>
      <c r="F83" s="216"/>
      <c r="G83" s="216"/>
      <c r="H83" s="216"/>
      <c r="I83" s="217"/>
      <c r="J83" s="197"/>
      <c r="K83" s="198"/>
      <c r="L83" s="12"/>
      <c r="M83" s="45"/>
      <c r="N83" s="25"/>
      <c r="O83" s="31"/>
    </row>
    <row r="84" spans="2:15" ht="22.5" customHeight="1" x14ac:dyDescent="0.2">
      <c r="B84" s="8"/>
      <c r="C84" s="243"/>
      <c r="D84" s="244"/>
      <c r="E84" s="244"/>
      <c r="F84" s="244"/>
      <c r="G84" s="244"/>
      <c r="H84" s="244"/>
      <c r="I84" s="245"/>
      <c r="J84" s="197"/>
      <c r="K84" s="198"/>
      <c r="L84" s="67"/>
      <c r="M84" s="47"/>
      <c r="N84" s="48"/>
      <c r="O84" s="49"/>
    </row>
    <row r="85" spans="2:15" ht="22.5" customHeight="1" x14ac:dyDescent="0.2">
      <c r="B85" s="8"/>
      <c r="C85" s="243"/>
      <c r="D85" s="244"/>
      <c r="E85" s="244"/>
      <c r="F85" s="244"/>
      <c r="G85" s="244"/>
      <c r="H85" s="244"/>
      <c r="I85" s="245"/>
      <c r="J85" s="179"/>
      <c r="K85" s="180"/>
      <c r="L85" s="60"/>
      <c r="M85" s="47"/>
      <c r="N85" s="48"/>
      <c r="O85" s="49"/>
    </row>
    <row r="86" spans="2:15" ht="22.5" customHeight="1" x14ac:dyDescent="0.2">
      <c r="B86" s="8"/>
      <c r="C86" s="243"/>
      <c r="D86" s="244"/>
      <c r="E86" s="244"/>
      <c r="F86" s="244"/>
      <c r="G86" s="244"/>
      <c r="H86" s="244"/>
      <c r="I86" s="245"/>
      <c r="J86" s="195"/>
      <c r="K86" s="196"/>
      <c r="L86" s="75"/>
      <c r="M86" s="47"/>
      <c r="N86" s="48"/>
      <c r="O86" s="49"/>
    </row>
    <row r="87" spans="2:15" ht="22.5" customHeight="1" thickBot="1" x14ac:dyDescent="0.25">
      <c r="B87" s="8"/>
      <c r="C87" s="246"/>
      <c r="D87" s="247"/>
      <c r="E87" s="247"/>
      <c r="F87" s="247"/>
      <c r="G87" s="247"/>
      <c r="H87" s="247"/>
      <c r="I87" s="248"/>
      <c r="J87" s="238"/>
      <c r="K87" s="239"/>
      <c r="L87" s="83"/>
      <c r="M87" s="60"/>
      <c r="N87" s="88"/>
      <c r="O87" s="89"/>
    </row>
    <row r="88" spans="2:15" ht="22.5" customHeight="1" thickTop="1" thickBot="1" x14ac:dyDescent="0.25">
      <c r="B88" s="8"/>
      <c r="C88" s="63"/>
      <c r="D88" s="63"/>
      <c r="E88" s="63"/>
      <c r="F88" s="63"/>
      <c r="G88" s="63"/>
      <c r="H88" s="63"/>
      <c r="I88" s="63"/>
      <c r="J88" s="63"/>
      <c r="K88" s="34" t="s">
        <v>6</v>
      </c>
      <c r="L88" s="9">
        <f>SUM(L83:L87)</f>
        <v>0</v>
      </c>
      <c r="M88" s="72"/>
      <c r="N88" s="62"/>
      <c r="O88" s="62"/>
    </row>
    <row r="89" spans="2:15" ht="34.5" customHeight="1" thickTop="1" thickBot="1" x14ac:dyDescent="0.25">
      <c r="B89" s="69"/>
      <c r="C89" s="69"/>
      <c r="D89" s="69"/>
      <c r="E89" s="69"/>
      <c r="F89" s="69"/>
      <c r="G89" s="6"/>
      <c r="H89" s="6"/>
      <c r="I89" s="6"/>
      <c r="J89" s="6"/>
      <c r="K89" s="6"/>
      <c r="L89" s="71"/>
      <c r="M89" s="71"/>
      <c r="N89" s="6"/>
      <c r="O89" s="6"/>
    </row>
    <row r="90" spans="2:15" ht="38.25" customHeight="1" thickTop="1" thickBot="1" x14ac:dyDescent="0.25">
      <c r="B90" s="71"/>
      <c r="C90" s="130" t="s">
        <v>11</v>
      </c>
      <c r="D90" s="96"/>
      <c r="E90" s="96"/>
      <c r="F90" s="96"/>
      <c r="G90" s="97"/>
      <c r="H90" s="130" t="s">
        <v>281</v>
      </c>
      <c r="I90" s="96"/>
      <c r="J90" s="96"/>
      <c r="K90" s="96"/>
      <c r="L90" s="96"/>
      <c r="M90" s="96"/>
      <c r="N90" s="96"/>
      <c r="O90" s="97"/>
    </row>
    <row r="91" spans="2:15" ht="38.25" customHeight="1" thickTop="1" x14ac:dyDescent="0.2">
      <c r="B91" s="71"/>
      <c r="C91" s="69"/>
      <c r="D91" s="69"/>
      <c r="E91" s="69"/>
      <c r="F91" s="69"/>
      <c r="G91" s="69"/>
      <c r="H91" s="69"/>
      <c r="I91" s="69"/>
      <c r="J91" s="53"/>
      <c r="K91" s="69"/>
      <c r="L91" s="69"/>
      <c r="M91" s="69"/>
      <c r="N91" s="69"/>
      <c r="O91" s="69"/>
    </row>
    <row r="92" spans="2:15" ht="34.5" customHeight="1" thickBot="1" x14ac:dyDescent="0.25">
      <c r="B92" s="94" t="s">
        <v>127</v>
      </c>
      <c r="C92" s="94"/>
      <c r="D92" s="94"/>
      <c r="E92" s="94"/>
      <c r="F92" s="94"/>
      <c r="G92" s="94"/>
      <c r="H92" s="94"/>
      <c r="I92" s="94"/>
      <c r="J92" s="11"/>
      <c r="K92" s="6"/>
      <c r="L92" s="6"/>
      <c r="M92" s="71"/>
      <c r="N92" s="6"/>
      <c r="O92" s="1"/>
    </row>
    <row r="93" spans="2:15" ht="24"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70"/>
      <c r="N94" s="118"/>
      <c r="O94" s="124"/>
    </row>
    <row r="95" spans="2:15" s="6" customFormat="1" ht="23.4" x14ac:dyDescent="0.2">
      <c r="B95" s="8"/>
      <c r="C95" s="162" t="s">
        <v>7</v>
      </c>
      <c r="D95" s="163"/>
      <c r="E95" s="163"/>
      <c r="F95" s="163"/>
      <c r="G95" s="163"/>
      <c r="H95" s="163"/>
      <c r="I95" s="164"/>
      <c r="J95" s="165"/>
      <c r="K95" s="166"/>
      <c r="L95" s="12"/>
      <c r="M95" s="167"/>
      <c r="N95" s="168"/>
      <c r="O95" s="169"/>
    </row>
    <row r="96" spans="2:15" s="6" customFormat="1" ht="23.4" x14ac:dyDescent="0.2">
      <c r="B96" s="8"/>
      <c r="C96" s="176" t="s">
        <v>3</v>
      </c>
      <c r="D96" s="177"/>
      <c r="E96" s="177"/>
      <c r="F96" s="177"/>
      <c r="G96" s="177"/>
      <c r="H96" s="177"/>
      <c r="I96" s="178"/>
      <c r="J96" s="179"/>
      <c r="K96" s="180"/>
      <c r="L96" s="33"/>
      <c r="M96" s="170"/>
      <c r="N96" s="171"/>
      <c r="O96" s="172"/>
    </row>
    <row r="97" spans="2:15" s="6" customFormat="1" ht="23.4" x14ac:dyDescent="0.2">
      <c r="B97" s="8"/>
      <c r="C97" s="176" t="s">
        <v>8</v>
      </c>
      <c r="D97" s="177"/>
      <c r="E97" s="177"/>
      <c r="F97" s="177"/>
      <c r="G97" s="177"/>
      <c r="H97" s="177"/>
      <c r="I97" s="178"/>
      <c r="J97" s="179"/>
      <c r="K97" s="180"/>
      <c r="L97" s="33"/>
      <c r="M97" s="170"/>
      <c r="N97" s="171"/>
      <c r="O97" s="172"/>
    </row>
    <row r="98" spans="2:15" s="6" customFormat="1" ht="24" thickBot="1" x14ac:dyDescent="0.25">
      <c r="B98" s="8"/>
      <c r="C98" s="181" t="s">
        <v>313</v>
      </c>
      <c r="D98" s="182"/>
      <c r="E98" s="182"/>
      <c r="F98" s="182"/>
      <c r="G98" s="182"/>
      <c r="H98" s="182"/>
      <c r="I98" s="183"/>
      <c r="J98" s="190"/>
      <c r="K98" s="183"/>
      <c r="L98" s="10"/>
      <c r="M98" s="173"/>
      <c r="N98" s="174"/>
      <c r="O98" s="175"/>
    </row>
    <row r="99" spans="2:15" ht="20.399999999999999" thickTop="1" thickBot="1" x14ac:dyDescent="0.25">
      <c r="I99" s="34"/>
      <c r="J99" s="72"/>
      <c r="K99" s="14" t="s">
        <v>6</v>
      </c>
      <c r="L99" s="9">
        <f>SUM(L95:L98)</f>
        <v>0</v>
      </c>
      <c r="M99" s="85"/>
      <c r="N99" s="26"/>
      <c r="O99" s="72"/>
    </row>
    <row r="100" spans="2:15" ht="19.8" thickTop="1" x14ac:dyDescent="0.2">
      <c r="I100" s="26"/>
      <c r="J100" s="46"/>
      <c r="K100" s="26"/>
      <c r="L100" s="46"/>
      <c r="M100" s="46"/>
      <c r="N100" s="26"/>
      <c r="O100" s="46"/>
    </row>
    <row r="101" spans="2:15" ht="19.2" x14ac:dyDescent="0.2">
      <c r="I101" s="26"/>
      <c r="J101" s="46"/>
      <c r="K101" s="26"/>
      <c r="L101" s="46"/>
      <c r="M101" s="46"/>
      <c r="N101" s="26"/>
      <c r="O101" s="46"/>
    </row>
    <row r="102" spans="2:15" ht="22.5" customHeight="1" x14ac:dyDescent="0.2">
      <c r="B102" s="132" t="s">
        <v>63</v>
      </c>
      <c r="C102" s="132"/>
      <c r="D102" s="132"/>
      <c r="F102" s="3"/>
      <c r="G102" s="1"/>
      <c r="L102" s="1"/>
      <c r="M102" s="1"/>
      <c r="N102" s="2"/>
      <c r="O102" s="1"/>
    </row>
    <row r="103" spans="2:15" ht="45" customHeight="1" x14ac:dyDescent="0.2">
      <c r="B103" s="184" t="s">
        <v>279</v>
      </c>
      <c r="C103" s="184"/>
      <c r="D103" s="184"/>
      <c r="E103" s="184"/>
      <c r="F103" s="184"/>
      <c r="G103" s="184"/>
      <c r="H103" s="184"/>
      <c r="I103" s="184"/>
      <c r="J103" s="184"/>
      <c r="K103" s="184"/>
      <c r="L103" s="184"/>
      <c r="M103" s="184"/>
      <c r="N103" s="184"/>
      <c r="O103" s="184"/>
    </row>
    <row r="104" spans="2:15" ht="45" customHeight="1" x14ac:dyDescent="0.2">
      <c r="B104" s="184" t="s">
        <v>278</v>
      </c>
      <c r="C104" s="184"/>
      <c r="D104" s="184"/>
      <c r="E104" s="184"/>
      <c r="F104" s="184"/>
      <c r="G104" s="184"/>
      <c r="H104" s="184"/>
      <c r="I104" s="184"/>
      <c r="J104" s="184"/>
      <c r="K104" s="184"/>
      <c r="L104" s="184"/>
      <c r="M104" s="184"/>
      <c r="N104" s="184"/>
      <c r="O104" s="184"/>
    </row>
    <row r="106" spans="2:15" s="13" customFormat="1" ht="33.75" customHeight="1" x14ac:dyDescent="0.2">
      <c r="C106" s="133" t="s">
        <v>17</v>
      </c>
      <c r="D106" s="133"/>
      <c r="E106" s="133"/>
      <c r="F106" s="133"/>
      <c r="L106" s="28"/>
      <c r="M106" s="28"/>
      <c r="O106" s="28"/>
    </row>
    <row r="107" spans="2:15" s="13" customFormat="1" ht="33.75" customHeight="1" x14ac:dyDescent="0.2">
      <c r="C107" s="21"/>
      <c r="D107" s="21"/>
      <c r="E107" s="133" t="s">
        <v>18</v>
      </c>
      <c r="F107" s="133"/>
      <c r="G107" s="133"/>
      <c r="H107" s="133"/>
      <c r="I107" s="133"/>
      <c r="J107" s="133"/>
      <c r="K107" s="133"/>
      <c r="L107" s="133"/>
      <c r="M107" s="133"/>
      <c r="N107" s="133"/>
      <c r="O107" s="133"/>
    </row>
  </sheetData>
  <mergeCells count="145">
    <mergeCell ref="C90:G90"/>
    <mergeCell ref="H90:O90"/>
    <mergeCell ref="B92:I92"/>
    <mergeCell ref="J30:K30"/>
    <mergeCell ref="J31:K31"/>
    <mergeCell ref="J32:K32"/>
    <mergeCell ref="J33:K33"/>
    <mergeCell ref="J34:K34"/>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C55:H55"/>
    <mergeCell ref="J55:L55"/>
    <mergeCell ref="D56:H56"/>
    <mergeCell ref="J56:K56"/>
    <mergeCell ref="D57:H61"/>
    <mergeCell ref="I57:I61"/>
    <mergeCell ref="J57:K57"/>
    <mergeCell ref="J58:K58"/>
    <mergeCell ref="J59:K59"/>
    <mergeCell ref="J60:K60"/>
    <mergeCell ref="J61:K61"/>
    <mergeCell ref="D50:H50"/>
    <mergeCell ref="J50:K50"/>
    <mergeCell ref="D51:H52"/>
    <mergeCell ref="I51:I52"/>
    <mergeCell ref="J51:K52"/>
    <mergeCell ref="L51:L52"/>
    <mergeCell ref="D53:H53"/>
    <mergeCell ref="J53:K53"/>
    <mergeCell ref="D54:J54"/>
    <mergeCell ref="M42:O43"/>
    <mergeCell ref="J43:K43"/>
    <mergeCell ref="C44:H44"/>
    <mergeCell ref="J44:L44"/>
    <mergeCell ref="D45:H45"/>
    <mergeCell ref="J45:K45"/>
    <mergeCell ref="D46:H46"/>
    <mergeCell ref="J46:K46"/>
    <mergeCell ref="D47:H47"/>
    <mergeCell ref="J47:K47"/>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3:I94"/>
    <mergeCell ref="J93:L93"/>
    <mergeCell ref="C33:H35"/>
    <mergeCell ref="I33:I35"/>
    <mergeCell ref="J35:K35"/>
    <mergeCell ref="C36:H38"/>
    <mergeCell ref="I36:I38"/>
    <mergeCell ref="J36:K36"/>
    <mergeCell ref="J37:K37"/>
    <mergeCell ref="J38:K38"/>
    <mergeCell ref="B41:F41"/>
    <mergeCell ref="C42:H43"/>
    <mergeCell ref="I42:I43"/>
    <mergeCell ref="J42:L42"/>
    <mergeCell ref="D48:J48"/>
    <mergeCell ref="C49:H49"/>
    <mergeCell ref="J49:L49"/>
    <mergeCell ref="M93:O94"/>
    <mergeCell ref="J94:K94"/>
    <mergeCell ref="C106:F106"/>
    <mergeCell ref="E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99"/>
  <sheetViews>
    <sheetView view="pageBreakPreview" topLeftCell="A64" zoomScale="50" zoomScaleNormal="100" zoomScaleSheetLayoutView="50" workbookViewId="0">
      <selection activeCell="C91" sqref="C91:I91"/>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76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106"/>
      <c r="P4" s="50"/>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185"/>
      <c r="J25" s="187" t="s">
        <v>22</v>
      </c>
      <c r="K25" s="188"/>
      <c r="L25" s="189"/>
      <c r="M25" s="120" t="s">
        <v>19</v>
      </c>
      <c r="N25" s="115"/>
      <c r="O25" s="122"/>
    </row>
    <row r="26" spans="2:15" ht="24" thickBot="1" x14ac:dyDescent="0.25">
      <c r="B26" s="8"/>
      <c r="C26" s="117"/>
      <c r="D26" s="118"/>
      <c r="E26" s="118"/>
      <c r="F26" s="118"/>
      <c r="G26" s="118"/>
      <c r="H26" s="118"/>
      <c r="I26" s="186"/>
      <c r="J26" s="125" t="s">
        <v>23</v>
      </c>
      <c r="K26" s="126"/>
      <c r="L26" s="87" t="s">
        <v>0</v>
      </c>
      <c r="M26" s="158"/>
      <c r="N26" s="118"/>
      <c r="O26" s="124"/>
    </row>
    <row r="27" spans="2:15" ht="22.5" customHeight="1" x14ac:dyDescent="0.2">
      <c r="B27" s="8"/>
      <c r="C27" s="229" t="s">
        <v>105</v>
      </c>
      <c r="D27" s="230"/>
      <c r="E27" s="230"/>
      <c r="F27" s="230"/>
      <c r="G27" s="230"/>
      <c r="H27" s="230"/>
      <c r="I27" s="231"/>
      <c r="J27" s="197"/>
      <c r="K27" s="198"/>
      <c r="L27" s="12"/>
      <c r="M27" s="45"/>
      <c r="N27" s="25"/>
      <c r="O27" s="31"/>
    </row>
    <row r="28" spans="2:15" ht="22.5" customHeight="1" x14ac:dyDescent="0.2">
      <c r="B28" s="8"/>
      <c r="C28" s="232" t="s">
        <v>106</v>
      </c>
      <c r="D28" s="233"/>
      <c r="E28" s="233"/>
      <c r="F28" s="233"/>
      <c r="G28" s="233"/>
      <c r="H28" s="233"/>
      <c r="I28" s="234"/>
      <c r="J28" s="197"/>
      <c r="K28" s="198"/>
      <c r="L28" s="67"/>
      <c r="M28" s="47"/>
      <c r="N28" s="48"/>
      <c r="O28" s="49"/>
    </row>
    <row r="29" spans="2:15" ht="22.5" customHeight="1" x14ac:dyDescent="0.2">
      <c r="B29" s="8"/>
      <c r="C29" s="232" t="s">
        <v>107</v>
      </c>
      <c r="D29" s="233"/>
      <c r="E29" s="233"/>
      <c r="F29" s="233"/>
      <c r="G29" s="233"/>
      <c r="H29" s="233"/>
      <c r="I29" s="234"/>
      <c r="J29" s="197"/>
      <c r="K29" s="198"/>
      <c r="L29" s="67"/>
      <c r="M29" s="47"/>
      <c r="N29" s="48"/>
      <c r="O29" s="49"/>
    </row>
    <row r="30" spans="2:15" ht="22.5" customHeight="1" x14ac:dyDescent="0.2">
      <c r="B30" s="8"/>
      <c r="C30" s="232" t="s">
        <v>108</v>
      </c>
      <c r="D30" s="233"/>
      <c r="E30" s="233"/>
      <c r="F30" s="233"/>
      <c r="G30" s="233"/>
      <c r="H30" s="233"/>
      <c r="I30" s="234"/>
      <c r="J30" s="179"/>
      <c r="K30" s="180"/>
      <c r="L30" s="75"/>
      <c r="M30" s="47"/>
      <c r="N30" s="48"/>
      <c r="O30" s="49"/>
    </row>
    <row r="31" spans="2:15" ht="22.5" customHeight="1" x14ac:dyDescent="0.2">
      <c r="B31" s="8"/>
      <c r="C31" s="232" t="s">
        <v>109</v>
      </c>
      <c r="D31" s="233"/>
      <c r="E31" s="233"/>
      <c r="F31" s="233"/>
      <c r="G31" s="233"/>
      <c r="H31" s="233"/>
      <c r="I31" s="234"/>
      <c r="J31" s="195"/>
      <c r="K31" s="196"/>
      <c r="L31" s="75"/>
      <c r="M31" s="47"/>
      <c r="N31" s="48"/>
      <c r="O31" s="49"/>
    </row>
    <row r="32" spans="2:15" ht="22.5" customHeight="1" x14ac:dyDescent="0.2">
      <c r="B32" s="8"/>
      <c r="C32" s="232" t="s">
        <v>110</v>
      </c>
      <c r="D32" s="233"/>
      <c r="E32" s="233"/>
      <c r="F32" s="233"/>
      <c r="G32" s="233"/>
      <c r="H32" s="233"/>
      <c r="I32" s="234"/>
      <c r="J32" s="179"/>
      <c r="K32" s="180"/>
      <c r="L32" s="60"/>
      <c r="M32" s="47"/>
      <c r="N32" s="48"/>
      <c r="O32" s="49"/>
    </row>
    <row r="33" spans="2:15" ht="22.5" customHeight="1" x14ac:dyDescent="0.2">
      <c r="B33" s="8"/>
      <c r="C33" s="232" t="s">
        <v>111</v>
      </c>
      <c r="D33" s="233"/>
      <c r="E33" s="233"/>
      <c r="F33" s="233"/>
      <c r="G33" s="233"/>
      <c r="H33" s="233"/>
      <c r="I33" s="234"/>
      <c r="J33" s="195"/>
      <c r="K33" s="196"/>
      <c r="L33" s="75"/>
      <c r="M33" s="47"/>
      <c r="N33" s="48"/>
      <c r="O33" s="49"/>
    </row>
    <row r="34" spans="2:15" ht="22.5" customHeight="1" thickBot="1" x14ac:dyDescent="0.25">
      <c r="B34" s="8"/>
      <c r="C34" s="235"/>
      <c r="D34" s="236"/>
      <c r="E34" s="236"/>
      <c r="F34" s="236"/>
      <c r="G34" s="236"/>
      <c r="H34" s="236"/>
      <c r="I34" s="237"/>
      <c r="J34" s="238"/>
      <c r="K34" s="239"/>
      <c r="L34" s="83"/>
      <c r="M34" s="60"/>
      <c r="N34" s="88"/>
      <c r="O34" s="89"/>
    </row>
    <row r="35" spans="2:15" ht="22.5" customHeight="1" thickTop="1" thickBot="1" x14ac:dyDescent="0.25">
      <c r="B35" s="8"/>
      <c r="C35" s="63"/>
      <c r="D35" s="63"/>
      <c r="E35" s="63"/>
      <c r="F35" s="63"/>
      <c r="G35" s="63"/>
      <c r="H35" s="63"/>
      <c r="I35" s="63"/>
      <c r="J35" s="63"/>
      <c r="K35" s="34" t="s">
        <v>6</v>
      </c>
      <c r="L35" s="9">
        <f>SUM(L27:L34)</f>
        <v>0</v>
      </c>
      <c r="M35" s="72"/>
      <c r="N35" s="62"/>
      <c r="O35" s="62"/>
    </row>
    <row r="36" spans="2:15" ht="34.5" customHeight="1" thickTop="1" x14ac:dyDescent="0.2">
      <c r="B36" s="69"/>
      <c r="C36" s="69"/>
      <c r="D36" s="69"/>
      <c r="E36" s="69"/>
      <c r="F36" s="69"/>
      <c r="G36" s="6"/>
      <c r="H36" s="6"/>
      <c r="I36" s="6"/>
      <c r="J36" s="6"/>
      <c r="K36" s="6"/>
      <c r="L36" s="71"/>
      <c r="M36" s="71"/>
      <c r="N36" s="6"/>
      <c r="O36" s="6"/>
    </row>
    <row r="37" spans="2:15" ht="34.5" customHeight="1" thickBot="1" x14ac:dyDescent="0.25">
      <c r="B37" s="94" t="s">
        <v>103</v>
      </c>
      <c r="C37" s="94"/>
      <c r="D37" s="94"/>
      <c r="E37" s="94"/>
      <c r="F37" s="94"/>
      <c r="G37" s="6"/>
      <c r="H37" s="6"/>
      <c r="I37" s="6"/>
      <c r="J37" s="6"/>
      <c r="K37" s="6"/>
      <c r="L37" s="71"/>
      <c r="M37" s="71"/>
      <c r="N37" s="6"/>
      <c r="O37" s="6"/>
    </row>
    <row r="38" spans="2:15" ht="24.75" customHeight="1" thickTop="1" x14ac:dyDescent="0.2">
      <c r="B38" s="8"/>
      <c r="C38" s="114" t="s">
        <v>10</v>
      </c>
      <c r="D38" s="115"/>
      <c r="E38" s="115"/>
      <c r="F38" s="115"/>
      <c r="G38" s="115"/>
      <c r="H38" s="185"/>
      <c r="I38" s="213" t="s">
        <v>5</v>
      </c>
      <c r="J38" s="187" t="s">
        <v>22</v>
      </c>
      <c r="K38" s="188"/>
      <c r="L38" s="189"/>
      <c r="M38" s="120" t="s">
        <v>19</v>
      </c>
      <c r="N38" s="115"/>
      <c r="O38" s="122"/>
    </row>
    <row r="39" spans="2:15" ht="24" thickBot="1" x14ac:dyDescent="0.25">
      <c r="B39" s="8"/>
      <c r="C39" s="117"/>
      <c r="D39" s="118"/>
      <c r="E39" s="118"/>
      <c r="F39" s="118"/>
      <c r="G39" s="118"/>
      <c r="H39" s="186"/>
      <c r="I39" s="214"/>
      <c r="J39" s="125" t="s">
        <v>23</v>
      </c>
      <c r="K39" s="126"/>
      <c r="L39" s="87" t="s">
        <v>0</v>
      </c>
      <c r="M39" s="158"/>
      <c r="N39" s="118"/>
      <c r="O39" s="124"/>
    </row>
    <row r="40" spans="2:15" ht="22.5" customHeight="1" x14ac:dyDescent="0.2">
      <c r="B40" s="8"/>
      <c r="C40" s="146" t="s">
        <v>112</v>
      </c>
      <c r="D40" s="147"/>
      <c r="E40" s="147"/>
      <c r="F40" s="147"/>
      <c r="G40" s="147"/>
      <c r="H40" s="224"/>
      <c r="I40" s="27"/>
      <c r="J40" s="218"/>
      <c r="K40" s="219"/>
      <c r="L40" s="219"/>
      <c r="M40" s="46"/>
      <c r="N40" s="29"/>
      <c r="O40" s="30"/>
    </row>
    <row r="41" spans="2:15" ht="22.5" customHeight="1" x14ac:dyDescent="0.2">
      <c r="B41" s="8"/>
      <c r="C41" s="85"/>
      <c r="D41" s="179" t="s">
        <v>113</v>
      </c>
      <c r="E41" s="225"/>
      <c r="F41" s="225"/>
      <c r="G41" s="225"/>
      <c r="H41" s="180"/>
      <c r="I41" s="90"/>
      <c r="J41" s="179"/>
      <c r="K41" s="180"/>
      <c r="L41" s="81"/>
      <c r="M41" s="91"/>
      <c r="N41" s="92"/>
      <c r="O41" s="93"/>
    </row>
    <row r="42" spans="2:15" ht="22.5" customHeight="1" x14ac:dyDescent="0.2">
      <c r="B42" s="8"/>
      <c r="C42" s="85"/>
      <c r="D42" s="207" t="s">
        <v>114</v>
      </c>
      <c r="E42" s="208"/>
      <c r="F42" s="208"/>
      <c r="G42" s="208"/>
      <c r="H42" s="208"/>
      <c r="I42" s="81"/>
      <c r="J42" s="227"/>
      <c r="K42" s="228"/>
      <c r="L42" s="81"/>
      <c r="M42" s="91"/>
      <c r="N42" s="92"/>
      <c r="O42" s="93"/>
    </row>
    <row r="43" spans="2:15" ht="22.5" customHeight="1" x14ac:dyDescent="0.2">
      <c r="B43" s="8"/>
      <c r="C43" s="15"/>
      <c r="D43" s="201" t="s">
        <v>269</v>
      </c>
      <c r="E43" s="202"/>
      <c r="F43" s="202"/>
      <c r="G43" s="202"/>
      <c r="H43" s="202"/>
      <c r="I43" s="33"/>
      <c r="J43" s="179"/>
      <c r="K43" s="180"/>
      <c r="L43" s="33"/>
      <c r="M43" s="46"/>
      <c r="N43" s="29"/>
      <c r="O43" s="30"/>
    </row>
    <row r="44" spans="2:15" ht="22.5" customHeight="1" thickBot="1" x14ac:dyDescent="0.25">
      <c r="B44" s="8"/>
      <c r="C44" s="73"/>
      <c r="D44" s="191"/>
      <c r="E44" s="192"/>
      <c r="F44" s="192"/>
      <c r="G44" s="192"/>
      <c r="H44" s="192"/>
      <c r="I44" s="192"/>
      <c r="J44" s="226"/>
      <c r="K44" s="35" t="s">
        <v>4</v>
      </c>
      <c r="L44" s="82">
        <f>SUM(L41:L43)</f>
        <v>0</v>
      </c>
      <c r="M44" s="46"/>
      <c r="N44" s="29"/>
      <c r="O44" s="30"/>
    </row>
    <row r="45" spans="2:15" ht="22.5" customHeight="1" x14ac:dyDescent="0.2">
      <c r="B45" s="8"/>
      <c r="C45" s="215" t="s">
        <v>115</v>
      </c>
      <c r="D45" s="216"/>
      <c r="E45" s="216"/>
      <c r="F45" s="216"/>
      <c r="G45" s="216"/>
      <c r="H45" s="217"/>
      <c r="I45" s="66"/>
      <c r="J45" s="218"/>
      <c r="K45" s="219"/>
      <c r="L45" s="220"/>
      <c r="M45" s="46"/>
      <c r="N45" s="29"/>
      <c r="O45" s="30"/>
    </row>
    <row r="46" spans="2:15" ht="22.5" customHeight="1" x14ac:dyDescent="0.2">
      <c r="B46" s="8"/>
      <c r="C46" s="85"/>
      <c r="D46" s="201" t="s">
        <v>24</v>
      </c>
      <c r="E46" s="202"/>
      <c r="F46" s="202"/>
      <c r="G46" s="202"/>
      <c r="H46" s="203"/>
      <c r="I46" s="81"/>
      <c r="J46" s="134"/>
      <c r="K46" s="134"/>
      <c r="L46" s="33"/>
      <c r="M46" s="46"/>
      <c r="N46" s="29"/>
      <c r="O46" s="30"/>
    </row>
    <row r="47" spans="2:15" ht="22.5" customHeight="1" x14ac:dyDescent="0.2">
      <c r="B47" s="8"/>
      <c r="C47" s="85"/>
      <c r="D47" s="207" t="s">
        <v>116</v>
      </c>
      <c r="E47" s="208"/>
      <c r="F47" s="208"/>
      <c r="G47" s="208"/>
      <c r="H47" s="209"/>
      <c r="I47" s="199"/>
      <c r="J47" s="221"/>
      <c r="K47" s="178"/>
      <c r="L47" s="199"/>
      <c r="M47" s="46"/>
      <c r="N47" s="29"/>
      <c r="O47" s="30"/>
    </row>
    <row r="48" spans="2:15" ht="22.5" customHeight="1" x14ac:dyDescent="0.2">
      <c r="B48" s="8"/>
      <c r="C48" s="85"/>
      <c r="D48" s="210"/>
      <c r="E48" s="211"/>
      <c r="F48" s="211"/>
      <c r="G48" s="211"/>
      <c r="H48" s="212"/>
      <c r="I48" s="200"/>
      <c r="J48" s="222"/>
      <c r="K48" s="223"/>
      <c r="L48" s="200"/>
      <c r="M48" s="46"/>
      <c r="N48" s="29"/>
      <c r="O48" s="30"/>
    </row>
    <row r="49" spans="2:15" ht="22.5" customHeight="1" x14ac:dyDescent="0.2">
      <c r="B49" s="8"/>
      <c r="C49" s="85"/>
      <c r="D49" s="204" t="s">
        <v>117</v>
      </c>
      <c r="E49" s="205"/>
      <c r="F49" s="205"/>
      <c r="G49" s="205"/>
      <c r="H49" s="206"/>
      <c r="I49" s="81"/>
      <c r="J49" s="134"/>
      <c r="K49" s="134"/>
      <c r="L49" s="33"/>
      <c r="M49" s="46"/>
      <c r="N49" s="29"/>
      <c r="O49" s="30"/>
    </row>
    <row r="50" spans="2:15" ht="22.5" customHeight="1" thickBot="1" x14ac:dyDescent="0.25">
      <c r="B50" s="8"/>
      <c r="C50" s="16"/>
      <c r="D50" s="191"/>
      <c r="E50" s="192"/>
      <c r="F50" s="192"/>
      <c r="G50" s="192"/>
      <c r="H50" s="192"/>
      <c r="I50" s="193"/>
      <c r="J50" s="194"/>
      <c r="K50" s="35" t="s">
        <v>4</v>
      </c>
      <c r="L50" s="82">
        <f>SUM(L46:L49)</f>
        <v>0</v>
      </c>
      <c r="M50" s="46"/>
      <c r="N50" s="29"/>
      <c r="O50" s="30"/>
    </row>
    <row r="51" spans="2:15" ht="22.5" customHeight="1" x14ac:dyDescent="0.2">
      <c r="B51" s="8"/>
      <c r="C51" s="215" t="s">
        <v>118</v>
      </c>
      <c r="D51" s="216"/>
      <c r="E51" s="216"/>
      <c r="F51" s="216"/>
      <c r="G51" s="216"/>
      <c r="H51" s="217"/>
      <c r="I51" s="66"/>
      <c r="J51" s="218"/>
      <c r="K51" s="219"/>
      <c r="L51" s="220"/>
      <c r="M51" s="46"/>
      <c r="N51" s="29"/>
      <c r="O51" s="30"/>
    </row>
    <row r="52" spans="2:15" ht="22.5" customHeight="1" x14ac:dyDescent="0.2">
      <c r="B52" s="8"/>
      <c r="C52" s="85"/>
      <c r="D52" s="201" t="s">
        <v>119</v>
      </c>
      <c r="E52" s="202"/>
      <c r="F52" s="202"/>
      <c r="G52" s="202"/>
      <c r="H52" s="203"/>
      <c r="I52" s="81"/>
      <c r="J52" s="134"/>
      <c r="K52" s="134"/>
      <c r="L52" s="33"/>
      <c r="M52" s="46"/>
      <c r="N52" s="29"/>
      <c r="O52" s="30"/>
    </row>
    <row r="53" spans="2:15" ht="22.5" customHeight="1" x14ac:dyDescent="0.2">
      <c r="B53" s="8"/>
      <c r="C53" s="85"/>
      <c r="D53" s="207" t="s">
        <v>120</v>
      </c>
      <c r="E53" s="208"/>
      <c r="F53" s="208"/>
      <c r="G53" s="208"/>
      <c r="H53" s="209"/>
      <c r="I53" s="199"/>
      <c r="J53" s="134"/>
      <c r="K53" s="134"/>
      <c r="L53" s="33"/>
      <c r="M53" s="46"/>
      <c r="N53" s="21"/>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10"/>
      <c r="E57" s="211"/>
      <c r="F57" s="211"/>
      <c r="G57" s="211"/>
      <c r="H57" s="212"/>
      <c r="I57" s="200"/>
      <c r="J57" s="134"/>
      <c r="K57" s="134"/>
      <c r="L57" s="33"/>
      <c r="M57" s="46"/>
      <c r="N57" s="29"/>
      <c r="O57" s="30"/>
    </row>
    <row r="58" spans="2:15" ht="22.5" customHeight="1" x14ac:dyDescent="0.2">
      <c r="B58" s="8"/>
      <c r="C58" s="85"/>
      <c r="D58" s="204" t="s">
        <v>121</v>
      </c>
      <c r="E58" s="205"/>
      <c r="F58" s="205"/>
      <c r="G58" s="205"/>
      <c r="H58" s="206"/>
      <c r="I58" s="81"/>
      <c r="J58" s="134"/>
      <c r="K58" s="134"/>
      <c r="L58" s="33"/>
      <c r="M58" s="46"/>
      <c r="N58" s="29"/>
      <c r="O58" s="30"/>
    </row>
    <row r="59" spans="2:15" ht="22.5" customHeight="1" thickBot="1" x14ac:dyDescent="0.25">
      <c r="B59" s="8"/>
      <c r="C59" s="16"/>
      <c r="D59" s="191"/>
      <c r="E59" s="192"/>
      <c r="F59" s="192"/>
      <c r="G59" s="192"/>
      <c r="H59" s="192"/>
      <c r="I59" s="193"/>
      <c r="J59" s="194"/>
      <c r="K59" s="35" t="s">
        <v>4</v>
      </c>
      <c r="L59" s="82">
        <f>SUM(L52:L58)</f>
        <v>0</v>
      </c>
      <c r="M59" s="46"/>
      <c r="N59" s="29"/>
      <c r="O59" s="30"/>
    </row>
    <row r="60" spans="2:15" ht="22.5" customHeight="1" x14ac:dyDescent="0.2">
      <c r="B60" s="8"/>
      <c r="C60" s="215" t="s">
        <v>123</v>
      </c>
      <c r="D60" s="216"/>
      <c r="E60" s="216"/>
      <c r="F60" s="216"/>
      <c r="G60" s="216"/>
      <c r="H60" s="217"/>
      <c r="I60" s="66"/>
      <c r="J60" s="218"/>
      <c r="K60" s="219"/>
      <c r="L60" s="220"/>
      <c r="M60" s="46"/>
      <c r="N60" s="29"/>
      <c r="O60" s="30"/>
    </row>
    <row r="61" spans="2:15" ht="22.5" customHeight="1" x14ac:dyDescent="0.2">
      <c r="B61" s="8"/>
      <c r="C61" s="85"/>
      <c r="D61" s="201" t="s">
        <v>122</v>
      </c>
      <c r="E61" s="202"/>
      <c r="F61" s="202"/>
      <c r="G61" s="202"/>
      <c r="H61" s="203"/>
      <c r="I61" s="81"/>
      <c r="J61" s="134"/>
      <c r="K61" s="134"/>
      <c r="L61" s="33"/>
      <c r="M61" s="46"/>
      <c r="N61" s="29"/>
      <c r="O61" s="30"/>
    </row>
    <row r="62" spans="2:15" ht="22.5" customHeight="1" x14ac:dyDescent="0.2">
      <c r="B62" s="8"/>
      <c r="C62" s="85"/>
      <c r="D62" s="207" t="s">
        <v>25</v>
      </c>
      <c r="E62" s="208"/>
      <c r="F62" s="208"/>
      <c r="G62" s="208"/>
      <c r="H62" s="209"/>
      <c r="I62" s="199"/>
      <c r="J62" s="221"/>
      <c r="K62" s="178"/>
      <c r="L62" s="199"/>
      <c r="M62" s="46"/>
      <c r="N62" s="29"/>
      <c r="O62" s="30"/>
    </row>
    <row r="63" spans="2:15" ht="22.5" customHeight="1" x14ac:dyDescent="0.2">
      <c r="B63" s="8"/>
      <c r="C63" s="85"/>
      <c r="D63" s="210"/>
      <c r="E63" s="211"/>
      <c r="F63" s="211"/>
      <c r="G63" s="211"/>
      <c r="H63" s="212"/>
      <c r="I63" s="200"/>
      <c r="J63" s="222"/>
      <c r="K63" s="223"/>
      <c r="L63" s="200"/>
      <c r="M63" s="46"/>
      <c r="N63" s="29"/>
      <c r="O63" s="30"/>
    </row>
    <row r="64" spans="2:15" ht="22.5" customHeight="1" thickBot="1" x14ac:dyDescent="0.25">
      <c r="B64" s="8"/>
      <c r="C64" s="16"/>
      <c r="D64" s="191"/>
      <c r="E64" s="192"/>
      <c r="F64" s="192"/>
      <c r="G64" s="192"/>
      <c r="H64" s="192"/>
      <c r="I64" s="193"/>
      <c r="J64" s="194"/>
      <c r="K64" s="35" t="s">
        <v>4</v>
      </c>
      <c r="L64" s="82">
        <f>SUM(L61:L63)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L44+L50+L59+L64+L68+L70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5" ht="22.5" customHeight="1" thickTop="1" thickBot="1" x14ac:dyDescent="0.25">
      <c r="B81" s="8"/>
      <c r="C81" s="63"/>
      <c r="D81" s="63"/>
      <c r="E81" s="63"/>
      <c r="F81" s="63"/>
      <c r="G81" s="63"/>
      <c r="H81" s="63"/>
      <c r="I81" s="63"/>
      <c r="J81" s="63"/>
      <c r="K81" s="34" t="s">
        <v>6</v>
      </c>
      <c r="L81" s="9">
        <f>SUM(L76:L80)</f>
        <v>0</v>
      </c>
      <c r="M81" s="72"/>
      <c r="N81" s="62"/>
      <c r="O81" s="62"/>
    </row>
    <row r="82" spans="2:15" ht="34.5" customHeight="1" thickTop="1" thickBot="1" x14ac:dyDescent="0.25">
      <c r="B82" s="69"/>
      <c r="C82" s="69"/>
      <c r="D82" s="69"/>
      <c r="E82" s="69"/>
      <c r="F82" s="69"/>
      <c r="G82" s="6"/>
      <c r="H82" s="6"/>
      <c r="I82" s="6"/>
      <c r="J82" s="6"/>
      <c r="K82" s="6"/>
      <c r="L82" s="71"/>
      <c r="M82" s="71"/>
      <c r="N82" s="6"/>
      <c r="O82" s="6"/>
    </row>
    <row r="83" spans="2:15" ht="38.25" customHeight="1" thickTop="1" thickBot="1" x14ac:dyDescent="0.25">
      <c r="B83" s="71"/>
      <c r="C83" s="130" t="s">
        <v>11</v>
      </c>
      <c r="D83" s="96"/>
      <c r="E83" s="96"/>
      <c r="F83" s="96"/>
      <c r="G83" s="97"/>
      <c r="H83" s="130" t="s">
        <v>281</v>
      </c>
      <c r="I83" s="96"/>
      <c r="J83" s="96"/>
      <c r="K83" s="96"/>
      <c r="L83" s="96"/>
      <c r="M83" s="96"/>
      <c r="N83" s="96"/>
      <c r="O83" s="97"/>
    </row>
    <row r="84" spans="2:15" ht="38.25" customHeight="1" thickTop="1" x14ac:dyDescent="0.2">
      <c r="B84" s="71"/>
      <c r="C84" s="69"/>
      <c r="D84" s="69"/>
      <c r="E84" s="69"/>
      <c r="F84" s="69"/>
      <c r="G84" s="69"/>
      <c r="H84" s="69"/>
      <c r="I84" s="69"/>
      <c r="J84" s="53"/>
      <c r="K84" s="69"/>
      <c r="L84" s="69"/>
      <c r="M84" s="69"/>
      <c r="N84" s="69"/>
      <c r="O84" s="69"/>
    </row>
    <row r="85" spans="2:15" ht="34.5" customHeight="1" thickBot="1" x14ac:dyDescent="0.25">
      <c r="B85" s="94" t="s">
        <v>127</v>
      </c>
      <c r="C85" s="94"/>
      <c r="D85" s="94"/>
      <c r="E85" s="94"/>
      <c r="F85" s="94"/>
      <c r="G85" s="94"/>
      <c r="H85" s="94"/>
      <c r="I85" s="94"/>
      <c r="J85" s="11"/>
      <c r="K85" s="6"/>
      <c r="L85" s="6"/>
      <c r="M85" s="71"/>
      <c r="N85" s="6"/>
      <c r="O85" s="1"/>
    </row>
    <row r="86" spans="2:15" ht="24"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70"/>
      <c r="N87" s="118"/>
      <c r="O87" s="124"/>
    </row>
    <row r="88" spans="2:15" s="6" customFormat="1" ht="23.4" x14ac:dyDescent="0.2">
      <c r="B88" s="8"/>
      <c r="C88" s="162" t="s">
        <v>7</v>
      </c>
      <c r="D88" s="163"/>
      <c r="E88" s="163"/>
      <c r="F88" s="163"/>
      <c r="G88" s="163"/>
      <c r="H88" s="163"/>
      <c r="I88" s="164"/>
      <c r="J88" s="165"/>
      <c r="K88" s="166"/>
      <c r="L88" s="12"/>
      <c r="M88" s="167"/>
      <c r="N88" s="168"/>
      <c r="O88" s="169"/>
    </row>
    <row r="89" spans="2:15" s="6" customFormat="1" ht="23.4" x14ac:dyDescent="0.2">
      <c r="B89" s="8"/>
      <c r="C89" s="176" t="s">
        <v>3</v>
      </c>
      <c r="D89" s="177"/>
      <c r="E89" s="177"/>
      <c r="F89" s="177"/>
      <c r="G89" s="177"/>
      <c r="H89" s="177"/>
      <c r="I89" s="178"/>
      <c r="J89" s="179"/>
      <c r="K89" s="180"/>
      <c r="L89" s="33"/>
      <c r="M89" s="170"/>
      <c r="N89" s="171"/>
      <c r="O89" s="172"/>
    </row>
    <row r="90" spans="2:15" s="6" customFormat="1" ht="23.4" x14ac:dyDescent="0.2">
      <c r="B90" s="8"/>
      <c r="C90" s="176" t="s">
        <v>8</v>
      </c>
      <c r="D90" s="177"/>
      <c r="E90" s="177"/>
      <c r="F90" s="177"/>
      <c r="G90" s="177"/>
      <c r="H90" s="177"/>
      <c r="I90" s="178"/>
      <c r="J90" s="179"/>
      <c r="K90" s="180"/>
      <c r="L90" s="33"/>
      <c r="M90" s="170"/>
      <c r="N90" s="171"/>
      <c r="O90" s="172"/>
    </row>
    <row r="91" spans="2:15" s="6" customFormat="1" ht="24" thickBot="1" x14ac:dyDescent="0.25">
      <c r="B91" s="8"/>
      <c r="C91" s="181" t="s">
        <v>313</v>
      </c>
      <c r="D91" s="182"/>
      <c r="E91" s="182"/>
      <c r="F91" s="182"/>
      <c r="G91" s="182"/>
      <c r="H91" s="182"/>
      <c r="I91" s="183"/>
      <c r="J91" s="190"/>
      <c r="K91" s="183"/>
      <c r="L91" s="10"/>
      <c r="M91" s="173"/>
      <c r="N91" s="174"/>
      <c r="O91" s="175"/>
    </row>
    <row r="92" spans="2:15" ht="20.399999999999999" thickTop="1" thickBot="1" x14ac:dyDescent="0.25">
      <c r="I92" s="34"/>
      <c r="J92" s="72"/>
      <c r="K92" s="14" t="s">
        <v>6</v>
      </c>
      <c r="L92" s="9">
        <f>SUM(L88:L91)</f>
        <v>0</v>
      </c>
      <c r="M92" s="85"/>
      <c r="N92" s="26"/>
      <c r="O92" s="72"/>
    </row>
    <row r="93" spans="2:15" ht="19.8" thickTop="1" x14ac:dyDescent="0.2">
      <c r="I93" s="26"/>
      <c r="J93" s="46"/>
      <c r="K93" s="26"/>
      <c r="L93" s="46"/>
      <c r="M93" s="46"/>
      <c r="N93" s="26"/>
      <c r="O93" s="46"/>
    </row>
    <row r="94" spans="2:15" ht="19.2" x14ac:dyDescent="0.2">
      <c r="I94" s="26"/>
      <c r="J94" s="46"/>
      <c r="K94" s="26"/>
      <c r="L94" s="46"/>
      <c r="M94" s="46"/>
      <c r="N94" s="26"/>
      <c r="O94" s="46"/>
    </row>
    <row r="95" spans="2:15" ht="22.5" customHeight="1" x14ac:dyDescent="0.2">
      <c r="B95" s="132" t="s">
        <v>63</v>
      </c>
      <c r="C95" s="132"/>
      <c r="D95" s="132"/>
      <c r="F95" s="3"/>
      <c r="G95" s="1"/>
      <c r="L95" s="1"/>
      <c r="M95" s="1"/>
      <c r="N95" s="2"/>
      <c r="O95" s="1"/>
    </row>
    <row r="96" spans="2:15" ht="45" customHeight="1" x14ac:dyDescent="0.2">
      <c r="B96" s="184" t="s">
        <v>278</v>
      </c>
      <c r="C96" s="184"/>
      <c r="D96" s="184"/>
      <c r="E96" s="184"/>
      <c r="F96" s="184"/>
      <c r="G96" s="184"/>
      <c r="H96" s="184"/>
      <c r="I96" s="184"/>
      <c r="J96" s="184"/>
      <c r="K96" s="184"/>
      <c r="L96" s="184"/>
      <c r="M96" s="184"/>
      <c r="N96" s="184"/>
      <c r="O96" s="184"/>
    </row>
    <row r="98" spans="3:15" s="13" customFormat="1" ht="33.75" customHeight="1" x14ac:dyDescent="0.2">
      <c r="C98" s="133" t="s">
        <v>17</v>
      </c>
      <c r="D98" s="133"/>
      <c r="E98" s="133"/>
      <c r="F98" s="133"/>
      <c r="L98" s="28"/>
      <c r="M98" s="28"/>
      <c r="O98" s="28"/>
    </row>
    <row r="99" spans="3:15" s="13" customFormat="1" ht="33.75" customHeight="1" x14ac:dyDescent="0.2">
      <c r="C99" s="21"/>
      <c r="D99" s="133" t="s">
        <v>18</v>
      </c>
      <c r="E99" s="133"/>
      <c r="F99" s="133"/>
      <c r="G99" s="133"/>
      <c r="H99" s="133"/>
      <c r="I99" s="133"/>
      <c r="J99" s="133"/>
      <c r="K99" s="133"/>
      <c r="L99" s="133"/>
      <c r="M99" s="133"/>
      <c r="N99" s="133"/>
      <c r="O99" s="133"/>
    </row>
  </sheetData>
  <mergeCells count="132">
    <mergeCell ref="C83:G83"/>
    <mergeCell ref="H83:O83"/>
    <mergeCell ref="C69:H69"/>
    <mergeCell ref="J69:K69"/>
    <mergeCell ref="D70:J70"/>
    <mergeCell ref="B73:F73"/>
    <mergeCell ref="C74:I75"/>
    <mergeCell ref="J74:L74"/>
    <mergeCell ref="M74:O75"/>
    <mergeCell ref="J75:K75"/>
    <mergeCell ref="C76:I80"/>
    <mergeCell ref="J76:K76"/>
    <mergeCell ref="J77:K77"/>
    <mergeCell ref="J78:K78"/>
    <mergeCell ref="J79:K79"/>
    <mergeCell ref="J80:K80"/>
    <mergeCell ref="D64:J64"/>
    <mergeCell ref="C65:H65"/>
    <mergeCell ref="J65:L65"/>
    <mergeCell ref="D66:H66"/>
    <mergeCell ref="I66:I67"/>
    <mergeCell ref="J66:K66"/>
    <mergeCell ref="D67:H67"/>
    <mergeCell ref="J67:K67"/>
    <mergeCell ref="D68:J68"/>
    <mergeCell ref="D58:H58"/>
    <mergeCell ref="J58:K58"/>
    <mergeCell ref="D59:J59"/>
    <mergeCell ref="C60:H60"/>
    <mergeCell ref="J60:L60"/>
    <mergeCell ref="D61:H61"/>
    <mergeCell ref="J61:K61"/>
    <mergeCell ref="D62:H63"/>
    <mergeCell ref="I62:I63"/>
    <mergeCell ref="J62:K63"/>
    <mergeCell ref="L62:L63"/>
    <mergeCell ref="D52:H52"/>
    <mergeCell ref="J52:K52"/>
    <mergeCell ref="D53:H57"/>
    <mergeCell ref="I53:I57"/>
    <mergeCell ref="J53:K53"/>
    <mergeCell ref="J54:K54"/>
    <mergeCell ref="J55:K55"/>
    <mergeCell ref="J56:K56"/>
    <mergeCell ref="J57:K57"/>
    <mergeCell ref="D47:H48"/>
    <mergeCell ref="I47:I48"/>
    <mergeCell ref="J47:K48"/>
    <mergeCell ref="L47:L48"/>
    <mergeCell ref="D49:H49"/>
    <mergeCell ref="J49:K49"/>
    <mergeCell ref="D50:J50"/>
    <mergeCell ref="C51:H51"/>
    <mergeCell ref="J51:L51"/>
    <mergeCell ref="D42:H42"/>
    <mergeCell ref="J42:K42"/>
    <mergeCell ref="D43:H43"/>
    <mergeCell ref="J43:K43"/>
    <mergeCell ref="D44:J44"/>
    <mergeCell ref="C45:H45"/>
    <mergeCell ref="J45:L45"/>
    <mergeCell ref="D46:H46"/>
    <mergeCell ref="J46:K46"/>
    <mergeCell ref="B37:F37"/>
    <mergeCell ref="C38:H39"/>
    <mergeCell ref="I38:I39"/>
    <mergeCell ref="J38:L38"/>
    <mergeCell ref="M38:O39"/>
    <mergeCell ref="J39:K39"/>
    <mergeCell ref="C40:H40"/>
    <mergeCell ref="J40:L40"/>
    <mergeCell ref="D41:H41"/>
    <mergeCell ref="J41:K41"/>
    <mergeCell ref="C29:I29"/>
    <mergeCell ref="J29:K29"/>
    <mergeCell ref="C30:I30"/>
    <mergeCell ref="J30:K30"/>
    <mergeCell ref="C31:I31"/>
    <mergeCell ref="J31:K31"/>
    <mergeCell ref="C32:I32"/>
    <mergeCell ref="J32:K32"/>
    <mergeCell ref="C33:I34"/>
    <mergeCell ref="J33:K33"/>
    <mergeCell ref="J34:K34"/>
    <mergeCell ref="C98:F98"/>
    <mergeCell ref="D99:O99"/>
    <mergeCell ref="C19:E20"/>
    <mergeCell ref="F20:J20"/>
    <mergeCell ref="C21:O21"/>
    <mergeCell ref="B17:O17"/>
    <mergeCell ref="C18:E18"/>
    <mergeCell ref="F18:O18"/>
    <mergeCell ref="B5:O5"/>
    <mergeCell ref="B6:O6"/>
    <mergeCell ref="L8:O8"/>
    <mergeCell ref="B11:O11"/>
    <mergeCell ref="B13:O13"/>
    <mergeCell ref="B85:I85"/>
    <mergeCell ref="C86:I87"/>
    <mergeCell ref="J86:L86"/>
    <mergeCell ref="M86:O87"/>
    <mergeCell ref="J87:K87"/>
    <mergeCell ref="C88:I88"/>
    <mergeCell ref="J88:K88"/>
    <mergeCell ref="M88:O91"/>
    <mergeCell ref="C89:I89"/>
    <mergeCell ref="J89:K89"/>
    <mergeCell ref="J28:K28"/>
    <mergeCell ref="B95:D95"/>
    <mergeCell ref="B96:O96"/>
    <mergeCell ref="B1:O1"/>
    <mergeCell ref="B2:O2"/>
    <mergeCell ref="B3:O3"/>
    <mergeCell ref="B4:C4"/>
    <mergeCell ref="D4:H4"/>
    <mergeCell ref="L4:O4"/>
    <mergeCell ref="F14:I14"/>
    <mergeCell ref="K14:O14"/>
    <mergeCell ref="F15:O15"/>
    <mergeCell ref="C90:I90"/>
    <mergeCell ref="J90:K90"/>
    <mergeCell ref="C91:I91"/>
    <mergeCell ref="J91:K91"/>
    <mergeCell ref="B23:O23"/>
    <mergeCell ref="B24:F24"/>
    <mergeCell ref="C25:I26"/>
    <mergeCell ref="J25:L25"/>
    <mergeCell ref="M25:O26"/>
    <mergeCell ref="J26:K26"/>
    <mergeCell ref="C27:I27"/>
    <mergeCell ref="J27:K27"/>
    <mergeCell ref="C28:I2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R104"/>
  <sheetViews>
    <sheetView view="pageBreakPreview" topLeftCell="A76"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39</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184</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185</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186</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279</v>
      </c>
      <c r="C100" s="184"/>
      <c r="D100" s="184"/>
      <c r="E100" s="184"/>
      <c r="F100" s="184"/>
      <c r="G100" s="184"/>
      <c r="H100" s="184"/>
      <c r="I100" s="184"/>
      <c r="J100" s="184"/>
      <c r="K100" s="184"/>
      <c r="L100" s="184"/>
      <c r="M100" s="184"/>
      <c r="N100" s="184"/>
      <c r="O100" s="184"/>
    </row>
    <row r="101" spans="2:15" ht="45" customHeight="1" x14ac:dyDescent="0.2">
      <c r="B101" s="184" t="s">
        <v>278</v>
      </c>
      <c r="C101" s="184"/>
      <c r="D101" s="184"/>
      <c r="E101" s="184"/>
      <c r="F101" s="184"/>
      <c r="G101" s="184"/>
      <c r="H101" s="184"/>
      <c r="I101" s="184"/>
      <c r="J101" s="184"/>
      <c r="K101" s="184"/>
      <c r="L101" s="184"/>
      <c r="M101" s="184"/>
      <c r="N101" s="184"/>
      <c r="O101" s="184"/>
    </row>
    <row r="103" spans="2:15" s="13" customFormat="1" ht="33.75" customHeight="1" x14ac:dyDescent="0.2">
      <c r="C103" s="133" t="s">
        <v>17</v>
      </c>
      <c r="D103" s="133"/>
      <c r="E103" s="133"/>
      <c r="F103" s="133"/>
      <c r="L103" s="28"/>
      <c r="M103" s="28"/>
      <c r="O103" s="28"/>
    </row>
    <row r="104" spans="2:15" s="13" customFormat="1" ht="33.75" customHeight="1" x14ac:dyDescent="0.2">
      <c r="C104" s="21"/>
      <c r="D104" s="21"/>
      <c r="E104" s="133" t="s">
        <v>18</v>
      </c>
      <c r="F104" s="133"/>
      <c r="G104" s="133"/>
      <c r="H104" s="133"/>
      <c r="I104" s="133"/>
      <c r="J104" s="133"/>
      <c r="K104" s="133"/>
      <c r="L104" s="133"/>
      <c r="M104" s="133"/>
      <c r="N104" s="133"/>
      <c r="O104" s="133"/>
    </row>
  </sheetData>
  <mergeCells count="140">
    <mergeCell ref="C87:G87"/>
    <mergeCell ref="H87:O87"/>
    <mergeCell ref="B89:I89"/>
    <mergeCell ref="J30:K30"/>
    <mergeCell ref="J31:K31"/>
    <mergeCell ref="J32:K32"/>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L65:L66"/>
    <mergeCell ref="D67:H67"/>
    <mergeCell ref="J67:K67"/>
    <mergeCell ref="D59:H59"/>
    <mergeCell ref="J59:K59"/>
    <mergeCell ref="D60:H60"/>
    <mergeCell ref="J60:K60"/>
    <mergeCell ref="D61:H61"/>
    <mergeCell ref="J61:K61"/>
    <mergeCell ref="D62:J62"/>
    <mergeCell ref="C63:H63"/>
    <mergeCell ref="J63:L63"/>
    <mergeCell ref="D51:J51"/>
    <mergeCell ref="C52:H52"/>
    <mergeCell ref="J52:L52"/>
    <mergeCell ref="D53:H53"/>
    <mergeCell ref="J53:K53"/>
    <mergeCell ref="D54:H58"/>
    <mergeCell ref="I54:I58"/>
    <mergeCell ref="J54:K54"/>
    <mergeCell ref="J55:K55"/>
    <mergeCell ref="J56:K56"/>
    <mergeCell ref="J57:K57"/>
    <mergeCell ref="J58:K58"/>
    <mergeCell ref="D43:H43"/>
    <mergeCell ref="J43:K43"/>
    <mergeCell ref="D44:H44"/>
    <mergeCell ref="J44:K44"/>
    <mergeCell ref="I48:I49"/>
    <mergeCell ref="J48:K49"/>
    <mergeCell ref="L48:L49"/>
    <mergeCell ref="D50:H50"/>
    <mergeCell ref="J50:K50"/>
    <mergeCell ref="B17:O17"/>
    <mergeCell ref="C18:E18"/>
    <mergeCell ref="F18:O18"/>
    <mergeCell ref="B5:O5"/>
    <mergeCell ref="B6:O6"/>
    <mergeCell ref="L8:O8"/>
    <mergeCell ref="B11:O11"/>
    <mergeCell ref="B13:O13"/>
    <mergeCell ref="M39:O40"/>
    <mergeCell ref="J40:K40"/>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B1:O1"/>
    <mergeCell ref="B2:O2"/>
    <mergeCell ref="B3:O3"/>
    <mergeCell ref="B4:C4"/>
    <mergeCell ref="D4:H4"/>
    <mergeCell ref="L4:O4"/>
    <mergeCell ref="F14:I14"/>
    <mergeCell ref="K14:O14"/>
    <mergeCell ref="F15:O15"/>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C41:H41"/>
    <mergeCell ref="J41:L41"/>
    <mergeCell ref="D42:H42"/>
    <mergeCell ref="J42:K42"/>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R104"/>
  <sheetViews>
    <sheetView view="pageBreakPreview" topLeftCell="A76"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95</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184</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185</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186</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279</v>
      </c>
      <c r="C100" s="184"/>
      <c r="D100" s="184"/>
      <c r="E100" s="184"/>
      <c r="F100" s="184"/>
      <c r="G100" s="184"/>
      <c r="H100" s="184"/>
      <c r="I100" s="184"/>
      <c r="J100" s="184"/>
      <c r="K100" s="184"/>
      <c r="L100" s="184"/>
      <c r="M100" s="184"/>
      <c r="N100" s="184"/>
      <c r="O100" s="184"/>
    </row>
    <row r="101" spans="2:15" ht="45" customHeight="1" x14ac:dyDescent="0.2">
      <c r="B101" s="184" t="s">
        <v>278</v>
      </c>
      <c r="C101" s="184"/>
      <c r="D101" s="184"/>
      <c r="E101" s="184"/>
      <c r="F101" s="184"/>
      <c r="G101" s="184"/>
      <c r="H101" s="184"/>
      <c r="I101" s="184"/>
      <c r="J101" s="184"/>
      <c r="K101" s="184"/>
      <c r="L101" s="184"/>
      <c r="M101" s="184"/>
      <c r="N101" s="184"/>
      <c r="O101" s="184"/>
    </row>
    <row r="103" spans="2:15" s="13" customFormat="1" ht="33.75" customHeight="1" x14ac:dyDescent="0.2">
      <c r="C103" s="133" t="s">
        <v>17</v>
      </c>
      <c r="D103" s="133"/>
      <c r="E103" s="133"/>
      <c r="F103" s="133"/>
      <c r="L103" s="28"/>
      <c r="M103" s="28"/>
      <c r="O103" s="28"/>
    </row>
    <row r="104" spans="2:15" s="13" customFormat="1" ht="33.75" customHeight="1" x14ac:dyDescent="0.2">
      <c r="C104" s="21"/>
      <c r="D104" s="21"/>
      <c r="E104" s="133" t="s">
        <v>18</v>
      </c>
      <c r="F104" s="133"/>
      <c r="G104" s="133"/>
      <c r="H104" s="133"/>
      <c r="I104" s="133"/>
      <c r="J104" s="133"/>
      <c r="K104" s="133"/>
      <c r="L104" s="133"/>
      <c r="M104" s="133"/>
      <c r="N104" s="133"/>
      <c r="O104" s="133"/>
    </row>
  </sheetData>
  <mergeCells count="140">
    <mergeCell ref="C87:G87"/>
    <mergeCell ref="H87:O87"/>
    <mergeCell ref="B89:I89"/>
    <mergeCell ref="J30:K30"/>
    <mergeCell ref="J31:K31"/>
    <mergeCell ref="J32:K32"/>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R107"/>
  <sheetViews>
    <sheetView view="pageBreakPreview" topLeftCell="A73" zoomScale="50" zoomScaleNormal="100" zoomScaleSheetLayoutView="50" workbookViewId="0">
      <selection activeCell="C98" sqref="C98:I98"/>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40</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32" t="s">
        <v>190</v>
      </c>
      <c r="D27" s="233"/>
      <c r="E27" s="233"/>
      <c r="F27" s="233"/>
      <c r="G27" s="233"/>
      <c r="H27" s="234"/>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187</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188</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189</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133</v>
      </c>
      <c r="E62" s="205"/>
      <c r="F62" s="205"/>
      <c r="G62" s="205"/>
      <c r="H62" s="206"/>
      <c r="I62" s="81"/>
      <c r="J62" s="134"/>
      <c r="K62" s="134"/>
      <c r="L62" s="33"/>
      <c r="M62" s="46"/>
      <c r="N62" s="29"/>
      <c r="O62" s="30"/>
    </row>
    <row r="63" spans="2:15" ht="22.5" customHeight="1" x14ac:dyDescent="0.2">
      <c r="B63" s="8"/>
      <c r="C63" s="85"/>
      <c r="D63" s="204" t="s">
        <v>78</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SUM(L56:L64)</f>
        <v>0</v>
      </c>
      <c r="M65" s="46"/>
      <c r="N65" s="29"/>
      <c r="O65" s="30"/>
    </row>
    <row r="66" spans="2:15" ht="22.5" customHeight="1" x14ac:dyDescent="0.2">
      <c r="B66" s="8"/>
      <c r="C66" s="215" t="s">
        <v>123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x14ac:dyDescent="0.2">
      <c r="B70" s="8"/>
      <c r="C70" s="85"/>
      <c r="D70" s="201" t="s">
        <v>135</v>
      </c>
      <c r="E70" s="202"/>
      <c r="F70" s="202"/>
      <c r="G70" s="202"/>
      <c r="H70" s="203"/>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SUM(L67:L70)</f>
        <v>0</v>
      </c>
      <c r="M71" s="46"/>
      <c r="N71" s="29"/>
      <c r="O71" s="30"/>
    </row>
    <row r="72" spans="2:15" ht="22.5" customHeight="1" x14ac:dyDescent="0.2">
      <c r="B72" s="8"/>
      <c r="C72" s="215" t="s">
        <v>72</v>
      </c>
      <c r="D72" s="216"/>
      <c r="E72" s="216"/>
      <c r="F72" s="216"/>
      <c r="G72" s="216"/>
      <c r="H72" s="217"/>
      <c r="I72" s="66"/>
      <c r="J72" s="218"/>
      <c r="K72" s="219"/>
      <c r="L72" s="220"/>
      <c r="M72" s="46"/>
      <c r="N72" s="29"/>
      <c r="O72" s="30"/>
    </row>
    <row r="73" spans="2:15" ht="22.5" customHeight="1" x14ac:dyDescent="0.2">
      <c r="B73" s="8"/>
      <c r="C73" s="85"/>
      <c r="D73" s="201"/>
      <c r="E73" s="202"/>
      <c r="F73" s="202"/>
      <c r="G73" s="202"/>
      <c r="H73" s="203"/>
      <c r="I73" s="242"/>
      <c r="J73" s="179"/>
      <c r="K73" s="180"/>
      <c r="L73" s="81"/>
      <c r="M73" s="46"/>
      <c r="N73" s="29"/>
      <c r="O73" s="30"/>
    </row>
    <row r="74" spans="2:15" ht="22.5" customHeight="1" x14ac:dyDescent="0.2">
      <c r="B74" s="8"/>
      <c r="C74" s="85"/>
      <c r="D74" s="207"/>
      <c r="E74" s="208"/>
      <c r="F74" s="208"/>
      <c r="G74" s="208"/>
      <c r="H74" s="209"/>
      <c r="I74" s="242"/>
      <c r="J74" s="221"/>
      <c r="K74" s="178"/>
      <c r="L74" s="81"/>
      <c r="M74" s="46"/>
      <c r="N74" s="29"/>
      <c r="O74" s="30"/>
    </row>
    <row r="75" spans="2:15" ht="22.5" customHeight="1" thickBot="1" x14ac:dyDescent="0.25">
      <c r="B75" s="8"/>
      <c r="C75" s="16"/>
      <c r="D75" s="191"/>
      <c r="E75" s="192"/>
      <c r="F75" s="192"/>
      <c r="G75" s="192"/>
      <c r="H75" s="192"/>
      <c r="I75" s="193"/>
      <c r="J75" s="194"/>
      <c r="K75" s="65" t="s">
        <v>4</v>
      </c>
      <c r="L75" s="33">
        <f>SUM(L73:L74)</f>
        <v>0</v>
      </c>
      <c r="M75" s="46"/>
      <c r="N75" s="29"/>
      <c r="O75" s="30"/>
    </row>
    <row r="76" spans="2:15" ht="22.5" customHeight="1" x14ac:dyDescent="0.2">
      <c r="B76" s="8"/>
      <c r="C76" s="253" t="s">
        <v>124</v>
      </c>
      <c r="D76" s="254"/>
      <c r="E76" s="254"/>
      <c r="F76" s="254"/>
      <c r="G76" s="254"/>
      <c r="H76" s="255"/>
      <c r="I76" s="81"/>
      <c r="J76" s="249"/>
      <c r="K76" s="134"/>
      <c r="L76" s="39"/>
      <c r="M76" s="44"/>
      <c r="N76" s="40"/>
      <c r="O76" s="41"/>
    </row>
    <row r="77" spans="2:15" ht="22.5" customHeight="1" thickBot="1" x14ac:dyDescent="0.25">
      <c r="B77" s="8"/>
      <c r="C77" s="86"/>
      <c r="D77" s="250"/>
      <c r="E77" s="251"/>
      <c r="F77" s="251"/>
      <c r="G77" s="251"/>
      <c r="H77" s="251"/>
      <c r="I77" s="251"/>
      <c r="J77" s="252"/>
      <c r="K77" s="64" t="s">
        <v>4</v>
      </c>
      <c r="L77" s="61">
        <f>SUM(L76:L76)</f>
        <v>0</v>
      </c>
      <c r="M77" s="78"/>
      <c r="N77" s="59"/>
      <c r="O77" s="58"/>
    </row>
    <row r="78" spans="2:15" ht="22.5" customHeight="1" thickTop="1" thickBot="1" x14ac:dyDescent="0.25">
      <c r="C78" s="46"/>
      <c r="D78" s="46"/>
      <c r="E78" s="46"/>
      <c r="F78" s="46"/>
      <c r="G78" s="46"/>
      <c r="H78" s="46"/>
      <c r="I78" s="26"/>
      <c r="J78" s="46"/>
      <c r="K78" s="14" t="s">
        <v>6</v>
      </c>
      <c r="L78" s="9">
        <f>L48+L54+L65+L71+L75+L77</f>
        <v>0</v>
      </c>
      <c r="M78" s="72"/>
      <c r="N78" s="34"/>
      <c r="O78" s="72"/>
    </row>
    <row r="79" spans="2:15" ht="34.5" customHeight="1" thickTop="1" x14ac:dyDescent="0.2">
      <c r="B79" s="69"/>
      <c r="C79" s="69"/>
      <c r="D79" s="69"/>
      <c r="E79" s="69"/>
      <c r="F79" s="69"/>
      <c r="G79" s="6"/>
      <c r="H79" s="6"/>
      <c r="I79" s="6"/>
      <c r="J79" s="6"/>
      <c r="K79" s="6"/>
      <c r="L79" s="71"/>
      <c r="M79" s="71"/>
      <c r="N79" s="6"/>
      <c r="O79" s="6"/>
    </row>
    <row r="80" spans="2:15" ht="34.5" customHeight="1" thickBot="1" x14ac:dyDescent="0.25">
      <c r="B80" s="94" t="s">
        <v>125</v>
      </c>
      <c r="C80" s="94"/>
      <c r="D80" s="94"/>
      <c r="E80" s="94"/>
      <c r="F80" s="94"/>
      <c r="G80" s="6"/>
      <c r="H80" s="6"/>
      <c r="I80" s="6"/>
      <c r="J80" s="6"/>
      <c r="K80" s="6"/>
      <c r="L80" s="71"/>
      <c r="M80" s="71"/>
      <c r="N80" s="6"/>
      <c r="O80" s="6"/>
    </row>
    <row r="81" spans="2:15" ht="24.75" customHeight="1" thickTop="1" x14ac:dyDescent="0.2">
      <c r="B81" s="8"/>
      <c r="C81" s="114" t="s">
        <v>10</v>
      </c>
      <c r="D81" s="115"/>
      <c r="E81" s="115"/>
      <c r="F81" s="115"/>
      <c r="G81" s="115"/>
      <c r="H81" s="115"/>
      <c r="I81" s="185"/>
      <c r="J81" s="187" t="s">
        <v>22</v>
      </c>
      <c r="K81" s="188"/>
      <c r="L81" s="189"/>
      <c r="M81" s="120" t="s">
        <v>19</v>
      </c>
      <c r="N81" s="115"/>
      <c r="O81" s="122"/>
    </row>
    <row r="82" spans="2:15" ht="24" thickBot="1" x14ac:dyDescent="0.25">
      <c r="B82" s="8"/>
      <c r="C82" s="117"/>
      <c r="D82" s="118"/>
      <c r="E82" s="118"/>
      <c r="F82" s="118"/>
      <c r="G82" s="118"/>
      <c r="H82" s="118"/>
      <c r="I82" s="186"/>
      <c r="J82" s="125" t="s">
        <v>23</v>
      </c>
      <c r="K82" s="126"/>
      <c r="L82" s="87" t="s">
        <v>0</v>
      </c>
      <c r="M82" s="158"/>
      <c r="N82" s="118"/>
      <c r="O82" s="124"/>
    </row>
    <row r="83" spans="2:15" ht="22.5" customHeight="1" x14ac:dyDescent="0.2">
      <c r="B83" s="8"/>
      <c r="C83" s="215" t="s">
        <v>126</v>
      </c>
      <c r="D83" s="216"/>
      <c r="E83" s="216"/>
      <c r="F83" s="216"/>
      <c r="G83" s="216"/>
      <c r="H83" s="216"/>
      <c r="I83" s="217"/>
      <c r="J83" s="197"/>
      <c r="K83" s="198"/>
      <c r="L83" s="12"/>
      <c r="M83" s="45"/>
      <c r="N83" s="25"/>
      <c r="O83" s="31"/>
    </row>
    <row r="84" spans="2:15" ht="22.5" customHeight="1" x14ac:dyDescent="0.2">
      <c r="B84" s="8"/>
      <c r="C84" s="243"/>
      <c r="D84" s="244"/>
      <c r="E84" s="244"/>
      <c r="F84" s="244"/>
      <c r="G84" s="244"/>
      <c r="H84" s="244"/>
      <c r="I84" s="245"/>
      <c r="J84" s="197"/>
      <c r="K84" s="198"/>
      <c r="L84" s="67"/>
      <c r="M84" s="47"/>
      <c r="N84" s="48"/>
      <c r="O84" s="49"/>
    </row>
    <row r="85" spans="2:15" ht="22.5" customHeight="1" x14ac:dyDescent="0.2">
      <c r="B85" s="8"/>
      <c r="C85" s="243"/>
      <c r="D85" s="244"/>
      <c r="E85" s="244"/>
      <c r="F85" s="244"/>
      <c r="G85" s="244"/>
      <c r="H85" s="244"/>
      <c r="I85" s="245"/>
      <c r="J85" s="179"/>
      <c r="K85" s="180"/>
      <c r="L85" s="60"/>
      <c r="M85" s="47"/>
      <c r="N85" s="48"/>
      <c r="O85" s="49"/>
    </row>
    <row r="86" spans="2:15" ht="22.5" customHeight="1" x14ac:dyDescent="0.2">
      <c r="B86" s="8"/>
      <c r="C86" s="243"/>
      <c r="D86" s="244"/>
      <c r="E86" s="244"/>
      <c r="F86" s="244"/>
      <c r="G86" s="244"/>
      <c r="H86" s="244"/>
      <c r="I86" s="245"/>
      <c r="J86" s="195"/>
      <c r="K86" s="196"/>
      <c r="L86" s="75"/>
      <c r="M86" s="47"/>
      <c r="N86" s="48"/>
      <c r="O86" s="49"/>
    </row>
    <row r="87" spans="2:15" ht="22.5" customHeight="1" thickBot="1" x14ac:dyDescent="0.25">
      <c r="B87" s="8"/>
      <c r="C87" s="246"/>
      <c r="D87" s="247"/>
      <c r="E87" s="247"/>
      <c r="F87" s="247"/>
      <c r="G87" s="247"/>
      <c r="H87" s="247"/>
      <c r="I87" s="248"/>
      <c r="J87" s="238"/>
      <c r="K87" s="239"/>
      <c r="L87" s="83"/>
      <c r="M87" s="60"/>
      <c r="N87" s="88"/>
      <c r="O87" s="89"/>
    </row>
    <row r="88" spans="2:15" ht="22.5" customHeight="1" thickTop="1" thickBot="1" x14ac:dyDescent="0.25">
      <c r="B88" s="8"/>
      <c r="C88" s="63"/>
      <c r="D88" s="63"/>
      <c r="E88" s="63"/>
      <c r="F88" s="63"/>
      <c r="G88" s="63"/>
      <c r="H88" s="63"/>
      <c r="I88" s="63"/>
      <c r="J88" s="63"/>
      <c r="K88" s="34" t="s">
        <v>6</v>
      </c>
      <c r="L88" s="9">
        <f>SUM(L83:L87)</f>
        <v>0</v>
      </c>
      <c r="M88" s="72"/>
      <c r="N88" s="62"/>
      <c r="O88" s="62"/>
    </row>
    <row r="89" spans="2:15" ht="34.5" customHeight="1" thickTop="1" thickBot="1" x14ac:dyDescent="0.25">
      <c r="B89" s="69"/>
      <c r="C89" s="69"/>
      <c r="D89" s="69"/>
      <c r="E89" s="69"/>
      <c r="F89" s="69"/>
      <c r="G89" s="6"/>
      <c r="H89" s="6"/>
      <c r="I89" s="6"/>
      <c r="J89" s="6"/>
      <c r="K89" s="6"/>
      <c r="L89" s="71"/>
      <c r="M89" s="71"/>
      <c r="N89" s="6"/>
      <c r="O89" s="6"/>
    </row>
    <row r="90" spans="2:15" ht="38.25" customHeight="1" thickTop="1" thickBot="1" x14ac:dyDescent="0.25">
      <c r="B90" s="71"/>
      <c r="C90" s="130" t="s">
        <v>11</v>
      </c>
      <c r="D90" s="96"/>
      <c r="E90" s="96"/>
      <c r="F90" s="96"/>
      <c r="G90" s="97"/>
      <c r="H90" s="130" t="s">
        <v>281</v>
      </c>
      <c r="I90" s="96"/>
      <c r="J90" s="96"/>
      <c r="K90" s="96"/>
      <c r="L90" s="96"/>
      <c r="M90" s="96"/>
      <c r="N90" s="96"/>
      <c r="O90" s="97"/>
    </row>
    <row r="91" spans="2:15" ht="38.25" customHeight="1" thickTop="1" x14ac:dyDescent="0.2">
      <c r="B91" s="71"/>
      <c r="C91" s="69"/>
      <c r="D91" s="69"/>
      <c r="E91" s="69"/>
      <c r="F91" s="69"/>
      <c r="G91" s="69"/>
      <c r="H91" s="69"/>
      <c r="I91" s="69"/>
      <c r="J91" s="53"/>
      <c r="K91" s="69"/>
      <c r="L91" s="69"/>
      <c r="M91" s="69"/>
      <c r="N91" s="69"/>
      <c r="O91" s="69"/>
    </row>
    <row r="92" spans="2:15" ht="34.5" customHeight="1" thickBot="1" x14ac:dyDescent="0.25">
      <c r="B92" s="94" t="s">
        <v>127</v>
      </c>
      <c r="C92" s="94"/>
      <c r="D92" s="94"/>
      <c r="E92" s="94"/>
      <c r="F92" s="94"/>
      <c r="G92" s="94"/>
      <c r="H92" s="94"/>
      <c r="I92" s="94"/>
      <c r="J92" s="11"/>
      <c r="K92" s="6"/>
      <c r="L92" s="6"/>
      <c r="M92" s="71"/>
      <c r="N92" s="6"/>
      <c r="O92" s="1"/>
    </row>
    <row r="93" spans="2:15" ht="24"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70"/>
      <c r="N94" s="118"/>
      <c r="O94" s="124"/>
    </row>
    <row r="95" spans="2:15" s="6" customFormat="1" ht="23.4" x14ac:dyDescent="0.2">
      <c r="B95" s="8"/>
      <c r="C95" s="162" t="s">
        <v>7</v>
      </c>
      <c r="D95" s="163"/>
      <c r="E95" s="163"/>
      <c r="F95" s="163"/>
      <c r="G95" s="163"/>
      <c r="H95" s="163"/>
      <c r="I95" s="164"/>
      <c r="J95" s="165"/>
      <c r="K95" s="166"/>
      <c r="L95" s="12"/>
      <c r="M95" s="167"/>
      <c r="N95" s="168"/>
      <c r="O95" s="169"/>
    </row>
    <row r="96" spans="2:15" s="6" customFormat="1" ht="23.4" x14ac:dyDescent="0.2">
      <c r="B96" s="8"/>
      <c r="C96" s="176" t="s">
        <v>3</v>
      </c>
      <c r="D96" s="177"/>
      <c r="E96" s="177"/>
      <c r="F96" s="177"/>
      <c r="G96" s="177"/>
      <c r="H96" s="177"/>
      <c r="I96" s="178"/>
      <c r="J96" s="179"/>
      <c r="K96" s="180"/>
      <c r="L96" s="33"/>
      <c r="M96" s="170"/>
      <c r="N96" s="171"/>
      <c r="O96" s="172"/>
    </row>
    <row r="97" spans="2:15" s="6" customFormat="1" ht="23.4" x14ac:dyDescent="0.2">
      <c r="B97" s="8"/>
      <c r="C97" s="176" t="s">
        <v>8</v>
      </c>
      <c r="D97" s="177"/>
      <c r="E97" s="177"/>
      <c r="F97" s="177"/>
      <c r="G97" s="177"/>
      <c r="H97" s="177"/>
      <c r="I97" s="178"/>
      <c r="J97" s="179"/>
      <c r="K97" s="180"/>
      <c r="L97" s="33"/>
      <c r="M97" s="170"/>
      <c r="N97" s="171"/>
      <c r="O97" s="172"/>
    </row>
    <row r="98" spans="2:15" s="6" customFormat="1" ht="24" thickBot="1" x14ac:dyDescent="0.25">
      <c r="B98" s="8"/>
      <c r="C98" s="181" t="s">
        <v>313</v>
      </c>
      <c r="D98" s="182"/>
      <c r="E98" s="182"/>
      <c r="F98" s="182"/>
      <c r="G98" s="182"/>
      <c r="H98" s="182"/>
      <c r="I98" s="183"/>
      <c r="J98" s="190"/>
      <c r="K98" s="183"/>
      <c r="L98" s="10"/>
      <c r="M98" s="173"/>
      <c r="N98" s="174"/>
      <c r="O98" s="175"/>
    </row>
    <row r="99" spans="2:15" ht="20.399999999999999" thickTop="1" thickBot="1" x14ac:dyDescent="0.25">
      <c r="I99" s="34"/>
      <c r="J99" s="72"/>
      <c r="K99" s="14" t="s">
        <v>6</v>
      </c>
      <c r="L99" s="9">
        <f>SUM(L95:L98)</f>
        <v>0</v>
      </c>
      <c r="M99" s="85"/>
      <c r="N99" s="26"/>
      <c r="O99" s="72"/>
    </row>
    <row r="100" spans="2:15" ht="19.8" thickTop="1" x14ac:dyDescent="0.2">
      <c r="I100" s="26"/>
      <c r="J100" s="46"/>
      <c r="K100" s="26"/>
      <c r="L100" s="46"/>
      <c r="M100" s="46"/>
      <c r="N100" s="26"/>
      <c r="O100" s="46"/>
    </row>
    <row r="101" spans="2:15" ht="19.2" x14ac:dyDescent="0.2">
      <c r="I101" s="26"/>
      <c r="J101" s="46"/>
      <c r="K101" s="26"/>
      <c r="L101" s="46"/>
      <c r="M101" s="46"/>
      <c r="N101" s="26"/>
      <c r="O101" s="46"/>
    </row>
    <row r="102" spans="2:15" ht="22.5" customHeight="1" x14ac:dyDescent="0.2">
      <c r="B102" s="132" t="s">
        <v>63</v>
      </c>
      <c r="C102" s="132"/>
      <c r="D102" s="132"/>
      <c r="F102" s="3"/>
      <c r="G102" s="1"/>
      <c r="L102" s="1"/>
      <c r="M102" s="1"/>
      <c r="N102" s="2"/>
      <c r="O102" s="1"/>
    </row>
    <row r="103" spans="2:15" ht="45" customHeight="1" x14ac:dyDescent="0.2">
      <c r="B103" s="184" t="s">
        <v>279</v>
      </c>
      <c r="C103" s="184"/>
      <c r="D103" s="184"/>
      <c r="E103" s="184"/>
      <c r="F103" s="184"/>
      <c r="G103" s="184"/>
      <c r="H103" s="184"/>
      <c r="I103" s="184"/>
      <c r="J103" s="184"/>
      <c r="K103" s="184"/>
      <c r="L103" s="184"/>
      <c r="M103" s="184"/>
      <c r="N103" s="184"/>
      <c r="O103" s="184"/>
    </row>
    <row r="104" spans="2:15" ht="45" customHeight="1" x14ac:dyDescent="0.2">
      <c r="B104" s="184" t="s">
        <v>278</v>
      </c>
      <c r="C104" s="184"/>
      <c r="D104" s="184"/>
      <c r="E104" s="184"/>
      <c r="F104" s="184"/>
      <c r="G104" s="184"/>
      <c r="H104" s="184"/>
      <c r="I104" s="184"/>
      <c r="J104" s="184"/>
      <c r="K104" s="184"/>
      <c r="L104" s="184"/>
      <c r="M104" s="184"/>
      <c r="N104" s="184"/>
      <c r="O104" s="184"/>
    </row>
    <row r="106" spans="2:15" s="13" customFormat="1" ht="33.75" customHeight="1" x14ac:dyDescent="0.2">
      <c r="C106" s="133" t="s">
        <v>17</v>
      </c>
      <c r="D106" s="133"/>
      <c r="E106" s="133"/>
      <c r="F106" s="133"/>
      <c r="L106" s="28"/>
      <c r="M106" s="28"/>
      <c r="O106" s="28"/>
    </row>
    <row r="107" spans="2:15" s="13" customFormat="1" ht="33.75" customHeight="1" x14ac:dyDescent="0.2">
      <c r="C107" s="21"/>
      <c r="D107" s="133" t="s">
        <v>18</v>
      </c>
      <c r="E107" s="133"/>
      <c r="F107" s="133"/>
      <c r="G107" s="133"/>
      <c r="H107" s="133"/>
      <c r="I107" s="133"/>
      <c r="J107" s="133"/>
      <c r="K107" s="133"/>
      <c r="L107" s="133"/>
      <c r="M107" s="133"/>
      <c r="N107" s="133"/>
      <c r="O107" s="133"/>
    </row>
  </sheetData>
  <mergeCells count="145">
    <mergeCell ref="J86:K86"/>
    <mergeCell ref="J87:K87"/>
    <mergeCell ref="C72:H72"/>
    <mergeCell ref="D75:J75"/>
    <mergeCell ref="C76:H76"/>
    <mergeCell ref="J76:K76"/>
    <mergeCell ref="C90:G90"/>
    <mergeCell ref="H90:O90"/>
    <mergeCell ref="B92:I92"/>
    <mergeCell ref="B80:F80"/>
    <mergeCell ref="C81:I82"/>
    <mergeCell ref="J81:L81"/>
    <mergeCell ref="M81:O82"/>
    <mergeCell ref="J82:K82"/>
    <mergeCell ref="C83:I87"/>
    <mergeCell ref="J83:K83"/>
    <mergeCell ref="J84:K84"/>
    <mergeCell ref="J85:K85"/>
    <mergeCell ref="C30:H32"/>
    <mergeCell ref="I30:I32"/>
    <mergeCell ref="J30:K30"/>
    <mergeCell ref="J31:K31"/>
    <mergeCell ref="J32:K32"/>
    <mergeCell ref="J33:K33"/>
    <mergeCell ref="J34:K34"/>
    <mergeCell ref="J35:K35"/>
    <mergeCell ref="D77:J77"/>
    <mergeCell ref="D68:H69"/>
    <mergeCell ref="I68:I69"/>
    <mergeCell ref="J68:K69"/>
    <mergeCell ref="D63:H63"/>
    <mergeCell ref="J63:K63"/>
    <mergeCell ref="D64:H64"/>
    <mergeCell ref="J64:K64"/>
    <mergeCell ref="D65:J65"/>
    <mergeCell ref="C66:H66"/>
    <mergeCell ref="J66:L66"/>
    <mergeCell ref="D67:H67"/>
    <mergeCell ref="J67:K67"/>
    <mergeCell ref="D57:H61"/>
    <mergeCell ref="I57:I61"/>
    <mergeCell ref="J57:K57"/>
    <mergeCell ref="L68:L69"/>
    <mergeCell ref="D70:H70"/>
    <mergeCell ref="J70:K70"/>
    <mergeCell ref="D71:J71"/>
    <mergeCell ref="J72:L72"/>
    <mergeCell ref="D73:H73"/>
    <mergeCell ref="I73:I74"/>
    <mergeCell ref="J73:K73"/>
    <mergeCell ref="D74:H74"/>
    <mergeCell ref="J74:K74"/>
    <mergeCell ref="J58:K58"/>
    <mergeCell ref="J59:K59"/>
    <mergeCell ref="J60:K60"/>
    <mergeCell ref="J61:K61"/>
    <mergeCell ref="D62:H62"/>
    <mergeCell ref="J62:K62"/>
    <mergeCell ref="I51:I52"/>
    <mergeCell ref="J51:K52"/>
    <mergeCell ref="L51:L52"/>
    <mergeCell ref="D53:H53"/>
    <mergeCell ref="J53:K53"/>
    <mergeCell ref="D54:J54"/>
    <mergeCell ref="C55:H55"/>
    <mergeCell ref="J55:L55"/>
    <mergeCell ref="D56:H56"/>
    <mergeCell ref="J56:K56"/>
    <mergeCell ref="M42:O43"/>
    <mergeCell ref="J43:K43"/>
    <mergeCell ref="C44:H44"/>
    <mergeCell ref="J44:L44"/>
    <mergeCell ref="D45:H45"/>
    <mergeCell ref="J45:K45"/>
    <mergeCell ref="D46:H46"/>
    <mergeCell ref="J46:K46"/>
    <mergeCell ref="D47:H47"/>
    <mergeCell ref="J47:K47"/>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3:H35"/>
    <mergeCell ref="I33:I35"/>
    <mergeCell ref="C93:I94"/>
    <mergeCell ref="J93:L93"/>
    <mergeCell ref="C36:H38"/>
    <mergeCell ref="I36:I38"/>
    <mergeCell ref="J36:K36"/>
    <mergeCell ref="J37:K37"/>
    <mergeCell ref="J38:K38"/>
    <mergeCell ref="B41:F41"/>
    <mergeCell ref="C42:H43"/>
    <mergeCell ref="I42:I43"/>
    <mergeCell ref="J42:L42"/>
    <mergeCell ref="D48:J48"/>
    <mergeCell ref="C49:H49"/>
    <mergeCell ref="J49:L49"/>
    <mergeCell ref="D50:H50"/>
    <mergeCell ref="J50:K50"/>
    <mergeCell ref="D51:H52"/>
    <mergeCell ref="M93:O94"/>
    <mergeCell ref="J94:K94"/>
    <mergeCell ref="C106:F106"/>
    <mergeCell ref="D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R107"/>
  <sheetViews>
    <sheetView view="pageBreakPreview" topLeftCell="A73" zoomScale="50" zoomScaleNormal="100" zoomScaleSheetLayoutView="50" workbookViewId="0">
      <selection activeCell="C98" sqref="C98:I98"/>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1"/>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32" t="s">
        <v>190</v>
      </c>
      <c r="D27" s="233"/>
      <c r="E27" s="233"/>
      <c r="F27" s="233"/>
      <c r="G27" s="233"/>
      <c r="H27" s="234"/>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187</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188</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189</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133</v>
      </c>
      <c r="E62" s="205"/>
      <c r="F62" s="205"/>
      <c r="G62" s="205"/>
      <c r="H62" s="206"/>
      <c r="I62" s="81"/>
      <c r="J62" s="134"/>
      <c r="K62" s="134"/>
      <c r="L62" s="33"/>
      <c r="M62" s="46"/>
      <c r="N62" s="29"/>
      <c r="O62" s="30"/>
    </row>
    <row r="63" spans="2:15" ht="22.5" customHeight="1" x14ac:dyDescent="0.2">
      <c r="B63" s="8"/>
      <c r="C63" s="85"/>
      <c r="D63" s="204" t="s">
        <v>78</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SUM(L56:L64)</f>
        <v>0</v>
      </c>
      <c r="M65" s="46"/>
      <c r="N65" s="29"/>
      <c r="O65" s="30"/>
    </row>
    <row r="66" spans="2:15" ht="22.5" customHeight="1" x14ac:dyDescent="0.2">
      <c r="B66" s="8"/>
      <c r="C66" s="215" t="s">
        <v>123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x14ac:dyDescent="0.2">
      <c r="B70" s="8"/>
      <c r="C70" s="85"/>
      <c r="D70" s="201" t="s">
        <v>135</v>
      </c>
      <c r="E70" s="202"/>
      <c r="F70" s="202"/>
      <c r="G70" s="202"/>
      <c r="H70" s="203"/>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SUM(L67:L70)</f>
        <v>0</v>
      </c>
      <c r="M71" s="46"/>
      <c r="N71" s="29"/>
      <c r="O71" s="30"/>
    </row>
    <row r="72" spans="2:15" ht="22.5" customHeight="1" x14ac:dyDescent="0.2">
      <c r="B72" s="8"/>
      <c r="C72" s="215" t="s">
        <v>72</v>
      </c>
      <c r="D72" s="216"/>
      <c r="E72" s="216"/>
      <c r="F72" s="216"/>
      <c r="G72" s="216"/>
      <c r="H72" s="217"/>
      <c r="I72" s="66"/>
      <c r="J72" s="218"/>
      <c r="K72" s="219"/>
      <c r="L72" s="220"/>
      <c r="M72" s="46"/>
      <c r="N72" s="29"/>
      <c r="O72" s="30"/>
    </row>
    <row r="73" spans="2:15" ht="22.5" customHeight="1" x14ac:dyDescent="0.2">
      <c r="B73" s="8"/>
      <c r="C73" s="85"/>
      <c r="D73" s="201"/>
      <c r="E73" s="202"/>
      <c r="F73" s="202"/>
      <c r="G73" s="202"/>
      <c r="H73" s="203"/>
      <c r="I73" s="242"/>
      <c r="J73" s="179"/>
      <c r="K73" s="180"/>
      <c r="L73" s="81"/>
      <c r="M73" s="46"/>
      <c r="N73" s="29"/>
      <c r="O73" s="30"/>
    </row>
    <row r="74" spans="2:15" ht="22.5" customHeight="1" x14ac:dyDescent="0.2">
      <c r="B74" s="8"/>
      <c r="C74" s="85"/>
      <c r="D74" s="207"/>
      <c r="E74" s="208"/>
      <c r="F74" s="208"/>
      <c r="G74" s="208"/>
      <c r="H74" s="209"/>
      <c r="I74" s="242"/>
      <c r="J74" s="221"/>
      <c r="K74" s="178"/>
      <c r="L74" s="81"/>
      <c r="M74" s="46"/>
      <c r="N74" s="29"/>
      <c r="O74" s="30"/>
    </row>
    <row r="75" spans="2:15" ht="22.5" customHeight="1" thickBot="1" x14ac:dyDescent="0.25">
      <c r="B75" s="8"/>
      <c r="C75" s="16"/>
      <c r="D75" s="191"/>
      <c r="E75" s="192"/>
      <c r="F75" s="192"/>
      <c r="G75" s="192"/>
      <c r="H75" s="192"/>
      <c r="I75" s="193"/>
      <c r="J75" s="194"/>
      <c r="K75" s="65" t="s">
        <v>4</v>
      </c>
      <c r="L75" s="33">
        <f>SUM(L73:L74)</f>
        <v>0</v>
      </c>
      <c r="M75" s="46"/>
      <c r="N75" s="29"/>
      <c r="O75" s="30"/>
    </row>
    <row r="76" spans="2:15" ht="22.5" customHeight="1" x14ac:dyDescent="0.2">
      <c r="B76" s="8"/>
      <c r="C76" s="253" t="s">
        <v>124</v>
      </c>
      <c r="D76" s="254"/>
      <c r="E76" s="254"/>
      <c r="F76" s="254"/>
      <c r="G76" s="254"/>
      <c r="H76" s="255"/>
      <c r="I76" s="81"/>
      <c r="J76" s="249"/>
      <c r="K76" s="134"/>
      <c r="L76" s="39"/>
      <c r="M76" s="44"/>
      <c r="N76" s="40"/>
      <c r="O76" s="41"/>
    </row>
    <row r="77" spans="2:15" ht="22.5" customHeight="1" thickBot="1" x14ac:dyDescent="0.25">
      <c r="B77" s="8"/>
      <c r="C77" s="86"/>
      <c r="D77" s="250"/>
      <c r="E77" s="251"/>
      <c r="F77" s="251"/>
      <c r="G77" s="251"/>
      <c r="H77" s="251"/>
      <c r="I77" s="251"/>
      <c r="J77" s="252"/>
      <c r="K77" s="64" t="s">
        <v>4</v>
      </c>
      <c r="L77" s="61">
        <f>SUM(L76:L76)</f>
        <v>0</v>
      </c>
      <c r="M77" s="78"/>
      <c r="N77" s="59"/>
      <c r="O77" s="58"/>
    </row>
    <row r="78" spans="2:15" ht="22.5" customHeight="1" thickTop="1" thickBot="1" x14ac:dyDescent="0.25">
      <c r="C78" s="46"/>
      <c r="D78" s="46"/>
      <c r="E78" s="46"/>
      <c r="F78" s="46"/>
      <c r="G78" s="46"/>
      <c r="H78" s="46"/>
      <c r="I78" s="26"/>
      <c r="J78" s="46"/>
      <c r="K78" s="14" t="s">
        <v>6</v>
      </c>
      <c r="L78" s="9">
        <f>L48+L54+L65+L71+L75+L77</f>
        <v>0</v>
      </c>
      <c r="M78" s="72"/>
      <c r="N78" s="34"/>
      <c r="O78" s="72"/>
    </row>
    <row r="79" spans="2:15" ht="34.5" customHeight="1" thickTop="1" x14ac:dyDescent="0.2">
      <c r="B79" s="69"/>
      <c r="C79" s="69"/>
      <c r="D79" s="69"/>
      <c r="E79" s="69"/>
      <c r="F79" s="69"/>
      <c r="G79" s="6"/>
      <c r="H79" s="6"/>
      <c r="I79" s="6"/>
      <c r="J79" s="6"/>
      <c r="K79" s="6"/>
      <c r="L79" s="71"/>
      <c r="M79" s="71"/>
      <c r="N79" s="6"/>
      <c r="O79" s="6"/>
    </row>
    <row r="80" spans="2:15" ht="34.5" customHeight="1" thickBot="1" x14ac:dyDescent="0.25">
      <c r="B80" s="94" t="s">
        <v>125</v>
      </c>
      <c r="C80" s="94"/>
      <c r="D80" s="94"/>
      <c r="E80" s="94"/>
      <c r="F80" s="94"/>
      <c r="G80" s="6"/>
      <c r="H80" s="6"/>
      <c r="I80" s="6"/>
      <c r="J80" s="6"/>
      <c r="K80" s="6"/>
      <c r="L80" s="71"/>
      <c r="M80" s="71"/>
      <c r="N80" s="6"/>
      <c r="O80" s="6"/>
    </row>
    <row r="81" spans="2:15" ht="24.75" customHeight="1" thickTop="1" x14ac:dyDescent="0.2">
      <c r="B81" s="8"/>
      <c r="C81" s="114" t="s">
        <v>10</v>
      </c>
      <c r="D81" s="115"/>
      <c r="E81" s="115"/>
      <c r="F81" s="115"/>
      <c r="G81" s="115"/>
      <c r="H81" s="115"/>
      <c r="I81" s="185"/>
      <c r="J81" s="187" t="s">
        <v>22</v>
      </c>
      <c r="K81" s="188"/>
      <c r="L81" s="189"/>
      <c r="M81" s="120" t="s">
        <v>19</v>
      </c>
      <c r="N81" s="115"/>
      <c r="O81" s="122"/>
    </row>
    <row r="82" spans="2:15" ht="24" thickBot="1" x14ac:dyDescent="0.25">
      <c r="B82" s="8"/>
      <c r="C82" s="117"/>
      <c r="D82" s="118"/>
      <c r="E82" s="118"/>
      <c r="F82" s="118"/>
      <c r="G82" s="118"/>
      <c r="H82" s="118"/>
      <c r="I82" s="186"/>
      <c r="J82" s="125" t="s">
        <v>23</v>
      </c>
      <c r="K82" s="126"/>
      <c r="L82" s="87" t="s">
        <v>0</v>
      </c>
      <c r="M82" s="158"/>
      <c r="N82" s="118"/>
      <c r="O82" s="124"/>
    </row>
    <row r="83" spans="2:15" ht="22.5" customHeight="1" x14ac:dyDescent="0.2">
      <c r="B83" s="8"/>
      <c r="C83" s="215" t="s">
        <v>126</v>
      </c>
      <c r="D83" s="216"/>
      <c r="E83" s="216"/>
      <c r="F83" s="216"/>
      <c r="G83" s="216"/>
      <c r="H83" s="216"/>
      <c r="I83" s="217"/>
      <c r="J83" s="197"/>
      <c r="K83" s="198"/>
      <c r="L83" s="12"/>
      <c r="M83" s="45"/>
      <c r="N83" s="25"/>
      <c r="O83" s="31"/>
    </row>
    <row r="84" spans="2:15" ht="22.5" customHeight="1" x14ac:dyDescent="0.2">
      <c r="B84" s="8"/>
      <c r="C84" s="243"/>
      <c r="D84" s="244"/>
      <c r="E84" s="244"/>
      <c r="F84" s="244"/>
      <c r="G84" s="244"/>
      <c r="H84" s="244"/>
      <c r="I84" s="245"/>
      <c r="J84" s="197"/>
      <c r="K84" s="198"/>
      <c r="L84" s="67"/>
      <c r="M84" s="47"/>
      <c r="N84" s="48"/>
      <c r="O84" s="49"/>
    </row>
    <row r="85" spans="2:15" ht="22.5" customHeight="1" x14ac:dyDescent="0.2">
      <c r="B85" s="8"/>
      <c r="C85" s="243"/>
      <c r="D85" s="244"/>
      <c r="E85" s="244"/>
      <c r="F85" s="244"/>
      <c r="G85" s="244"/>
      <c r="H85" s="244"/>
      <c r="I85" s="245"/>
      <c r="J85" s="179"/>
      <c r="K85" s="180"/>
      <c r="L85" s="60"/>
      <c r="M85" s="47"/>
      <c r="N85" s="48"/>
      <c r="O85" s="49"/>
    </row>
    <row r="86" spans="2:15" ht="22.5" customHeight="1" x14ac:dyDescent="0.2">
      <c r="B86" s="8"/>
      <c r="C86" s="243"/>
      <c r="D86" s="244"/>
      <c r="E86" s="244"/>
      <c r="F86" s="244"/>
      <c r="G86" s="244"/>
      <c r="H86" s="244"/>
      <c r="I86" s="245"/>
      <c r="J86" s="195"/>
      <c r="K86" s="196"/>
      <c r="L86" s="75"/>
      <c r="M86" s="47"/>
      <c r="N86" s="48"/>
      <c r="O86" s="49"/>
    </row>
    <row r="87" spans="2:15" ht="22.5" customHeight="1" thickBot="1" x14ac:dyDescent="0.25">
      <c r="B87" s="8"/>
      <c r="C87" s="246"/>
      <c r="D87" s="247"/>
      <c r="E87" s="247"/>
      <c r="F87" s="247"/>
      <c r="G87" s="247"/>
      <c r="H87" s="247"/>
      <c r="I87" s="248"/>
      <c r="J87" s="238"/>
      <c r="K87" s="239"/>
      <c r="L87" s="83"/>
      <c r="M87" s="60"/>
      <c r="N87" s="88"/>
      <c r="O87" s="89"/>
    </row>
    <row r="88" spans="2:15" ht="22.5" customHeight="1" thickTop="1" thickBot="1" x14ac:dyDescent="0.25">
      <c r="B88" s="8"/>
      <c r="C88" s="63"/>
      <c r="D88" s="63"/>
      <c r="E88" s="63"/>
      <c r="F88" s="63"/>
      <c r="G88" s="63"/>
      <c r="H88" s="63"/>
      <c r="I88" s="63"/>
      <c r="J88" s="63"/>
      <c r="K88" s="34" t="s">
        <v>6</v>
      </c>
      <c r="L88" s="9">
        <f>SUM(L83:L87)</f>
        <v>0</v>
      </c>
      <c r="M88" s="72"/>
      <c r="N88" s="62"/>
      <c r="O88" s="62"/>
    </row>
    <row r="89" spans="2:15" ht="34.5" customHeight="1" thickTop="1" thickBot="1" x14ac:dyDescent="0.25">
      <c r="B89" s="69"/>
      <c r="C89" s="69"/>
      <c r="D89" s="69"/>
      <c r="E89" s="69"/>
      <c r="F89" s="69"/>
      <c r="G89" s="6"/>
      <c r="H89" s="6"/>
      <c r="I89" s="6"/>
      <c r="J89" s="6"/>
      <c r="K89" s="6"/>
      <c r="L89" s="71"/>
      <c r="M89" s="71"/>
      <c r="N89" s="6"/>
      <c r="O89" s="6"/>
    </row>
    <row r="90" spans="2:15" ht="38.25" customHeight="1" thickTop="1" thickBot="1" x14ac:dyDescent="0.25">
      <c r="B90" s="71"/>
      <c r="C90" s="130" t="s">
        <v>11</v>
      </c>
      <c r="D90" s="96"/>
      <c r="E90" s="96"/>
      <c r="F90" s="96"/>
      <c r="G90" s="97"/>
      <c r="H90" s="130" t="s">
        <v>281</v>
      </c>
      <c r="I90" s="96"/>
      <c r="J90" s="96"/>
      <c r="K90" s="96"/>
      <c r="L90" s="96"/>
      <c r="M90" s="96"/>
      <c r="N90" s="96"/>
      <c r="O90" s="97"/>
    </row>
    <row r="91" spans="2:15" ht="38.25" customHeight="1" thickTop="1" x14ac:dyDescent="0.2">
      <c r="B91" s="71"/>
      <c r="C91" s="69"/>
      <c r="D91" s="69"/>
      <c r="E91" s="69"/>
      <c r="F91" s="69"/>
      <c r="G91" s="69"/>
      <c r="H91" s="69"/>
      <c r="I91" s="69"/>
      <c r="J91" s="53"/>
      <c r="K91" s="69"/>
      <c r="L91" s="69"/>
      <c r="M91" s="69"/>
      <c r="N91" s="69"/>
      <c r="O91" s="69"/>
    </row>
    <row r="92" spans="2:15" ht="34.5" customHeight="1" thickBot="1" x14ac:dyDescent="0.25">
      <c r="B92" s="94" t="s">
        <v>127</v>
      </c>
      <c r="C92" s="94"/>
      <c r="D92" s="94"/>
      <c r="E92" s="94"/>
      <c r="F92" s="94"/>
      <c r="G92" s="94"/>
      <c r="H92" s="94"/>
      <c r="I92" s="94"/>
      <c r="J92" s="11"/>
      <c r="K92" s="6"/>
      <c r="L92" s="6"/>
      <c r="M92" s="71"/>
      <c r="N92" s="6"/>
      <c r="O92" s="1"/>
    </row>
    <row r="93" spans="2:15" ht="24"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70"/>
      <c r="N94" s="118"/>
      <c r="O94" s="124"/>
    </row>
    <row r="95" spans="2:15" s="6" customFormat="1" ht="23.4" x14ac:dyDescent="0.2">
      <c r="B95" s="8"/>
      <c r="C95" s="162" t="s">
        <v>7</v>
      </c>
      <c r="D95" s="163"/>
      <c r="E95" s="163"/>
      <c r="F95" s="163"/>
      <c r="G95" s="163"/>
      <c r="H95" s="163"/>
      <c r="I95" s="164"/>
      <c r="J95" s="165"/>
      <c r="K95" s="166"/>
      <c r="L95" s="12"/>
      <c r="M95" s="167"/>
      <c r="N95" s="168"/>
      <c r="O95" s="169"/>
    </row>
    <row r="96" spans="2:15" s="6" customFormat="1" ht="23.4" x14ac:dyDescent="0.2">
      <c r="B96" s="8"/>
      <c r="C96" s="176" t="s">
        <v>3</v>
      </c>
      <c r="D96" s="177"/>
      <c r="E96" s="177"/>
      <c r="F96" s="177"/>
      <c r="G96" s="177"/>
      <c r="H96" s="177"/>
      <c r="I96" s="178"/>
      <c r="J96" s="179"/>
      <c r="K96" s="180"/>
      <c r="L96" s="33"/>
      <c r="M96" s="170"/>
      <c r="N96" s="171"/>
      <c r="O96" s="172"/>
    </row>
    <row r="97" spans="2:15" s="6" customFormat="1" ht="23.4" x14ac:dyDescent="0.2">
      <c r="B97" s="8"/>
      <c r="C97" s="176" t="s">
        <v>8</v>
      </c>
      <c r="D97" s="177"/>
      <c r="E97" s="177"/>
      <c r="F97" s="177"/>
      <c r="G97" s="177"/>
      <c r="H97" s="177"/>
      <c r="I97" s="178"/>
      <c r="J97" s="179"/>
      <c r="K97" s="180"/>
      <c r="L97" s="33"/>
      <c r="M97" s="170"/>
      <c r="N97" s="171"/>
      <c r="O97" s="172"/>
    </row>
    <row r="98" spans="2:15" s="6" customFormat="1" ht="24" thickBot="1" x14ac:dyDescent="0.25">
      <c r="B98" s="8"/>
      <c r="C98" s="181" t="s">
        <v>313</v>
      </c>
      <c r="D98" s="182"/>
      <c r="E98" s="182"/>
      <c r="F98" s="182"/>
      <c r="G98" s="182"/>
      <c r="H98" s="182"/>
      <c r="I98" s="183"/>
      <c r="J98" s="190"/>
      <c r="K98" s="183"/>
      <c r="L98" s="10"/>
      <c r="M98" s="173"/>
      <c r="N98" s="174"/>
      <c r="O98" s="175"/>
    </row>
    <row r="99" spans="2:15" ht="20.399999999999999" thickTop="1" thickBot="1" x14ac:dyDescent="0.25">
      <c r="I99" s="34"/>
      <c r="J99" s="72"/>
      <c r="K99" s="14" t="s">
        <v>6</v>
      </c>
      <c r="L99" s="9">
        <f>SUM(L95:L98)</f>
        <v>0</v>
      </c>
      <c r="M99" s="85"/>
      <c r="N99" s="26"/>
      <c r="O99" s="72"/>
    </row>
    <row r="100" spans="2:15" ht="19.8" thickTop="1" x14ac:dyDescent="0.2">
      <c r="I100" s="26"/>
      <c r="J100" s="46"/>
      <c r="K100" s="26"/>
      <c r="L100" s="46"/>
      <c r="M100" s="46"/>
      <c r="N100" s="26"/>
      <c r="O100" s="46"/>
    </row>
    <row r="101" spans="2:15" ht="19.2" x14ac:dyDescent="0.2">
      <c r="I101" s="26"/>
      <c r="J101" s="46"/>
      <c r="K101" s="26"/>
      <c r="L101" s="46"/>
      <c r="M101" s="46"/>
      <c r="N101" s="26"/>
      <c r="O101" s="46"/>
    </row>
    <row r="102" spans="2:15" ht="22.5" customHeight="1" x14ac:dyDescent="0.2">
      <c r="B102" s="132" t="s">
        <v>63</v>
      </c>
      <c r="C102" s="132"/>
      <c r="D102" s="132"/>
      <c r="F102" s="3"/>
      <c r="G102" s="1"/>
      <c r="L102" s="1"/>
      <c r="M102" s="1"/>
      <c r="N102" s="2"/>
      <c r="O102" s="1"/>
    </row>
    <row r="103" spans="2:15" ht="45" customHeight="1" x14ac:dyDescent="0.2">
      <c r="B103" s="184" t="s">
        <v>279</v>
      </c>
      <c r="C103" s="184"/>
      <c r="D103" s="184"/>
      <c r="E103" s="184"/>
      <c r="F103" s="184"/>
      <c r="G103" s="184"/>
      <c r="H103" s="184"/>
      <c r="I103" s="184"/>
      <c r="J103" s="184"/>
      <c r="K103" s="184"/>
      <c r="L103" s="184"/>
      <c r="M103" s="184"/>
      <c r="N103" s="184"/>
      <c r="O103" s="184"/>
    </row>
    <row r="104" spans="2:15" ht="45" customHeight="1" x14ac:dyDescent="0.2">
      <c r="B104" s="184" t="s">
        <v>278</v>
      </c>
      <c r="C104" s="184"/>
      <c r="D104" s="184"/>
      <c r="E104" s="184"/>
      <c r="F104" s="184"/>
      <c r="G104" s="184"/>
      <c r="H104" s="184"/>
      <c r="I104" s="184"/>
      <c r="J104" s="184"/>
      <c r="K104" s="184"/>
      <c r="L104" s="184"/>
      <c r="M104" s="184"/>
      <c r="N104" s="184"/>
      <c r="O104" s="184"/>
    </row>
    <row r="106" spans="2:15" s="13" customFormat="1" ht="33.75" customHeight="1" x14ac:dyDescent="0.2">
      <c r="C106" s="133" t="s">
        <v>17</v>
      </c>
      <c r="D106" s="133"/>
      <c r="E106" s="133"/>
      <c r="F106" s="133"/>
      <c r="L106" s="28"/>
      <c r="M106" s="28"/>
      <c r="O106" s="28"/>
    </row>
    <row r="107" spans="2:15" s="13" customFormat="1" ht="33.75" customHeight="1" x14ac:dyDescent="0.2">
      <c r="C107" s="21"/>
      <c r="D107" s="21"/>
      <c r="E107" s="133" t="s">
        <v>18</v>
      </c>
      <c r="F107" s="133"/>
      <c r="G107" s="133"/>
      <c r="H107" s="133"/>
      <c r="I107" s="133"/>
      <c r="J107" s="133"/>
      <c r="K107" s="133"/>
      <c r="L107" s="133"/>
      <c r="M107" s="133"/>
      <c r="N107" s="133"/>
      <c r="O107" s="133"/>
    </row>
  </sheetData>
  <mergeCells count="145">
    <mergeCell ref="C90:G90"/>
    <mergeCell ref="H90:O90"/>
    <mergeCell ref="B92:I92"/>
    <mergeCell ref="J30:K30"/>
    <mergeCell ref="J31:K31"/>
    <mergeCell ref="J32:K32"/>
    <mergeCell ref="J33:K33"/>
    <mergeCell ref="J34:K34"/>
    <mergeCell ref="J35:K35"/>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6:H56"/>
    <mergeCell ref="J56:K56"/>
    <mergeCell ref="D57:H61"/>
    <mergeCell ref="I57:I61"/>
    <mergeCell ref="J57:K57"/>
    <mergeCell ref="J58:K58"/>
    <mergeCell ref="J59:K59"/>
    <mergeCell ref="J60:K60"/>
    <mergeCell ref="J61:K61"/>
    <mergeCell ref="J50:K50"/>
    <mergeCell ref="D51:H52"/>
    <mergeCell ref="I51:I52"/>
    <mergeCell ref="J51:K52"/>
    <mergeCell ref="L51:L52"/>
    <mergeCell ref="D53:H53"/>
    <mergeCell ref="J53:K53"/>
    <mergeCell ref="D54:J54"/>
    <mergeCell ref="C55:H55"/>
    <mergeCell ref="J55:L55"/>
    <mergeCell ref="M42:O43"/>
    <mergeCell ref="J43:K43"/>
    <mergeCell ref="C44:H44"/>
    <mergeCell ref="J44:L44"/>
    <mergeCell ref="D45:H45"/>
    <mergeCell ref="J45:K45"/>
    <mergeCell ref="D46:H46"/>
    <mergeCell ref="J46:K46"/>
    <mergeCell ref="D47:H47"/>
    <mergeCell ref="J47:K47"/>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3:I94"/>
    <mergeCell ref="J93:L93"/>
    <mergeCell ref="C33:H35"/>
    <mergeCell ref="I33:I35"/>
    <mergeCell ref="C36:H38"/>
    <mergeCell ref="I36:I38"/>
    <mergeCell ref="J36:K36"/>
    <mergeCell ref="J37:K37"/>
    <mergeCell ref="J38:K38"/>
    <mergeCell ref="B41:F41"/>
    <mergeCell ref="C42:H43"/>
    <mergeCell ref="I42:I43"/>
    <mergeCell ref="J42:L42"/>
    <mergeCell ref="D48:J48"/>
    <mergeCell ref="C49:H49"/>
    <mergeCell ref="J49:L49"/>
    <mergeCell ref="D50:H50"/>
    <mergeCell ref="M93:O94"/>
    <mergeCell ref="J94:K94"/>
    <mergeCell ref="C106:F106"/>
    <mergeCell ref="E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R104"/>
  <sheetViews>
    <sheetView view="pageBreakPreview" topLeftCell="A70"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41</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191</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192</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193</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279</v>
      </c>
      <c r="C100" s="184"/>
      <c r="D100" s="184"/>
      <c r="E100" s="184"/>
      <c r="F100" s="184"/>
      <c r="G100" s="184"/>
      <c r="H100" s="184"/>
      <c r="I100" s="184"/>
      <c r="J100" s="184"/>
      <c r="K100" s="184"/>
      <c r="L100" s="184"/>
      <c r="M100" s="184"/>
      <c r="N100" s="184"/>
      <c r="O100" s="184"/>
    </row>
    <row r="101" spans="2:15" ht="45" customHeight="1" x14ac:dyDescent="0.2">
      <c r="B101" s="184" t="s">
        <v>278</v>
      </c>
      <c r="C101" s="184"/>
      <c r="D101" s="184"/>
      <c r="E101" s="184"/>
      <c r="F101" s="184"/>
      <c r="G101" s="184"/>
      <c r="H101" s="184"/>
      <c r="I101" s="184"/>
      <c r="J101" s="184"/>
      <c r="K101" s="184"/>
      <c r="L101" s="184"/>
      <c r="M101" s="184"/>
      <c r="N101" s="184"/>
      <c r="O101" s="184"/>
    </row>
    <row r="103" spans="2:15" s="13" customFormat="1" ht="33.75" customHeight="1" x14ac:dyDescent="0.2">
      <c r="C103" s="133" t="s">
        <v>17</v>
      </c>
      <c r="D103" s="133"/>
      <c r="E103" s="133"/>
      <c r="F103" s="133"/>
      <c r="L103" s="28"/>
      <c r="M103" s="28"/>
      <c r="O103" s="28"/>
    </row>
    <row r="104" spans="2:15" s="13" customFormat="1" ht="33.75" customHeight="1" x14ac:dyDescent="0.2">
      <c r="C104" s="21"/>
      <c r="D104" s="21"/>
      <c r="E104" s="133" t="s">
        <v>18</v>
      </c>
      <c r="F104" s="133"/>
      <c r="G104" s="133"/>
      <c r="H104" s="133"/>
      <c r="I104" s="133"/>
      <c r="J104" s="133"/>
      <c r="K104" s="133"/>
      <c r="L104" s="133"/>
      <c r="M104" s="133"/>
      <c r="N104" s="133"/>
      <c r="O104" s="133"/>
    </row>
  </sheetData>
  <mergeCells count="140">
    <mergeCell ref="C87:G87"/>
    <mergeCell ref="H87:O87"/>
    <mergeCell ref="B89:I89"/>
    <mergeCell ref="J30:K30"/>
    <mergeCell ref="J31:K31"/>
    <mergeCell ref="J32:K32"/>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R104"/>
  <sheetViews>
    <sheetView view="pageBreakPreview" topLeftCell="A79"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191</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192</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193</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279</v>
      </c>
      <c r="C100" s="184"/>
      <c r="D100" s="184"/>
      <c r="E100" s="184"/>
      <c r="F100" s="184"/>
      <c r="G100" s="184"/>
      <c r="H100" s="184"/>
      <c r="I100" s="184"/>
      <c r="J100" s="184"/>
      <c r="K100" s="184"/>
      <c r="L100" s="184"/>
      <c r="M100" s="184"/>
      <c r="N100" s="184"/>
      <c r="O100" s="184"/>
    </row>
    <row r="101" spans="2:15" ht="45" customHeight="1" x14ac:dyDescent="0.2">
      <c r="B101" s="184" t="s">
        <v>278</v>
      </c>
      <c r="C101" s="184"/>
      <c r="D101" s="184"/>
      <c r="E101" s="184"/>
      <c r="F101" s="184"/>
      <c r="G101" s="184"/>
      <c r="H101" s="184"/>
      <c r="I101" s="184"/>
      <c r="J101" s="184"/>
      <c r="K101" s="184"/>
      <c r="L101" s="184"/>
      <c r="M101" s="184"/>
      <c r="N101" s="184"/>
      <c r="O101" s="184"/>
    </row>
    <row r="103" spans="2:15" s="13" customFormat="1" ht="33.75" customHeight="1" x14ac:dyDescent="0.2">
      <c r="C103" s="133" t="s">
        <v>17</v>
      </c>
      <c r="D103" s="133"/>
      <c r="E103" s="133"/>
      <c r="F103" s="133"/>
      <c r="L103" s="28"/>
      <c r="M103" s="28"/>
      <c r="O103" s="28"/>
    </row>
    <row r="104" spans="2:15" s="13" customFormat="1" ht="33.75" customHeight="1" x14ac:dyDescent="0.2">
      <c r="C104" s="21"/>
      <c r="D104" s="21"/>
      <c r="E104" s="133" t="s">
        <v>18</v>
      </c>
      <c r="F104" s="133"/>
      <c r="G104" s="133"/>
      <c r="H104" s="133"/>
      <c r="I104" s="133"/>
      <c r="J104" s="133"/>
      <c r="K104" s="133"/>
      <c r="L104" s="133"/>
      <c r="M104" s="133"/>
      <c r="N104" s="133"/>
      <c r="O104" s="133"/>
    </row>
  </sheetData>
  <mergeCells count="140">
    <mergeCell ref="C87:G87"/>
    <mergeCell ref="H87:O87"/>
    <mergeCell ref="B89:I89"/>
    <mergeCell ref="J31:K31"/>
    <mergeCell ref="J32:K32"/>
    <mergeCell ref="J30:K30"/>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Q83"/>
  <sheetViews>
    <sheetView view="pageBreakPreview" topLeftCell="A8"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2" customFormat="1" ht="21" x14ac:dyDescent="0.2">
      <c r="B1" s="107"/>
      <c r="C1" s="107"/>
      <c r="D1" s="107"/>
      <c r="E1" s="107"/>
      <c r="F1" s="107"/>
      <c r="G1" s="107"/>
      <c r="H1" s="107"/>
      <c r="I1" s="107"/>
      <c r="J1" s="107"/>
      <c r="K1" s="107"/>
      <c r="L1" s="107"/>
      <c r="M1" s="107"/>
      <c r="N1" s="107"/>
    </row>
    <row r="2" spans="2:17" ht="75.75" customHeight="1" x14ac:dyDescent="0.2">
      <c r="B2" s="108" t="s">
        <v>289</v>
      </c>
      <c r="C2" s="108"/>
      <c r="D2" s="108"/>
      <c r="E2" s="108"/>
      <c r="F2" s="108"/>
      <c r="G2" s="108"/>
      <c r="H2" s="108"/>
      <c r="I2" s="108"/>
      <c r="J2" s="108"/>
      <c r="K2" s="108"/>
      <c r="L2" s="108"/>
      <c r="M2" s="108"/>
      <c r="N2" s="108"/>
    </row>
    <row r="3" spans="2:17" ht="8.25" customHeight="1" thickBot="1" x14ac:dyDescent="0.25">
      <c r="B3" s="160"/>
      <c r="C3" s="160"/>
      <c r="D3" s="160"/>
      <c r="E3" s="160"/>
      <c r="F3" s="160"/>
      <c r="G3" s="160"/>
      <c r="H3" s="160"/>
      <c r="I3" s="160"/>
      <c r="J3" s="160"/>
      <c r="K3" s="160"/>
      <c r="L3" s="160"/>
      <c r="M3" s="160"/>
      <c r="N3" s="160"/>
    </row>
    <row r="4" spans="2:17" ht="37.5" customHeight="1" thickTop="1" thickBot="1" x14ac:dyDescent="0.25">
      <c r="B4" s="109" t="s">
        <v>1</v>
      </c>
      <c r="C4" s="110"/>
      <c r="D4" s="105"/>
      <c r="E4" s="106"/>
      <c r="F4" s="106"/>
      <c r="G4" s="106"/>
      <c r="H4" s="106"/>
      <c r="I4" s="20"/>
      <c r="J4" s="4" t="s">
        <v>2</v>
      </c>
      <c r="K4" s="105" t="s">
        <v>280</v>
      </c>
      <c r="L4" s="106"/>
      <c r="M4" s="106"/>
      <c r="N4" s="106"/>
      <c r="O4" s="50"/>
    </row>
    <row r="5" spans="2:17" ht="9" customHeight="1" thickTop="1" x14ac:dyDescent="0.2">
      <c r="B5" s="111"/>
      <c r="C5" s="111"/>
      <c r="D5" s="112"/>
      <c r="E5" s="112"/>
      <c r="F5" s="112"/>
      <c r="G5" s="112"/>
      <c r="H5" s="112"/>
      <c r="I5" s="112"/>
      <c r="J5" s="112"/>
      <c r="K5" s="112"/>
      <c r="L5" s="112"/>
      <c r="M5" s="112"/>
      <c r="N5" s="159"/>
    </row>
    <row r="6" spans="2:17" s="6" customFormat="1" ht="30.75" customHeight="1" x14ac:dyDescent="0.2">
      <c r="B6" s="128" t="s">
        <v>21</v>
      </c>
      <c r="C6" s="128"/>
      <c r="D6" s="128"/>
      <c r="E6" s="128"/>
      <c r="F6" s="128"/>
      <c r="G6" s="128"/>
      <c r="H6" s="128"/>
      <c r="I6" s="128"/>
      <c r="J6" s="128"/>
      <c r="K6" s="128"/>
      <c r="L6" s="128"/>
      <c r="M6" s="128"/>
      <c r="N6" s="128"/>
    </row>
    <row r="7" spans="2:17" s="6" customFormat="1" ht="7.5" customHeight="1" x14ac:dyDescent="0.2">
      <c r="B7" s="70"/>
      <c r="C7" s="70"/>
      <c r="D7" s="70"/>
      <c r="E7" s="70"/>
      <c r="F7" s="70"/>
      <c r="G7" s="70"/>
      <c r="H7" s="70"/>
      <c r="I7" s="70"/>
      <c r="J7" s="70"/>
      <c r="K7" s="70"/>
      <c r="L7" s="36"/>
      <c r="M7" s="70"/>
      <c r="N7" s="70"/>
    </row>
    <row r="8" spans="2:17" ht="33" x14ac:dyDescent="0.2">
      <c r="C8" s="5"/>
      <c r="D8" s="5"/>
      <c r="E8" s="5"/>
      <c r="F8" s="1"/>
      <c r="K8" s="131" t="s">
        <v>282</v>
      </c>
      <c r="L8" s="131"/>
      <c r="M8" s="131"/>
      <c r="N8" s="131"/>
    </row>
    <row r="9" spans="2:17" ht="75.75" customHeight="1" x14ac:dyDescent="0.2">
      <c r="C9" s="5"/>
      <c r="D9" s="5"/>
      <c r="E9" s="5"/>
      <c r="F9" s="5"/>
      <c r="G9" s="6"/>
      <c r="H9" s="6"/>
      <c r="K9" s="69" t="s">
        <v>283</v>
      </c>
      <c r="M9" s="69"/>
      <c r="N9" s="69"/>
    </row>
    <row r="10" spans="2:17" ht="7.5" customHeight="1" x14ac:dyDescent="0.2">
      <c r="C10" s="5"/>
      <c r="D10" s="5"/>
      <c r="E10" s="5"/>
      <c r="F10" s="5"/>
      <c r="G10" s="5"/>
      <c r="H10" s="5"/>
      <c r="I10" s="7"/>
      <c r="J10" s="7"/>
      <c r="K10" s="7"/>
      <c r="L10" s="37"/>
      <c r="M10" s="7"/>
      <c r="N10" s="7"/>
    </row>
    <row r="11" spans="2:17" ht="23.4" x14ac:dyDescent="0.2">
      <c r="B11" s="129" t="s">
        <v>9</v>
      </c>
      <c r="C11" s="129"/>
      <c r="D11" s="129"/>
      <c r="E11" s="129"/>
      <c r="F11" s="129"/>
      <c r="G11" s="129"/>
      <c r="H11" s="129"/>
      <c r="I11" s="129"/>
      <c r="J11" s="129"/>
      <c r="K11" s="129"/>
      <c r="L11" s="129"/>
      <c r="M11" s="129"/>
      <c r="N11" s="129"/>
    </row>
    <row r="12" spans="2:17" ht="7.5" customHeight="1" x14ac:dyDescent="0.2">
      <c r="B12" s="71"/>
      <c r="C12" s="71"/>
      <c r="D12" s="71"/>
      <c r="E12" s="71"/>
      <c r="F12" s="71"/>
      <c r="G12" s="71"/>
      <c r="H12" s="71"/>
      <c r="I12" s="71"/>
      <c r="J12" s="71"/>
      <c r="K12" s="71"/>
      <c r="L12" s="71"/>
      <c r="M12" s="71"/>
      <c r="N12" s="71"/>
    </row>
    <row r="13" spans="2:17" ht="34.5" customHeight="1" thickBot="1" x14ac:dyDescent="0.25">
      <c r="B13" s="94" t="s">
        <v>69</v>
      </c>
      <c r="C13" s="94"/>
      <c r="D13" s="94"/>
      <c r="E13" s="71"/>
      <c r="F13" s="71"/>
      <c r="G13" s="71"/>
      <c r="H13" s="71"/>
      <c r="I13" s="71"/>
      <c r="J13" s="71"/>
      <c r="K13" s="71"/>
      <c r="L13" s="71"/>
      <c r="M13" s="71"/>
      <c r="N13" s="71"/>
    </row>
    <row r="14" spans="2:17" ht="32.25" customHeight="1" thickTop="1" thickBot="1" x14ac:dyDescent="0.25">
      <c r="B14" s="71"/>
      <c r="C14" s="256" t="s">
        <v>13</v>
      </c>
      <c r="D14" s="256"/>
      <c r="E14" s="130"/>
      <c r="F14" s="96"/>
      <c r="G14" s="96"/>
      <c r="H14" s="96"/>
      <c r="I14" s="24" t="s">
        <v>14</v>
      </c>
      <c r="J14" s="99"/>
      <c r="K14" s="99"/>
      <c r="L14" s="99"/>
      <c r="M14" s="99"/>
      <c r="N14" s="100"/>
      <c r="Q14" s="6"/>
    </row>
    <row r="15" spans="2:17" ht="31.5" customHeight="1" thickTop="1" thickBot="1" x14ac:dyDescent="0.25">
      <c r="B15" s="71"/>
      <c r="C15" s="17" t="s">
        <v>12</v>
      </c>
      <c r="D15" s="18"/>
      <c r="E15" s="95" t="s">
        <v>284</v>
      </c>
      <c r="F15" s="96"/>
      <c r="G15" s="96"/>
      <c r="H15" s="96"/>
      <c r="I15" s="96"/>
      <c r="J15" s="96"/>
      <c r="K15" s="96"/>
      <c r="L15" s="96"/>
      <c r="M15" s="96"/>
      <c r="N15" s="97"/>
    </row>
    <row r="16" spans="2:17"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73</v>
      </c>
      <c r="D18" s="99"/>
      <c r="E18" s="100"/>
      <c r="F18" s="130"/>
      <c r="G18" s="96"/>
      <c r="H18" s="96"/>
      <c r="I18" s="96"/>
      <c r="J18" s="96"/>
      <c r="K18" s="96"/>
      <c r="L18" s="96"/>
      <c r="M18" s="96"/>
      <c r="N18" s="96"/>
      <c r="O18" s="51"/>
    </row>
    <row r="19" spans="2:15" ht="42" customHeight="1" thickTop="1" thickBot="1" x14ac:dyDescent="0.25">
      <c r="B19" s="71"/>
      <c r="C19" s="101" t="s">
        <v>75</v>
      </c>
      <c r="D19" s="102"/>
      <c r="E19" s="102"/>
      <c r="F19" s="24" t="s">
        <v>15</v>
      </c>
      <c r="H19" s="17"/>
      <c r="I19" s="22"/>
      <c r="J19" s="22"/>
      <c r="K19" s="22"/>
      <c r="L19" s="22"/>
      <c r="M19" s="38"/>
      <c r="N19" s="22"/>
      <c r="O19" s="55"/>
    </row>
    <row r="20" spans="2:15" ht="42" customHeight="1" thickTop="1" thickBot="1" x14ac:dyDescent="0.25">
      <c r="B20" s="71"/>
      <c r="C20" s="103"/>
      <c r="D20" s="104"/>
      <c r="E20" s="104"/>
      <c r="F20" s="98" t="s">
        <v>74</v>
      </c>
      <c r="G20" s="99"/>
      <c r="H20" s="99"/>
      <c r="I20" s="99"/>
      <c r="J20" s="100"/>
      <c r="K20" s="17"/>
      <c r="L20" s="22"/>
      <c r="M20" s="38"/>
      <c r="N20" s="22"/>
      <c r="O20" s="55"/>
    </row>
    <row r="21" spans="2:15" ht="21.75" customHeight="1" thickTop="1" x14ac:dyDescent="0.2">
      <c r="B21" s="71"/>
      <c r="C21" s="6"/>
      <c r="D21" s="8"/>
      <c r="E21" s="69"/>
      <c r="F21" s="69"/>
      <c r="G21" s="69"/>
      <c r="H21" s="69"/>
      <c r="I21" s="69"/>
      <c r="J21" s="69"/>
      <c r="K21" s="69"/>
      <c r="L21" s="71"/>
      <c r="M21" s="69"/>
      <c r="N21" s="69"/>
    </row>
    <row r="22" spans="2:15" ht="18" customHeight="1" x14ac:dyDescent="0.2">
      <c r="B22" s="71"/>
      <c r="C22" s="132"/>
      <c r="D22" s="132"/>
      <c r="E22" s="132"/>
      <c r="F22" s="132"/>
      <c r="G22" s="132"/>
      <c r="H22" s="132"/>
      <c r="I22" s="132"/>
      <c r="J22" s="132"/>
      <c r="K22" s="132"/>
      <c r="L22" s="132"/>
      <c r="M22" s="132"/>
      <c r="N22" s="132"/>
    </row>
    <row r="23" spans="2:15" ht="34.5" customHeight="1" x14ac:dyDescent="0.2">
      <c r="B23" s="94" t="s">
        <v>70</v>
      </c>
      <c r="C23" s="94"/>
      <c r="D23" s="94"/>
      <c r="E23" s="71"/>
      <c r="F23" s="71"/>
      <c r="G23" s="71"/>
      <c r="H23" s="71"/>
      <c r="I23" s="71"/>
      <c r="J23" s="71"/>
      <c r="K23" s="71"/>
      <c r="L23" s="71"/>
      <c r="M23" s="71"/>
      <c r="N23" s="71"/>
    </row>
    <row r="24" spans="2:15" ht="34.5" customHeight="1" thickBot="1" x14ac:dyDescent="0.25">
      <c r="B24" s="94" t="s">
        <v>99</v>
      </c>
      <c r="C24" s="94"/>
      <c r="D24" s="94"/>
      <c r="E24" s="94"/>
      <c r="F24" s="6"/>
      <c r="G24" s="6"/>
      <c r="H24" s="6"/>
      <c r="I24" s="6"/>
      <c r="J24" s="6"/>
      <c r="K24" s="71"/>
      <c r="L24" s="71"/>
      <c r="M24" s="6"/>
      <c r="N24" s="6"/>
    </row>
    <row r="25" spans="2:15" ht="24" thickTop="1" x14ac:dyDescent="0.2">
      <c r="B25" s="8"/>
      <c r="C25" s="114" t="s">
        <v>10</v>
      </c>
      <c r="D25" s="115"/>
      <c r="E25" s="115"/>
      <c r="F25" s="115"/>
      <c r="G25" s="115"/>
      <c r="H25" s="116"/>
      <c r="I25" s="120" t="s">
        <v>22</v>
      </c>
      <c r="J25" s="115"/>
      <c r="K25" s="115"/>
      <c r="L25" s="115"/>
      <c r="M25" s="121" t="s">
        <v>19</v>
      </c>
      <c r="N25" s="122"/>
    </row>
    <row r="26" spans="2:15" ht="24" thickBot="1" x14ac:dyDescent="0.25">
      <c r="B26" s="8"/>
      <c r="C26" s="117"/>
      <c r="D26" s="118"/>
      <c r="E26" s="118"/>
      <c r="F26" s="118"/>
      <c r="G26" s="118"/>
      <c r="H26" s="119"/>
      <c r="I26" s="125" t="s">
        <v>23</v>
      </c>
      <c r="J26" s="126"/>
      <c r="K26" s="125" t="s">
        <v>0</v>
      </c>
      <c r="L26" s="127"/>
      <c r="M26" s="123"/>
      <c r="N26" s="124"/>
    </row>
    <row r="27" spans="2:15" ht="22.5" customHeight="1" x14ac:dyDescent="0.2">
      <c r="B27" s="8"/>
      <c r="C27" s="146" t="s">
        <v>102</v>
      </c>
      <c r="D27" s="147"/>
      <c r="E27" s="147"/>
      <c r="F27" s="147"/>
      <c r="G27" s="147"/>
      <c r="H27" s="148"/>
      <c r="I27" s="155"/>
      <c r="J27" s="155"/>
      <c r="K27" s="156"/>
      <c r="L27" s="157"/>
      <c r="M27" s="52"/>
      <c r="N27" s="77"/>
    </row>
    <row r="28" spans="2:15" ht="23.4" x14ac:dyDescent="0.2">
      <c r="B28" s="8"/>
      <c r="C28" s="149"/>
      <c r="D28" s="150"/>
      <c r="E28" s="150"/>
      <c r="F28" s="150"/>
      <c r="G28" s="150"/>
      <c r="H28" s="151"/>
      <c r="I28" s="134"/>
      <c r="J28" s="134"/>
      <c r="K28" s="135"/>
      <c r="L28" s="136"/>
      <c r="M28" s="52"/>
      <c r="N28" s="77"/>
    </row>
    <row r="29" spans="2:15" ht="22.5" customHeight="1" x14ac:dyDescent="0.2">
      <c r="B29" s="8"/>
      <c r="C29" s="149"/>
      <c r="D29" s="150"/>
      <c r="E29" s="150"/>
      <c r="F29" s="150"/>
      <c r="G29" s="150"/>
      <c r="H29" s="151"/>
      <c r="I29" s="134"/>
      <c r="J29" s="134"/>
      <c r="K29" s="135"/>
      <c r="L29" s="136"/>
      <c r="M29" s="52"/>
      <c r="N29" s="77"/>
    </row>
    <row r="30" spans="2:15" ht="22.5" customHeight="1" x14ac:dyDescent="0.2">
      <c r="B30" s="8"/>
      <c r="C30" s="149"/>
      <c r="D30" s="150"/>
      <c r="E30" s="150"/>
      <c r="F30" s="150"/>
      <c r="G30" s="150"/>
      <c r="H30" s="151"/>
      <c r="I30" s="134"/>
      <c r="J30" s="134"/>
      <c r="K30" s="135"/>
      <c r="L30" s="136"/>
      <c r="M30" s="52"/>
      <c r="N30" s="77"/>
    </row>
    <row r="31" spans="2:15" ht="23.4" x14ac:dyDescent="0.2">
      <c r="B31" s="8"/>
      <c r="C31" s="149"/>
      <c r="D31" s="150"/>
      <c r="E31" s="150"/>
      <c r="F31" s="150"/>
      <c r="G31" s="150"/>
      <c r="H31" s="151"/>
      <c r="I31" s="134"/>
      <c r="J31" s="134"/>
      <c r="K31" s="135"/>
      <c r="L31" s="136"/>
      <c r="M31" s="52"/>
      <c r="N31" s="77"/>
    </row>
    <row r="32" spans="2:15" ht="22.5" customHeight="1" x14ac:dyDescent="0.2">
      <c r="B32" s="8"/>
      <c r="C32" s="149"/>
      <c r="D32" s="150"/>
      <c r="E32" s="150"/>
      <c r="F32" s="150"/>
      <c r="G32" s="150"/>
      <c r="H32" s="151"/>
      <c r="I32" s="134"/>
      <c r="J32" s="134"/>
      <c r="K32" s="135"/>
      <c r="L32" s="136"/>
      <c r="M32" s="52"/>
      <c r="N32" s="77"/>
    </row>
    <row r="33" spans="2:14" ht="22.5" customHeight="1" x14ac:dyDescent="0.2">
      <c r="B33" s="8"/>
      <c r="C33" s="149"/>
      <c r="D33" s="150"/>
      <c r="E33" s="150"/>
      <c r="F33" s="150"/>
      <c r="G33" s="150"/>
      <c r="H33" s="151"/>
      <c r="I33" s="134"/>
      <c r="J33" s="134"/>
      <c r="K33" s="135"/>
      <c r="L33" s="136"/>
      <c r="M33" s="52"/>
      <c r="N33" s="77"/>
    </row>
    <row r="34" spans="2:14" ht="23.4" x14ac:dyDescent="0.2">
      <c r="B34" s="8"/>
      <c r="C34" s="149"/>
      <c r="D34" s="150"/>
      <c r="E34" s="150"/>
      <c r="F34" s="150"/>
      <c r="G34" s="150"/>
      <c r="H34" s="151"/>
      <c r="I34" s="134"/>
      <c r="J34" s="134"/>
      <c r="K34" s="135"/>
      <c r="L34" s="136"/>
      <c r="M34" s="52"/>
      <c r="N34" s="77"/>
    </row>
    <row r="35" spans="2:14" ht="22.5" customHeight="1" x14ac:dyDescent="0.2">
      <c r="B35" s="8"/>
      <c r="C35" s="149"/>
      <c r="D35" s="150"/>
      <c r="E35" s="150"/>
      <c r="F35" s="150"/>
      <c r="G35" s="150"/>
      <c r="H35" s="151"/>
      <c r="I35" s="134"/>
      <c r="J35" s="134"/>
      <c r="K35" s="135"/>
      <c r="L35" s="136"/>
      <c r="M35" s="52"/>
      <c r="N35" s="77"/>
    </row>
    <row r="36" spans="2:14" ht="22.5" customHeight="1" x14ac:dyDescent="0.2">
      <c r="B36" s="8"/>
      <c r="C36" s="149"/>
      <c r="D36" s="150"/>
      <c r="E36" s="150"/>
      <c r="F36" s="150"/>
      <c r="G36" s="150"/>
      <c r="H36" s="151"/>
      <c r="I36" s="134"/>
      <c r="J36" s="134"/>
      <c r="K36" s="135"/>
      <c r="L36" s="136"/>
      <c r="M36" s="52"/>
      <c r="N36" s="77"/>
    </row>
    <row r="37" spans="2:14" ht="23.4" x14ac:dyDescent="0.2">
      <c r="B37" s="8"/>
      <c r="C37" s="149"/>
      <c r="D37" s="150"/>
      <c r="E37" s="150"/>
      <c r="F37" s="150"/>
      <c r="G37" s="150"/>
      <c r="H37" s="151"/>
      <c r="I37" s="134"/>
      <c r="J37" s="134"/>
      <c r="K37" s="135"/>
      <c r="L37" s="136"/>
      <c r="M37" s="52"/>
      <c r="N37" s="77"/>
    </row>
    <row r="38" spans="2:14" ht="22.5" customHeight="1" thickBot="1" x14ac:dyDescent="0.25">
      <c r="B38" s="8"/>
      <c r="C38" s="152"/>
      <c r="D38" s="153"/>
      <c r="E38" s="153"/>
      <c r="F38" s="153"/>
      <c r="G38" s="153"/>
      <c r="H38" s="154"/>
      <c r="I38" s="139"/>
      <c r="J38" s="139"/>
      <c r="K38" s="125"/>
      <c r="L38" s="140"/>
      <c r="M38" s="42"/>
      <c r="N38" s="30"/>
    </row>
    <row r="39" spans="2:14" ht="22.5" customHeight="1" thickBot="1" x14ac:dyDescent="0.25">
      <c r="B39" s="8"/>
      <c r="C39" s="141"/>
      <c r="D39" s="142"/>
      <c r="E39" s="142"/>
      <c r="F39" s="142"/>
      <c r="G39" s="142"/>
      <c r="H39" s="142"/>
      <c r="I39" s="143"/>
      <c r="J39" s="56" t="s">
        <v>4</v>
      </c>
      <c r="K39" s="144">
        <f>SUM(K27:L38)</f>
        <v>0</v>
      </c>
      <c r="L39" s="145"/>
      <c r="M39" s="57"/>
      <c r="N39" s="58"/>
    </row>
    <row r="40" spans="2:14" ht="22.5" customHeight="1" thickTop="1" x14ac:dyDescent="0.2">
      <c r="B40" s="8"/>
      <c r="C40" s="146" t="s">
        <v>103</v>
      </c>
      <c r="D40" s="147"/>
      <c r="E40" s="147"/>
      <c r="F40" s="147"/>
      <c r="G40" s="147"/>
      <c r="H40" s="148"/>
      <c r="I40" s="155"/>
      <c r="J40" s="155"/>
      <c r="K40" s="156"/>
      <c r="L40" s="157"/>
      <c r="M40" s="52"/>
      <c r="N40" s="77"/>
    </row>
    <row r="41" spans="2:14" ht="23.4" x14ac:dyDescent="0.2">
      <c r="B41" s="8"/>
      <c r="C41" s="149"/>
      <c r="D41" s="150"/>
      <c r="E41" s="150"/>
      <c r="F41" s="150"/>
      <c r="G41" s="150"/>
      <c r="H41" s="151"/>
      <c r="I41" s="134"/>
      <c r="J41" s="134"/>
      <c r="K41" s="135"/>
      <c r="L41" s="136"/>
      <c r="M41" s="52"/>
      <c r="N41" s="77"/>
    </row>
    <row r="42" spans="2:14" ht="22.5" customHeight="1" x14ac:dyDescent="0.2">
      <c r="B42" s="8"/>
      <c r="C42" s="149"/>
      <c r="D42" s="150"/>
      <c r="E42" s="150"/>
      <c r="F42" s="150"/>
      <c r="G42" s="150"/>
      <c r="H42" s="151"/>
      <c r="I42" s="134"/>
      <c r="J42" s="134"/>
      <c r="K42" s="135"/>
      <c r="L42" s="136"/>
      <c r="M42" s="52"/>
      <c r="N42" s="77"/>
    </row>
    <row r="43" spans="2:14" ht="22.5" customHeight="1" x14ac:dyDescent="0.2">
      <c r="B43" s="8"/>
      <c r="C43" s="149"/>
      <c r="D43" s="150"/>
      <c r="E43" s="150"/>
      <c r="F43" s="150"/>
      <c r="G43" s="150"/>
      <c r="H43" s="151"/>
      <c r="I43" s="134"/>
      <c r="J43" s="134"/>
      <c r="K43" s="135"/>
      <c r="L43" s="136"/>
      <c r="M43" s="52"/>
      <c r="N43" s="77"/>
    </row>
    <row r="44" spans="2:14" ht="23.4" x14ac:dyDescent="0.2">
      <c r="B44" s="8"/>
      <c r="C44" s="149"/>
      <c r="D44" s="150"/>
      <c r="E44" s="150"/>
      <c r="F44" s="150"/>
      <c r="G44" s="150"/>
      <c r="H44" s="151"/>
      <c r="I44" s="134"/>
      <c r="J44" s="134"/>
      <c r="K44" s="135"/>
      <c r="L44" s="136"/>
      <c r="M44" s="52"/>
      <c r="N44" s="77"/>
    </row>
    <row r="45" spans="2:14" ht="22.5" customHeight="1" x14ac:dyDescent="0.2">
      <c r="B45" s="8"/>
      <c r="C45" s="149"/>
      <c r="D45" s="150"/>
      <c r="E45" s="150"/>
      <c r="F45" s="150"/>
      <c r="G45" s="150"/>
      <c r="H45" s="151"/>
      <c r="I45" s="134"/>
      <c r="J45" s="134"/>
      <c r="K45" s="135"/>
      <c r="L45" s="136"/>
      <c r="M45" s="52"/>
      <c r="N45" s="77"/>
    </row>
    <row r="46" spans="2:14" ht="22.5" customHeight="1" x14ac:dyDescent="0.2">
      <c r="B46" s="8"/>
      <c r="C46" s="149"/>
      <c r="D46" s="150"/>
      <c r="E46" s="150"/>
      <c r="F46" s="150"/>
      <c r="G46" s="150"/>
      <c r="H46" s="151"/>
      <c r="I46" s="134"/>
      <c r="J46" s="134"/>
      <c r="K46" s="135"/>
      <c r="L46" s="136"/>
      <c r="M46" s="52"/>
      <c r="N46" s="77"/>
    </row>
    <row r="47" spans="2:14" ht="23.4" x14ac:dyDescent="0.2">
      <c r="B47" s="8"/>
      <c r="C47" s="149"/>
      <c r="D47" s="150"/>
      <c r="E47" s="150"/>
      <c r="F47" s="150"/>
      <c r="G47" s="150"/>
      <c r="H47" s="151"/>
      <c r="I47" s="134"/>
      <c r="J47" s="134"/>
      <c r="K47" s="135"/>
      <c r="L47" s="136"/>
      <c r="M47" s="52"/>
      <c r="N47" s="77"/>
    </row>
    <row r="48" spans="2:14" ht="22.5" customHeight="1" x14ac:dyDescent="0.2">
      <c r="B48" s="8"/>
      <c r="C48" s="149"/>
      <c r="D48" s="150"/>
      <c r="E48" s="150"/>
      <c r="F48" s="150"/>
      <c r="G48" s="150"/>
      <c r="H48" s="151"/>
      <c r="I48" s="134"/>
      <c r="J48" s="134"/>
      <c r="K48" s="135"/>
      <c r="L48" s="136"/>
      <c r="M48" s="52"/>
      <c r="N48" s="77"/>
    </row>
    <row r="49" spans="2:14" ht="22.5" customHeight="1" x14ac:dyDescent="0.2">
      <c r="B49" s="8"/>
      <c r="C49" s="149"/>
      <c r="D49" s="150"/>
      <c r="E49" s="150"/>
      <c r="F49" s="150"/>
      <c r="G49" s="150"/>
      <c r="H49" s="151"/>
      <c r="I49" s="134"/>
      <c r="J49" s="134"/>
      <c r="K49" s="135"/>
      <c r="L49" s="136"/>
      <c r="M49" s="52"/>
      <c r="N49" s="77"/>
    </row>
    <row r="50" spans="2:14" ht="23.4" x14ac:dyDescent="0.2">
      <c r="B50" s="8"/>
      <c r="C50" s="149"/>
      <c r="D50" s="150"/>
      <c r="E50" s="150"/>
      <c r="F50" s="150"/>
      <c r="G50" s="150"/>
      <c r="H50" s="151"/>
      <c r="I50" s="134"/>
      <c r="J50" s="134"/>
      <c r="K50" s="135"/>
      <c r="L50" s="136"/>
      <c r="M50" s="52"/>
      <c r="N50" s="77"/>
    </row>
    <row r="51" spans="2:14" ht="22.5" customHeight="1" thickBot="1" x14ac:dyDescent="0.25">
      <c r="B51" s="8"/>
      <c r="C51" s="152"/>
      <c r="D51" s="153"/>
      <c r="E51" s="153"/>
      <c r="F51" s="153"/>
      <c r="G51" s="153"/>
      <c r="H51" s="154"/>
      <c r="I51" s="139"/>
      <c r="J51" s="139"/>
      <c r="K51" s="125"/>
      <c r="L51" s="140"/>
      <c r="M51" s="42"/>
      <c r="N51" s="30"/>
    </row>
    <row r="52" spans="2:14" ht="22.5" customHeight="1" thickBot="1" x14ac:dyDescent="0.25">
      <c r="B52" s="8"/>
      <c r="C52" s="141"/>
      <c r="D52" s="142"/>
      <c r="E52" s="142"/>
      <c r="F52" s="142"/>
      <c r="G52" s="142"/>
      <c r="H52" s="142"/>
      <c r="I52" s="143"/>
      <c r="J52" s="56" t="s">
        <v>4</v>
      </c>
      <c r="K52" s="144">
        <f>SUM(K40:L51)</f>
        <v>0</v>
      </c>
      <c r="L52" s="145"/>
      <c r="M52" s="57"/>
      <c r="N52" s="58"/>
    </row>
    <row r="53" spans="2:14" ht="22.5" customHeight="1" thickTop="1" thickBot="1" x14ac:dyDescent="0.25">
      <c r="C53" s="46"/>
      <c r="D53" s="46"/>
      <c r="E53" s="46"/>
      <c r="F53" s="46"/>
      <c r="G53" s="46"/>
      <c r="H53" s="26"/>
      <c r="I53" s="46"/>
      <c r="J53" s="26" t="s">
        <v>6</v>
      </c>
      <c r="K53" s="137">
        <f>K39+K52</f>
        <v>0</v>
      </c>
      <c r="L53" s="138"/>
      <c r="M53" s="34"/>
      <c r="N53" s="72"/>
    </row>
    <row r="54" spans="2:14" ht="17.399999999999999" thickTop="1" thickBot="1" x14ac:dyDescent="0.25">
      <c r="K54" s="1"/>
    </row>
    <row r="55" spans="2:14" ht="38.25" customHeight="1" thickTop="1" thickBot="1" x14ac:dyDescent="0.25">
      <c r="B55" s="71"/>
      <c r="C55" s="130" t="s">
        <v>11</v>
      </c>
      <c r="D55" s="96"/>
      <c r="E55" s="96"/>
      <c r="F55" s="97"/>
      <c r="G55" s="130" t="s">
        <v>281</v>
      </c>
      <c r="H55" s="96"/>
      <c r="I55" s="96"/>
      <c r="J55" s="96"/>
      <c r="K55" s="96"/>
      <c r="L55" s="96"/>
      <c r="M55" s="96"/>
      <c r="N55" s="97"/>
    </row>
    <row r="56" spans="2:14" ht="38.25" customHeight="1" thickTop="1" x14ac:dyDescent="0.2">
      <c r="B56" s="71"/>
      <c r="C56" s="69"/>
      <c r="D56" s="69"/>
      <c r="E56" s="69"/>
      <c r="F56" s="69"/>
      <c r="G56" s="69"/>
      <c r="H56" s="69"/>
      <c r="I56" s="53"/>
      <c r="J56" s="69"/>
      <c r="K56" s="69"/>
      <c r="L56" s="69"/>
      <c r="M56" s="69"/>
      <c r="N56" s="69"/>
    </row>
    <row r="57" spans="2:14" s="13" customFormat="1" ht="33.75" customHeight="1" x14ac:dyDescent="0.2">
      <c r="C57" s="133" t="s">
        <v>17</v>
      </c>
      <c r="D57" s="133"/>
      <c r="E57" s="133"/>
      <c r="K57" s="28"/>
      <c r="L57" s="28"/>
      <c r="N57" s="28"/>
    </row>
    <row r="58" spans="2:14" s="13" customFormat="1" ht="33.75" customHeight="1" x14ac:dyDescent="0.2">
      <c r="C58" s="21"/>
      <c r="D58" s="133" t="s">
        <v>18</v>
      </c>
      <c r="E58" s="133"/>
      <c r="F58" s="133"/>
      <c r="G58" s="133"/>
      <c r="H58" s="133"/>
      <c r="I58" s="133"/>
      <c r="J58" s="133"/>
      <c r="K58" s="133"/>
      <c r="L58" s="133"/>
      <c r="M58" s="133"/>
      <c r="N58" s="133"/>
    </row>
    <row r="83" spans="8:8" x14ac:dyDescent="0.2">
      <c r="H83" s="1" t="s">
        <v>281</v>
      </c>
    </row>
  </sheetData>
  <mergeCells count="87">
    <mergeCell ref="I49:J49"/>
    <mergeCell ref="K49:L49"/>
    <mergeCell ref="I47:J47"/>
    <mergeCell ref="K53:L53"/>
    <mergeCell ref="I50:J50"/>
    <mergeCell ref="K50:L50"/>
    <mergeCell ref="I51:J51"/>
    <mergeCell ref="K51:L51"/>
    <mergeCell ref="C52:I52"/>
    <mergeCell ref="K52:L52"/>
    <mergeCell ref="C40:H51"/>
    <mergeCell ref="I40:J40"/>
    <mergeCell ref="K40:L40"/>
    <mergeCell ref="I41:J41"/>
    <mergeCell ref="K41:L41"/>
    <mergeCell ref="I42:J42"/>
    <mergeCell ref="I46:J46"/>
    <mergeCell ref="K46:L46"/>
    <mergeCell ref="K47:L47"/>
    <mergeCell ref="I48:J48"/>
    <mergeCell ref="K48:L48"/>
    <mergeCell ref="I44:J44"/>
    <mergeCell ref="K44:L44"/>
    <mergeCell ref="I45:J45"/>
    <mergeCell ref="K45:L45"/>
    <mergeCell ref="K42:L42"/>
    <mergeCell ref="I43:J43"/>
    <mergeCell ref="K43:L43"/>
    <mergeCell ref="I37:J37"/>
    <mergeCell ref="K37:L37"/>
    <mergeCell ref="I38:J38"/>
    <mergeCell ref="K38:L38"/>
    <mergeCell ref="C39:I39"/>
    <mergeCell ref="K39:L39"/>
    <mergeCell ref="I34:J34"/>
    <mergeCell ref="K34:L34"/>
    <mergeCell ref="I35:J35"/>
    <mergeCell ref="K35:L35"/>
    <mergeCell ref="I36:J36"/>
    <mergeCell ref="K36:L36"/>
    <mergeCell ref="K31:L31"/>
    <mergeCell ref="I32:J32"/>
    <mergeCell ref="K32:L32"/>
    <mergeCell ref="I33:J33"/>
    <mergeCell ref="K33:L33"/>
    <mergeCell ref="C18:E18"/>
    <mergeCell ref="F18:N18"/>
    <mergeCell ref="K4:N4"/>
    <mergeCell ref="C57:E57"/>
    <mergeCell ref="D58:N58"/>
    <mergeCell ref="B13:D13"/>
    <mergeCell ref="C14:D14"/>
    <mergeCell ref="E14:H14"/>
    <mergeCell ref="J14:N14"/>
    <mergeCell ref="E15:N15"/>
    <mergeCell ref="C19:E20"/>
    <mergeCell ref="F20:J20"/>
    <mergeCell ref="C22:N22"/>
    <mergeCell ref="B23:D23"/>
    <mergeCell ref="B24:E24"/>
    <mergeCell ref="C25:H26"/>
    <mergeCell ref="B5:N5"/>
    <mergeCell ref="B6:N6"/>
    <mergeCell ref="K8:N8"/>
    <mergeCell ref="B11:N11"/>
    <mergeCell ref="B17:O17"/>
    <mergeCell ref="B1:N1"/>
    <mergeCell ref="B2:N2"/>
    <mergeCell ref="B3:N3"/>
    <mergeCell ref="B4:C4"/>
    <mergeCell ref="D4:H4"/>
    <mergeCell ref="C55:F55"/>
    <mergeCell ref="G55:N55"/>
    <mergeCell ref="I25:L25"/>
    <mergeCell ref="M25:N26"/>
    <mergeCell ref="I26:J26"/>
    <mergeCell ref="K26:L26"/>
    <mergeCell ref="C27:H38"/>
    <mergeCell ref="I27:J27"/>
    <mergeCell ref="K27:L27"/>
    <mergeCell ref="I28:J28"/>
    <mergeCell ref="K28:L28"/>
    <mergeCell ref="I29:J29"/>
    <mergeCell ref="K29:L29"/>
    <mergeCell ref="I30:J30"/>
    <mergeCell ref="K30:L30"/>
    <mergeCell ref="I31:J3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R103"/>
  <sheetViews>
    <sheetView view="pageBreakPreview" topLeftCell="A34" zoomScale="50" zoomScaleNormal="100" zoomScaleSheetLayoutView="50" workbookViewId="0">
      <selection activeCell="W70" sqref="W70"/>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194</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195</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196</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78</v>
      </c>
      <c r="E59" s="205"/>
      <c r="F59" s="205"/>
      <c r="G59" s="205"/>
      <c r="H59" s="206"/>
      <c r="I59" s="81"/>
      <c r="J59" s="134"/>
      <c r="K59" s="134"/>
      <c r="L59" s="33"/>
      <c r="M59" s="46"/>
      <c r="N59" s="29"/>
      <c r="O59" s="30"/>
    </row>
    <row r="60" spans="2:15" ht="22.5" customHeight="1" x14ac:dyDescent="0.2">
      <c r="B60" s="8"/>
      <c r="C60" s="85"/>
      <c r="D60" s="204" t="s">
        <v>121</v>
      </c>
      <c r="E60" s="205"/>
      <c r="F60" s="205"/>
      <c r="G60" s="205"/>
      <c r="H60" s="206"/>
      <c r="I60" s="81"/>
      <c r="J60" s="134"/>
      <c r="K60" s="134"/>
      <c r="L60" s="33"/>
      <c r="M60" s="46"/>
      <c r="N60" s="29"/>
      <c r="O60" s="30"/>
    </row>
    <row r="61" spans="2:15" ht="22.5" customHeight="1" thickBot="1" x14ac:dyDescent="0.25">
      <c r="B61" s="8"/>
      <c r="C61" s="16"/>
      <c r="D61" s="191"/>
      <c r="E61" s="192"/>
      <c r="F61" s="192"/>
      <c r="G61" s="192"/>
      <c r="H61" s="192"/>
      <c r="I61" s="193"/>
      <c r="J61" s="194"/>
      <c r="K61" s="35" t="s">
        <v>4</v>
      </c>
      <c r="L61" s="82">
        <f>SUM(L53:L60)</f>
        <v>0</v>
      </c>
      <c r="M61" s="46"/>
      <c r="N61" s="29"/>
      <c r="O61" s="30"/>
    </row>
    <row r="62" spans="2:15" ht="22.5" customHeight="1" x14ac:dyDescent="0.2">
      <c r="B62" s="8"/>
      <c r="C62" s="215" t="s">
        <v>123</v>
      </c>
      <c r="D62" s="216"/>
      <c r="E62" s="216"/>
      <c r="F62" s="216"/>
      <c r="G62" s="216"/>
      <c r="H62" s="217"/>
      <c r="I62" s="66"/>
      <c r="J62" s="218"/>
      <c r="K62" s="219"/>
      <c r="L62" s="220"/>
      <c r="M62" s="46"/>
      <c r="N62" s="29"/>
      <c r="O62" s="30"/>
    </row>
    <row r="63" spans="2:15" ht="22.5" customHeight="1" x14ac:dyDescent="0.2">
      <c r="B63" s="8"/>
      <c r="C63" s="85"/>
      <c r="D63" s="201" t="s">
        <v>134</v>
      </c>
      <c r="E63" s="202"/>
      <c r="F63" s="202"/>
      <c r="G63" s="202"/>
      <c r="H63" s="203"/>
      <c r="I63" s="81"/>
      <c r="J63" s="134"/>
      <c r="K63" s="134"/>
      <c r="L63" s="33"/>
      <c r="M63" s="46"/>
      <c r="N63" s="29"/>
      <c r="O63" s="30"/>
    </row>
    <row r="64" spans="2:15" ht="22.5" customHeight="1" x14ac:dyDescent="0.2">
      <c r="B64" s="8"/>
      <c r="C64" s="85"/>
      <c r="D64" s="207" t="s">
        <v>25</v>
      </c>
      <c r="E64" s="208"/>
      <c r="F64" s="208"/>
      <c r="G64" s="208"/>
      <c r="H64" s="209"/>
      <c r="I64" s="199"/>
      <c r="J64" s="221"/>
      <c r="K64" s="178"/>
      <c r="L64" s="199"/>
      <c r="M64" s="46"/>
      <c r="N64" s="29"/>
      <c r="O64" s="30"/>
    </row>
    <row r="65" spans="2:15" ht="22.5" customHeight="1" x14ac:dyDescent="0.2">
      <c r="B65" s="8"/>
      <c r="C65" s="85"/>
      <c r="D65" s="210"/>
      <c r="E65" s="211"/>
      <c r="F65" s="211"/>
      <c r="G65" s="211"/>
      <c r="H65" s="212"/>
      <c r="I65" s="200"/>
      <c r="J65" s="222"/>
      <c r="K65" s="223"/>
      <c r="L65" s="200"/>
      <c r="M65" s="46"/>
      <c r="N65" s="29"/>
      <c r="O65" s="30"/>
    </row>
    <row r="66" spans="2:15" ht="22.5" customHeight="1" x14ac:dyDescent="0.2">
      <c r="B66" s="8"/>
      <c r="C66" s="85"/>
      <c r="D66" s="201" t="s">
        <v>135</v>
      </c>
      <c r="E66" s="202"/>
      <c r="F66" s="202"/>
      <c r="G66" s="202"/>
      <c r="H66" s="203"/>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SUM(L63:L66)</f>
        <v>0</v>
      </c>
      <c r="M67" s="46"/>
      <c r="N67" s="29"/>
      <c r="O67" s="30"/>
    </row>
    <row r="68" spans="2:15" ht="22.5" customHeight="1" x14ac:dyDescent="0.2">
      <c r="B68" s="8"/>
      <c r="C68" s="215" t="s">
        <v>72</v>
      </c>
      <c r="D68" s="216"/>
      <c r="E68" s="216"/>
      <c r="F68" s="216"/>
      <c r="G68" s="216"/>
      <c r="H68" s="217"/>
      <c r="I68" s="66"/>
      <c r="J68" s="218"/>
      <c r="K68" s="219"/>
      <c r="L68" s="220"/>
      <c r="M68" s="46"/>
      <c r="N68" s="29"/>
      <c r="O68" s="30"/>
    </row>
    <row r="69" spans="2:15" ht="22.5" customHeight="1" x14ac:dyDescent="0.2">
      <c r="B69" s="8"/>
      <c r="C69" s="85"/>
      <c r="D69" s="201"/>
      <c r="E69" s="202"/>
      <c r="F69" s="202"/>
      <c r="G69" s="202"/>
      <c r="H69" s="203"/>
      <c r="I69" s="242"/>
      <c r="J69" s="179"/>
      <c r="K69" s="180"/>
      <c r="L69" s="81"/>
      <c r="M69" s="46"/>
      <c r="N69" s="29"/>
      <c r="O69" s="30"/>
    </row>
    <row r="70" spans="2:15" ht="22.5" customHeight="1" x14ac:dyDescent="0.2">
      <c r="B70" s="8"/>
      <c r="C70" s="85"/>
      <c r="D70" s="207"/>
      <c r="E70" s="208"/>
      <c r="F70" s="208"/>
      <c r="G70" s="208"/>
      <c r="H70" s="209"/>
      <c r="I70" s="242"/>
      <c r="J70" s="221"/>
      <c r="K70" s="178"/>
      <c r="L70" s="81"/>
      <c r="M70" s="46"/>
      <c r="N70" s="29"/>
      <c r="O70" s="30"/>
    </row>
    <row r="71" spans="2:15" ht="22.5" customHeight="1" thickBot="1" x14ac:dyDescent="0.25">
      <c r="B71" s="8"/>
      <c r="C71" s="16"/>
      <c r="D71" s="191"/>
      <c r="E71" s="192"/>
      <c r="F71" s="192"/>
      <c r="G71" s="192"/>
      <c r="H71" s="192"/>
      <c r="I71" s="193"/>
      <c r="J71" s="194"/>
      <c r="K71" s="65" t="s">
        <v>4</v>
      </c>
      <c r="L71" s="33">
        <f>SUM(L69:L70)</f>
        <v>0</v>
      </c>
      <c r="M71" s="46"/>
      <c r="N71" s="29"/>
      <c r="O71" s="30"/>
    </row>
    <row r="72" spans="2:15" ht="22.5" customHeight="1" x14ac:dyDescent="0.2">
      <c r="B72" s="8"/>
      <c r="C72" s="253" t="s">
        <v>124</v>
      </c>
      <c r="D72" s="254"/>
      <c r="E72" s="254"/>
      <c r="F72" s="254"/>
      <c r="G72" s="254"/>
      <c r="H72" s="255"/>
      <c r="I72" s="81"/>
      <c r="J72" s="249"/>
      <c r="K72" s="134"/>
      <c r="L72" s="39"/>
      <c r="M72" s="44"/>
      <c r="N72" s="40"/>
      <c r="O72" s="41"/>
    </row>
    <row r="73" spans="2:15" ht="22.5" customHeight="1" thickBot="1" x14ac:dyDescent="0.25">
      <c r="B73" s="8"/>
      <c r="C73" s="86"/>
      <c r="D73" s="250"/>
      <c r="E73" s="251"/>
      <c r="F73" s="251"/>
      <c r="G73" s="251"/>
      <c r="H73" s="251"/>
      <c r="I73" s="251"/>
      <c r="J73" s="252"/>
      <c r="K73" s="64" t="s">
        <v>4</v>
      </c>
      <c r="L73" s="61">
        <f>SUM(L72:L72)</f>
        <v>0</v>
      </c>
      <c r="M73" s="78"/>
      <c r="N73" s="59"/>
      <c r="O73" s="58"/>
    </row>
    <row r="74" spans="2:15" ht="22.5" customHeight="1" thickTop="1" thickBot="1" x14ac:dyDescent="0.25">
      <c r="C74" s="46"/>
      <c r="D74" s="46"/>
      <c r="E74" s="46"/>
      <c r="F74" s="46"/>
      <c r="G74" s="46"/>
      <c r="H74" s="46"/>
      <c r="I74" s="26"/>
      <c r="J74" s="46"/>
      <c r="K74" s="14" t="s">
        <v>6</v>
      </c>
      <c r="L74" s="9">
        <f>L45+L51+L61+L67+L71+L73</f>
        <v>0</v>
      </c>
      <c r="M74" s="72"/>
      <c r="N74" s="34"/>
      <c r="O74" s="72"/>
    </row>
    <row r="75" spans="2:15" ht="34.5" customHeight="1" thickTop="1" x14ac:dyDescent="0.2">
      <c r="B75" s="69"/>
      <c r="C75" s="69"/>
      <c r="D75" s="69"/>
      <c r="E75" s="69"/>
      <c r="F75" s="69"/>
      <c r="G75" s="6"/>
      <c r="H75" s="6"/>
      <c r="I75" s="6"/>
      <c r="J75" s="6"/>
      <c r="K75" s="6"/>
      <c r="L75" s="71"/>
      <c r="M75" s="71"/>
      <c r="N75" s="6"/>
      <c r="O75" s="6"/>
    </row>
    <row r="76" spans="2:15" ht="34.5" customHeight="1" thickBot="1" x14ac:dyDescent="0.25">
      <c r="B76" s="94" t="s">
        <v>125</v>
      </c>
      <c r="C76" s="94"/>
      <c r="D76" s="94"/>
      <c r="E76" s="94"/>
      <c r="F76" s="94"/>
      <c r="G76" s="6"/>
      <c r="H76" s="6"/>
      <c r="I76" s="6"/>
      <c r="J76" s="6"/>
      <c r="K76" s="6"/>
      <c r="L76" s="71"/>
      <c r="M76" s="71"/>
      <c r="N76" s="6"/>
      <c r="O76" s="6"/>
    </row>
    <row r="77" spans="2:15" ht="24.75" customHeight="1" thickTop="1" x14ac:dyDescent="0.2">
      <c r="B77" s="8"/>
      <c r="C77" s="114" t="s">
        <v>10</v>
      </c>
      <c r="D77" s="115"/>
      <c r="E77" s="115"/>
      <c r="F77" s="115"/>
      <c r="G77" s="115"/>
      <c r="H77" s="115"/>
      <c r="I77" s="185"/>
      <c r="J77" s="187" t="s">
        <v>22</v>
      </c>
      <c r="K77" s="188"/>
      <c r="L77" s="189"/>
      <c r="M77" s="120" t="s">
        <v>19</v>
      </c>
      <c r="N77" s="115"/>
      <c r="O77" s="122"/>
    </row>
    <row r="78" spans="2:15" ht="24" thickBot="1" x14ac:dyDescent="0.25">
      <c r="B78" s="8"/>
      <c r="C78" s="117"/>
      <c r="D78" s="118"/>
      <c r="E78" s="118"/>
      <c r="F78" s="118"/>
      <c r="G78" s="118"/>
      <c r="H78" s="118"/>
      <c r="I78" s="186"/>
      <c r="J78" s="125" t="s">
        <v>23</v>
      </c>
      <c r="K78" s="126"/>
      <c r="L78" s="87" t="s">
        <v>0</v>
      </c>
      <c r="M78" s="158"/>
      <c r="N78" s="118"/>
      <c r="O78" s="124"/>
    </row>
    <row r="79" spans="2:15" ht="22.5" customHeight="1" x14ac:dyDescent="0.2">
      <c r="B79" s="8"/>
      <c r="C79" s="215" t="s">
        <v>126</v>
      </c>
      <c r="D79" s="216"/>
      <c r="E79" s="216"/>
      <c r="F79" s="216"/>
      <c r="G79" s="216"/>
      <c r="H79" s="216"/>
      <c r="I79" s="217"/>
      <c r="J79" s="197"/>
      <c r="K79" s="198"/>
      <c r="L79" s="12"/>
      <c r="M79" s="45"/>
      <c r="N79" s="25"/>
      <c r="O79" s="31"/>
    </row>
    <row r="80" spans="2:15" ht="22.5" customHeight="1" x14ac:dyDescent="0.2">
      <c r="B80" s="8"/>
      <c r="C80" s="243"/>
      <c r="D80" s="244"/>
      <c r="E80" s="244"/>
      <c r="F80" s="244"/>
      <c r="G80" s="244"/>
      <c r="H80" s="244"/>
      <c r="I80" s="245"/>
      <c r="J80" s="197"/>
      <c r="K80" s="198"/>
      <c r="L80" s="67"/>
      <c r="M80" s="47"/>
      <c r="N80" s="48"/>
      <c r="O80" s="49"/>
    </row>
    <row r="81" spans="2:15" ht="22.5" customHeight="1" x14ac:dyDescent="0.2">
      <c r="B81" s="8"/>
      <c r="C81" s="243"/>
      <c r="D81" s="244"/>
      <c r="E81" s="244"/>
      <c r="F81" s="244"/>
      <c r="G81" s="244"/>
      <c r="H81" s="244"/>
      <c r="I81" s="245"/>
      <c r="J81" s="179"/>
      <c r="K81" s="180"/>
      <c r="L81" s="60"/>
      <c r="M81" s="47"/>
      <c r="N81" s="48"/>
      <c r="O81" s="49"/>
    </row>
    <row r="82" spans="2:15" ht="22.5" customHeight="1" x14ac:dyDescent="0.2">
      <c r="B82" s="8"/>
      <c r="C82" s="243"/>
      <c r="D82" s="244"/>
      <c r="E82" s="244"/>
      <c r="F82" s="244"/>
      <c r="G82" s="244"/>
      <c r="H82" s="244"/>
      <c r="I82" s="245"/>
      <c r="J82" s="195"/>
      <c r="K82" s="196"/>
      <c r="L82" s="75"/>
      <c r="M82" s="47"/>
      <c r="N82" s="48"/>
      <c r="O82" s="49"/>
    </row>
    <row r="83" spans="2:15" ht="22.5" customHeight="1" thickBot="1" x14ac:dyDescent="0.25">
      <c r="B83" s="8"/>
      <c r="C83" s="246"/>
      <c r="D83" s="247"/>
      <c r="E83" s="247"/>
      <c r="F83" s="247"/>
      <c r="G83" s="247"/>
      <c r="H83" s="247"/>
      <c r="I83" s="248"/>
      <c r="J83" s="238"/>
      <c r="K83" s="239"/>
      <c r="L83" s="83"/>
      <c r="M83" s="60"/>
      <c r="N83" s="88"/>
      <c r="O83" s="89"/>
    </row>
    <row r="84" spans="2:15" ht="22.5" customHeight="1" thickTop="1" thickBot="1" x14ac:dyDescent="0.25">
      <c r="B84" s="8"/>
      <c r="C84" s="63"/>
      <c r="D84" s="63"/>
      <c r="E84" s="63"/>
      <c r="F84" s="63"/>
      <c r="G84" s="63"/>
      <c r="H84" s="63"/>
      <c r="I84" s="63"/>
      <c r="J84" s="63"/>
      <c r="K84" s="34" t="s">
        <v>6</v>
      </c>
      <c r="L84" s="9">
        <f>SUM(L79:L83)</f>
        <v>0</v>
      </c>
      <c r="M84" s="72"/>
      <c r="N84" s="62"/>
      <c r="O84" s="62"/>
    </row>
    <row r="85" spans="2:15" ht="34.5" customHeight="1" thickTop="1" thickBot="1" x14ac:dyDescent="0.25">
      <c r="B85" s="69"/>
      <c r="C85" s="69"/>
      <c r="D85" s="69"/>
      <c r="E85" s="69"/>
      <c r="F85" s="69"/>
      <c r="G85" s="6"/>
      <c r="H85" s="6"/>
      <c r="I85" s="6"/>
      <c r="J85" s="6"/>
      <c r="K85" s="6"/>
      <c r="L85" s="71"/>
      <c r="M85" s="71"/>
      <c r="N85" s="6"/>
      <c r="O85" s="6"/>
    </row>
    <row r="86" spans="2:15" ht="38.25" customHeight="1" thickTop="1" thickBot="1" x14ac:dyDescent="0.25">
      <c r="B86" s="71"/>
      <c r="C86" s="130" t="s">
        <v>11</v>
      </c>
      <c r="D86" s="96"/>
      <c r="E86" s="96"/>
      <c r="F86" s="96"/>
      <c r="G86" s="97"/>
      <c r="H86" s="130" t="s">
        <v>281</v>
      </c>
      <c r="I86" s="96"/>
      <c r="J86" s="96"/>
      <c r="K86" s="96"/>
      <c r="L86" s="96"/>
      <c r="M86" s="96"/>
      <c r="N86" s="96"/>
      <c r="O86" s="97"/>
    </row>
    <row r="87" spans="2:15" ht="38.25" customHeight="1" thickTop="1" x14ac:dyDescent="0.2">
      <c r="B87" s="71"/>
      <c r="C87" s="69"/>
      <c r="D87" s="69"/>
      <c r="E87" s="69"/>
      <c r="F87" s="69"/>
      <c r="G87" s="69"/>
      <c r="H87" s="69"/>
      <c r="I87" s="69"/>
      <c r="J87" s="53"/>
      <c r="K87" s="69"/>
      <c r="L87" s="69"/>
      <c r="M87" s="69"/>
      <c r="N87" s="69"/>
      <c r="O87" s="69"/>
    </row>
    <row r="88" spans="2:15" ht="34.5" customHeight="1" thickBot="1" x14ac:dyDescent="0.25">
      <c r="B88" s="94" t="s">
        <v>127</v>
      </c>
      <c r="C88" s="94"/>
      <c r="D88" s="94"/>
      <c r="E88" s="94"/>
      <c r="F88" s="94"/>
      <c r="G88" s="94"/>
      <c r="H88" s="94"/>
      <c r="I88" s="94"/>
      <c r="J88" s="11"/>
      <c r="K88" s="6"/>
      <c r="L88" s="6"/>
      <c r="M88" s="71"/>
      <c r="N88" s="6"/>
      <c r="O88" s="1"/>
    </row>
    <row r="89" spans="2:15" ht="24"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70"/>
      <c r="N90" s="118"/>
      <c r="O90" s="124"/>
    </row>
    <row r="91" spans="2:15" s="6" customFormat="1" ht="23.4" x14ac:dyDescent="0.2">
      <c r="B91" s="8"/>
      <c r="C91" s="162" t="s">
        <v>7</v>
      </c>
      <c r="D91" s="163"/>
      <c r="E91" s="163"/>
      <c r="F91" s="163"/>
      <c r="G91" s="163"/>
      <c r="H91" s="163"/>
      <c r="I91" s="164"/>
      <c r="J91" s="165"/>
      <c r="K91" s="166"/>
      <c r="L91" s="12"/>
      <c r="M91" s="167"/>
      <c r="N91" s="168"/>
      <c r="O91" s="169"/>
    </row>
    <row r="92" spans="2:15" s="6" customFormat="1" ht="23.4" x14ac:dyDescent="0.2">
      <c r="B92" s="8"/>
      <c r="C92" s="176" t="s">
        <v>3</v>
      </c>
      <c r="D92" s="177"/>
      <c r="E92" s="177"/>
      <c r="F92" s="177"/>
      <c r="G92" s="177"/>
      <c r="H92" s="177"/>
      <c r="I92" s="178"/>
      <c r="J92" s="179"/>
      <c r="K92" s="180"/>
      <c r="L92" s="33"/>
      <c r="M92" s="170"/>
      <c r="N92" s="171"/>
      <c r="O92" s="172"/>
    </row>
    <row r="93" spans="2:15" s="6" customFormat="1" ht="23.4" x14ac:dyDescent="0.2">
      <c r="B93" s="8"/>
      <c r="C93" s="176" t="s">
        <v>8</v>
      </c>
      <c r="D93" s="177"/>
      <c r="E93" s="177"/>
      <c r="F93" s="177"/>
      <c r="G93" s="177"/>
      <c r="H93" s="177"/>
      <c r="I93" s="178"/>
      <c r="J93" s="179"/>
      <c r="K93" s="180"/>
      <c r="L93" s="33"/>
      <c r="M93" s="170"/>
      <c r="N93" s="171"/>
      <c r="O93" s="172"/>
    </row>
    <row r="94" spans="2:15" s="6" customFormat="1" ht="24" thickBot="1" x14ac:dyDescent="0.25">
      <c r="B94" s="8"/>
      <c r="C94" s="181" t="s">
        <v>313</v>
      </c>
      <c r="D94" s="182"/>
      <c r="E94" s="182"/>
      <c r="F94" s="182"/>
      <c r="G94" s="182"/>
      <c r="H94" s="182"/>
      <c r="I94" s="183"/>
      <c r="J94" s="190"/>
      <c r="K94" s="183"/>
      <c r="L94" s="10"/>
      <c r="M94" s="173"/>
      <c r="N94" s="174"/>
      <c r="O94" s="175"/>
    </row>
    <row r="95" spans="2:15" ht="20.399999999999999" thickTop="1" thickBot="1" x14ac:dyDescent="0.25">
      <c r="I95" s="34"/>
      <c r="J95" s="72"/>
      <c r="K95" s="14" t="s">
        <v>6</v>
      </c>
      <c r="L95" s="9">
        <f>SUM(L91:L94)</f>
        <v>0</v>
      </c>
      <c r="M95" s="85"/>
      <c r="N95" s="26"/>
      <c r="O95" s="72"/>
    </row>
    <row r="96" spans="2:15" ht="19.8" thickTop="1" x14ac:dyDescent="0.2">
      <c r="I96" s="26"/>
      <c r="J96" s="46"/>
      <c r="K96" s="26"/>
      <c r="L96" s="46"/>
      <c r="M96" s="46"/>
      <c r="N96" s="26"/>
      <c r="O96" s="46"/>
    </row>
    <row r="97" spans="2:15" ht="19.2" x14ac:dyDescent="0.2">
      <c r="I97" s="26"/>
      <c r="J97" s="46"/>
      <c r="K97" s="26"/>
      <c r="L97" s="46"/>
      <c r="M97" s="46"/>
      <c r="N97" s="26"/>
      <c r="O97" s="46"/>
    </row>
    <row r="98" spans="2:15" ht="22.5" customHeight="1" x14ac:dyDescent="0.2">
      <c r="B98" s="132" t="s">
        <v>63</v>
      </c>
      <c r="C98" s="132"/>
      <c r="D98" s="132"/>
      <c r="F98" s="3"/>
      <c r="G98" s="1"/>
      <c r="L98" s="1"/>
      <c r="M98" s="1"/>
      <c r="N98" s="2"/>
      <c r="O98" s="1"/>
    </row>
    <row r="99" spans="2:15" ht="45" customHeight="1" x14ac:dyDescent="0.2">
      <c r="B99" s="184" t="s">
        <v>279</v>
      </c>
      <c r="C99" s="184"/>
      <c r="D99" s="184"/>
      <c r="E99" s="184"/>
      <c r="F99" s="184"/>
      <c r="G99" s="184"/>
      <c r="H99" s="184"/>
      <c r="I99" s="184"/>
      <c r="J99" s="184"/>
      <c r="K99" s="184"/>
      <c r="L99" s="184"/>
      <c r="M99" s="184"/>
      <c r="N99" s="184"/>
      <c r="O99" s="184"/>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133" t="s">
        <v>18</v>
      </c>
      <c r="E103" s="133"/>
      <c r="F103" s="133"/>
      <c r="G103" s="133"/>
      <c r="H103" s="133"/>
      <c r="I103" s="133"/>
      <c r="J103" s="133"/>
      <c r="K103" s="133"/>
      <c r="L103" s="133"/>
      <c r="M103" s="133"/>
      <c r="N103" s="133"/>
      <c r="O103" s="133"/>
    </row>
  </sheetData>
  <mergeCells count="138">
    <mergeCell ref="C86:G86"/>
    <mergeCell ref="H86:O86"/>
    <mergeCell ref="B88:I88"/>
    <mergeCell ref="J30:K30"/>
    <mergeCell ref="J31:K31"/>
    <mergeCell ref="J32:K32"/>
    <mergeCell ref="D73:J73"/>
    <mergeCell ref="B76:F76"/>
    <mergeCell ref="C77:I78"/>
    <mergeCell ref="J77:L77"/>
    <mergeCell ref="M77:O78"/>
    <mergeCell ref="J78:K78"/>
    <mergeCell ref="C79:I83"/>
    <mergeCell ref="J79:K79"/>
    <mergeCell ref="J80:K80"/>
    <mergeCell ref="J81:K81"/>
    <mergeCell ref="J82:K82"/>
    <mergeCell ref="J83:K83"/>
    <mergeCell ref="C68:H68"/>
    <mergeCell ref="J68:L68"/>
    <mergeCell ref="D69:H69"/>
    <mergeCell ref="I69:I70"/>
    <mergeCell ref="J69:K69"/>
    <mergeCell ref="D70:H70"/>
    <mergeCell ref="J70:K70"/>
    <mergeCell ref="D71:J71"/>
    <mergeCell ref="C72:H72"/>
    <mergeCell ref="J72:K72"/>
    <mergeCell ref="D63:H63"/>
    <mergeCell ref="J63:K63"/>
    <mergeCell ref="D64:H65"/>
    <mergeCell ref="I64:I65"/>
    <mergeCell ref="J64:K65"/>
    <mergeCell ref="L64:L65"/>
    <mergeCell ref="D66:H66"/>
    <mergeCell ref="J66:K66"/>
    <mergeCell ref="D67:J67"/>
    <mergeCell ref="D59:H59"/>
    <mergeCell ref="J59:K59"/>
    <mergeCell ref="D60:H60"/>
    <mergeCell ref="J60:K60"/>
    <mergeCell ref="D61:J61"/>
    <mergeCell ref="C62:H62"/>
    <mergeCell ref="J62:L62"/>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45:J45"/>
    <mergeCell ref="C46:H46"/>
    <mergeCell ref="J46:L46"/>
    <mergeCell ref="D47:H47"/>
    <mergeCell ref="J47:K47"/>
    <mergeCell ref="D48:H49"/>
    <mergeCell ref="I48:I49"/>
    <mergeCell ref="J48:K49"/>
    <mergeCell ref="L48:L49"/>
    <mergeCell ref="M39:O40"/>
    <mergeCell ref="J40:K40"/>
    <mergeCell ref="C41:H41"/>
    <mergeCell ref="J41:L41"/>
    <mergeCell ref="D42:H42"/>
    <mergeCell ref="J42:K42"/>
    <mergeCell ref="D43:H43"/>
    <mergeCell ref="J43:K43"/>
    <mergeCell ref="D44:H44"/>
    <mergeCell ref="J44:K44"/>
    <mergeCell ref="C30:H32"/>
    <mergeCell ref="I30:I32"/>
    <mergeCell ref="C33:H35"/>
    <mergeCell ref="I33:I35"/>
    <mergeCell ref="J33:K33"/>
    <mergeCell ref="J34:K34"/>
    <mergeCell ref="J35:K35"/>
    <mergeCell ref="B38:F38"/>
    <mergeCell ref="C39:H40"/>
    <mergeCell ref="I39:I40"/>
    <mergeCell ref="J39:L39"/>
    <mergeCell ref="C25:H26"/>
    <mergeCell ref="I25:I26"/>
    <mergeCell ref="J25:L25"/>
    <mergeCell ref="M25:O26"/>
    <mergeCell ref="J26:K26"/>
    <mergeCell ref="C27:H29"/>
    <mergeCell ref="I27:I29"/>
    <mergeCell ref="J27:K27"/>
    <mergeCell ref="J28:K28"/>
    <mergeCell ref="J29:K29"/>
    <mergeCell ref="B11:O11"/>
    <mergeCell ref="B13:O13"/>
    <mergeCell ref="F14:I14"/>
    <mergeCell ref="K14:O14"/>
    <mergeCell ref="F15:O15"/>
    <mergeCell ref="C102:F102"/>
    <mergeCell ref="D103:O103"/>
    <mergeCell ref="B1:O1"/>
    <mergeCell ref="B2:O2"/>
    <mergeCell ref="B3:O3"/>
    <mergeCell ref="B4:C4"/>
    <mergeCell ref="D4:H4"/>
    <mergeCell ref="L4:O4"/>
    <mergeCell ref="B5:O5"/>
    <mergeCell ref="B6:O6"/>
    <mergeCell ref="L8:O8"/>
    <mergeCell ref="B17:O17"/>
    <mergeCell ref="C18:E18"/>
    <mergeCell ref="F18:O18"/>
    <mergeCell ref="C19:E20"/>
    <mergeCell ref="F20:J20"/>
    <mergeCell ref="C21:O21"/>
    <mergeCell ref="B23:O23"/>
    <mergeCell ref="B24:F24"/>
    <mergeCell ref="B98:D98"/>
    <mergeCell ref="B99:O99"/>
    <mergeCell ref="B100:O100"/>
    <mergeCell ref="C89:I90"/>
    <mergeCell ref="J89:L89"/>
    <mergeCell ref="M89:O90"/>
    <mergeCell ref="J90:K90"/>
    <mergeCell ref="C91:I91"/>
    <mergeCell ref="J91:K91"/>
    <mergeCell ref="M91:O94"/>
    <mergeCell ref="C92:I92"/>
    <mergeCell ref="J92:K92"/>
    <mergeCell ref="C93:I93"/>
    <mergeCell ref="J93:K93"/>
    <mergeCell ref="C94:I94"/>
    <mergeCell ref="J94:K9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R106"/>
  <sheetViews>
    <sheetView view="pageBreakPreview" topLeftCell="A43" zoomScale="50" zoomScaleNormal="100" zoomScaleSheetLayoutView="50" workbookViewId="0">
      <selection activeCell="A62" sqref="A62:XFD62"/>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42</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197</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198</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302</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199</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78</v>
      </c>
      <c r="E62" s="205"/>
      <c r="F62" s="205"/>
      <c r="G62" s="205"/>
      <c r="H62" s="206"/>
      <c r="I62" s="81"/>
      <c r="J62" s="134"/>
      <c r="K62" s="134"/>
      <c r="L62" s="33"/>
      <c r="M62" s="46"/>
      <c r="N62" s="29"/>
      <c r="O62" s="30"/>
    </row>
    <row r="63" spans="2:15" ht="22.5" customHeight="1" x14ac:dyDescent="0.2">
      <c r="B63" s="8"/>
      <c r="C63" s="85"/>
      <c r="D63" s="204" t="s">
        <v>121</v>
      </c>
      <c r="E63" s="205"/>
      <c r="F63" s="205"/>
      <c r="G63" s="205"/>
      <c r="H63" s="206"/>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SUM(L56:L63)</f>
        <v>0</v>
      </c>
      <c r="M64" s="46"/>
      <c r="N64" s="29"/>
      <c r="O64" s="30"/>
    </row>
    <row r="65" spans="2:15" ht="22.5" customHeight="1" x14ac:dyDescent="0.2">
      <c r="B65" s="8"/>
      <c r="C65" s="215" t="s">
        <v>123</v>
      </c>
      <c r="D65" s="216"/>
      <c r="E65" s="216"/>
      <c r="F65" s="216"/>
      <c r="G65" s="216"/>
      <c r="H65" s="217"/>
      <c r="I65" s="66"/>
      <c r="J65" s="218"/>
      <c r="K65" s="219"/>
      <c r="L65" s="220"/>
      <c r="M65" s="46"/>
      <c r="N65" s="29"/>
      <c r="O65" s="30"/>
    </row>
    <row r="66" spans="2:15" ht="22.5" customHeight="1" x14ac:dyDescent="0.2">
      <c r="B66" s="8"/>
      <c r="C66" s="85"/>
      <c r="D66" s="201" t="s">
        <v>134</v>
      </c>
      <c r="E66" s="202"/>
      <c r="F66" s="202"/>
      <c r="G66" s="202"/>
      <c r="H66" s="203"/>
      <c r="I66" s="81"/>
      <c r="J66" s="134"/>
      <c r="K66" s="134"/>
      <c r="L66" s="33"/>
      <c r="M66" s="46"/>
      <c r="N66" s="29"/>
      <c r="O66" s="30"/>
    </row>
    <row r="67" spans="2:15" ht="22.5" customHeight="1" x14ac:dyDescent="0.2">
      <c r="B67" s="8"/>
      <c r="C67" s="85"/>
      <c r="D67" s="207" t="s">
        <v>25</v>
      </c>
      <c r="E67" s="208"/>
      <c r="F67" s="208"/>
      <c r="G67" s="208"/>
      <c r="H67" s="209"/>
      <c r="I67" s="199"/>
      <c r="J67" s="221"/>
      <c r="K67" s="178"/>
      <c r="L67" s="199"/>
      <c r="M67" s="46"/>
      <c r="N67" s="29"/>
      <c r="O67" s="30"/>
    </row>
    <row r="68" spans="2:15" ht="22.5" customHeight="1" x14ac:dyDescent="0.2">
      <c r="B68" s="8"/>
      <c r="C68" s="85"/>
      <c r="D68" s="210"/>
      <c r="E68" s="211"/>
      <c r="F68" s="211"/>
      <c r="G68" s="211"/>
      <c r="H68" s="212"/>
      <c r="I68" s="200"/>
      <c r="J68" s="222"/>
      <c r="K68" s="223"/>
      <c r="L68" s="200"/>
      <c r="M68" s="46"/>
      <c r="N68" s="29"/>
      <c r="O68" s="30"/>
    </row>
    <row r="69" spans="2:15" ht="22.5" customHeight="1" x14ac:dyDescent="0.2">
      <c r="B69" s="8"/>
      <c r="C69" s="85"/>
      <c r="D69" s="201" t="s">
        <v>135</v>
      </c>
      <c r="E69" s="202"/>
      <c r="F69" s="202"/>
      <c r="G69" s="202"/>
      <c r="H69" s="203"/>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SUM(L66:L69)</f>
        <v>0</v>
      </c>
      <c r="M70" s="46"/>
      <c r="N70" s="29"/>
      <c r="O70" s="30"/>
    </row>
    <row r="71" spans="2:15" ht="22.5" customHeight="1" x14ac:dyDescent="0.2">
      <c r="B71" s="8"/>
      <c r="C71" s="215" t="s">
        <v>72</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L48+L54+L64+L70+L74+L76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125</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4" thickTop="1" x14ac:dyDescent="0.2">
      <c r="B92" s="8"/>
      <c r="C92" s="114" t="s">
        <v>10</v>
      </c>
      <c r="D92" s="115"/>
      <c r="E92" s="115"/>
      <c r="F92" s="115"/>
      <c r="G92" s="115"/>
      <c r="H92" s="115"/>
      <c r="I92" s="185"/>
      <c r="J92" s="187" t="s">
        <v>22</v>
      </c>
      <c r="K92" s="188"/>
      <c r="L92" s="189"/>
      <c r="M92" s="120" t="s">
        <v>19</v>
      </c>
      <c r="N92" s="115"/>
      <c r="O92" s="122"/>
    </row>
    <row r="93" spans="2:15" ht="24" thickBot="1" x14ac:dyDescent="0.25">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176" t="s">
        <v>3</v>
      </c>
      <c r="D95" s="177"/>
      <c r="E95" s="177"/>
      <c r="F95" s="177"/>
      <c r="G95" s="177"/>
      <c r="H95" s="177"/>
      <c r="I95" s="178"/>
      <c r="J95" s="179"/>
      <c r="K95" s="180"/>
      <c r="L95" s="33"/>
      <c r="M95" s="170"/>
      <c r="N95" s="171"/>
      <c r="O95" s="172"/>
    </row>
    <row r="96" spans="2:15" s="6" customFormat="1" ht="23.4" x14ac:dyDescent="0.2">
      <c r="B96" s="8"/>
      <c r="C96" s="176" t="s">
        <v>8</v>
      </c>
      <c r="D96" s="177"/>
      <c r="E96" s="177"/>
      <c r="F96" s="177"/>
      <c r="G96" s="177"/>
      <c r="H96" s="177"/>
      <c r="I96" s="178"/>
      <c r="J96" s="179"/>
      <c r="K96" s="180"/>
      <c r="L96" s="33"/>
      <c r="M96" s="170"/>
      <c r="N96" s="171"/>
      <c r="O96" s="172"/>
    </row>
    <row r="97" spans="2:15" s="6" customFormat="1" ht="23.4" x14ac:dyDescent="0.2">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279</v>
      </c>
      <c r="C102" s="184"/>
      <c r="D102" s="184"/>
      <c r="E102" s="184"/>
      <c r="F102" s="184"/>
      <c r="G102" s="184"/>
      <c r="H102" s="184"/>
      <c r="I102" s="184"/>
      <c r="J102" s="184"/>
      <c r="K102" s="184"/>
      <c r="L102" s="184"/>
      <c r="M102" s="184"/>
      <c r="N102" s="184"/>
      <c r="O102" s="184"/>
    </row>
    <row r="103" spans="2:15" ht="45" customHeight="1" x14ac:dyDescent="0.2">
      <c r="B103" s="184" t="s">
        <v>278</v>
      </c>
      <c r="C103" s="184"/>
      <c r="D103" s="184"/>
      <c r="E103" s="184"/>
      <c r="F103" s="184"/>
      <c r="G103" s="184"/>
      <c r="H103" s="184"/>
      <c r="I103" s="184"/>
      <c r="J103" s="184"/>
      <c r="K103" s="184"/>
      <c r="L103" s="184"/>
      <c r="M103" s="184"/>
      <c r="N103" s="184"/>
      <c r="O103" s="184"/>
    </row>
    <row r="105" spans="2:15" s="13" customFormat="1" ht="33.75" customHeight="1" x14ac:dyDescent="0.2">
      <c r="C105" s="133" t="s">
        <v>17</v>
      </c>
      <c r="D105" s="133"/>
      <c r="E105" s="133"/>
      <c r="F105" s="133"/>
      <c r="L105" s="28"/>
      <c r="M105" s="28"/>
      <c r="O105" s="28"/>
    </row>
    <row r="106" spans="2:15" s="13" customFormat="1" ht="33.75" customHeight="1" x14ac:dyDescent="0.2">
      <c r="C106" s="21"/>
      <c r="D106" s="133" t="s">
        <v>18</v>
      </c>
      <c r="E106" s="133"/>
      <c r="F106" s="133"/>
      <c r="G106" s="133"/>
      <c r="H106" s="133"/>
      <c r="I106" s="133"/>
      <c r="J106" s="133"/>
      <c r="K106" s="133"/>
      <c r="L106" s="133"/>
      <c r="M106" s="133"/>
      <c r="N106" s="133"/>
      <c r="O106" s="133"/>
    </row>
  </sheetData>
  <mergeCells count="14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5:F105"/>
    <mergeCell ref="D106:O106"/>
    <mergeCell ref="C92:I93"/>
    <mergeCell ref="J92:L92"/>
    <mergeCell ref="M92:O93"/>
    <mergeCell ref="J93:K93"/>
    <mergeCell ref="C94:I94"/>
    <mergeCell ref="J94:K94"/>
    <mergeCell ref="M94:O97"/>
    <mergeCell ref="C95:I95"/>
    <mergeCell ref="J95:K95"/>
    <mergeCell ref="C96:I96"/>
    <mergeCell ref="J96:K96"/>
    <mergeCell ref="C97:I97"/>
    <mergeCell ref="J97:K97"/>
    <mergeCell ref="B101:D101"/>
    <mergeCell ref="B102:O102"/>
    <mergeCell ref="B103:O103"/>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C33:H35"/>
    <mergeCell ref="I33:I35"/>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 ref="I72:I7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103"/>
  <sheetViews>
    <sheetView view="pageBreakPreview" topLeftCell="A29" zoomScale="50" zoomScaleNormal="100" zoomScaleSheetLayoutView="50" workbookViewId="0">
      <selection activeCell="A59" sqref="A59:XFD59"/>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43</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200</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201</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202</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78</v>
      </c>
      <c r="E59" s="205"/>
      <c r="F59" s="205"/>
      <c r="G59" s="205"/>
      <c r="H59" s="206"/>
      <c r="I59" s="81"/>
      <c r="J59" s="134"/>
      <c r="K59" s="134"/>
      <c r="L59" s="33"/>
      <c r="M59" s="46"/>
      <c r="N59" s="29"/>
      <c r="O59" s="30"/>
    </row>
    <row r="60" spans="2:15" ht="22.5" customHeight="1" x14ac:dyDescent="0.2">
      <c r="B60" s="8"/>
      <c r="C60" s="85"/>
      <c r="D60" s="204" t="s">
        <v>121</v>
      </c>
      <c r="E60" s="205"/>
      <c r="F60" s="205"/>
      <c r="G60" s="205"/>
      <c r="H60" s="206"/>
      <c r="I60" s="81"/>
      <c r="J60" s="134"/>
      <c r="K60" s="134"/>
      <c r="L60" s="33"/>
      <c r="M60" s="46"/>
      <c r="N60" s="29"/>
      <c r="O60" s="30"/>
    </row>
    <row r="61" spans="2:15" ht="22.5" customHeight="1" thickBot="1" x14ac:dyDescent="0.25">
      <c r="B61" s="8"/>
      <c r="C61" s="16"/>
      <c r="D61" s="191"/>
      <c r="E61" s="192"/>
      <c r="F61" s="192"/>
      <c r="G61" s="192"/>
      <c r="H61" s="192"/>
      <c r="I61" s="193"/>
      <c r="J61" s="194"/>
      <c r="K61" s="35" t="s">
        <v>4</v>
      </c>
      <c r="L61" s="82">
        <f>SUM(L53:L60)</f>
        <v>0</v>
      </c>
      <c r="M61" s="46"/>
      <c r="N61" s="29"/>
      <c r="O61" s="30"/>
    </row>
    <row r="62" spans="2:15" ht="22.5" customHeight="1" x14ac:dyDescent="0.2">
      <c r="B62" s="8"/>
      <c r="C62" s="215" t="s">
        <v>123</v>
      </c>
      <c r="D62" s="216"/>
      <c r="E62" s="216"/>
      <c r="F62" s="216"/>
      <c r="G62" s="216"/>
      <c r="H62" s="217"/>
      <c r="I62" s="66"/>
      <c r="J62" s="218"/>
      <c r="K62" s="219"/>
      <c r="L62" s="220"/>
      <c r="M62" s="46"/>
      <c r="N62" s="29"/>
      <c r="O62" s="30"/>
    </row>
    <row r="63" spans="2:15" ht="22.5" customHeight="1" x14ac:dyDescent="0.2">
      <c r="B63" s="8"/>
      <c r="C63" s="85"/>
      <c r="D63" s="201" t="s">
        <v>134</v>
      </c>
      <c r="E63" s="202"/>
      <c r="F63" s="202"/>
      <c r="G63" s="202"/>
      <c r="H63" s="203"/>
      <c r="I63" s="81"/>
      <c r="J63" s="134"/>
      <c r="K63" s="134"/>
      <c r="L63" s="33"/>
      <c r="M63" s="46"/>
      <c r="N63" s="29"/>
      <c r="O63" s="30"/>
    </row>
    <row r="64" spans="2:15" ht="22.5" customHeight="1" x14ac:dyDescent="0.2">
      <c r="B64" s="8"/>
      <c r="C64" s="85"/>
      <c r="D64" s="207" t="s">
        <v>25</v>
      </c>
      <c r="E64" s="208"/>
      <c r="F64" s="208"/>
      <c r="G64" s="208"/>
      <c r="H64" s="209"/>
      <c r="I64" s="199"/>
      <c r="J64" s="221"/>
      <c r="K64" s="178"/>
      <c r="L64" s="199"/>
      <c r="M64" s="46"/>
      <c r="N64" s="29"/>
      <c r="O64" s="30"/>
    </row>
    <row r="65" spans="2:15" ht="22.5" customHeight="1" x14ac:dyDescent="0.2">
      <c r="B65" s="8"/>
      <c r="C65" s="85"/>
      <c r="D65" s="210"/>
      <c r="E65" s="211"/>
      <c r="F65" s="211"/>
      <c r="G65" s="211"/>
      <c r="H65" s="212"/>
      <c r="I65" s="200"/>
      <c r="J65" s="222"/>
      <c r="K65" s="223"/>
      <c r="L65" s="200"/>
      <c r="M65" s="46"/>
      <c r="N65" s="29"/>
      <c r="O65" s="30"/>
    </row>
    <row r="66" spans="2:15" ht="22.5" customHeight="1" x14ac:dyDescent="0.2">
      <c r="B66" s="8"/>
      <c r="C66" s="85"/>
      <c r="D66" s="201" t="s">
        <v>135</v>
      </c>
      <c r="E66" s="202"/>
      <c r="F66" s="202"/>
      <c r="G66" s="202"/>
      <c r="H66" s="203"/>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SUM(L63:L66)</f>
        <v>0</v>
      </c>
      <c r="M67" s="46"/>
      <c r="N67" s="29"/>
      <c r="O67" s="30"/>
    </row>
    <row r="68" spans="2:15" ht="22.5" customHeight="1" x14ac:dyDescent="0.2">
      <c r="B68" s="8"/>
      <c r="C68" s="215" t="s">
        <v>72</v>
      </c>
      <c r="D68" s="216"/>
      <c r="E68" s="216"/>
      <c r="F68" s="216"/>
      <c r="G68" s="216"/>
      <c r="H68" s="217"/>
      <c r="I68" s="66"/>
      <c r="J68" s="218"/>
      <c r="K68" s="219"/>
      <c r="L68" s="220"/>
      <c r="M68" s="46"/>
      <c r="N68" s="29"/>
      <c r="O68" s="30"/>
    </row>
    <row r="69" spans="2:15" ht="22.5" customHeight="1" x14ac:dyDescent="0.2">
      <c r="B69" s="8"/>
      <c r="C69" s="85"/>
      <c r="D69" s="201"/>
      <c r="E69" s="202"/>
      <c r="F69" s="202"/>
      <c r="G69" s="202"/>
      <c r="H69" s="203"/>
      <c r="I69" s="242"/>
      <c r="J69" s="179"/>
      <c r="K69" s="180"/>
      <c r="L69" s="81"/>
      <c r="M69" s="46"/>
      <c r="N69" s="29"/>
      <c r="O69" s="30"/>
    </row>
    <row r="70" spans="2:15" ht="22.5" customHeight="1" x14ac:dyDescent="0.2">
      <c r="B70" s="8"/>
      <c r="C70" s="85"/>
      <c r="D70" s="207"/>
      <c r="E70" s="208"/>
      <c r="F70" s="208"/>
      <c r="G70" s="208"/>
      <c r="H70" s="209"/>
      <c r="I70" s="242"/>
      <c r="J70" s="221"/>
      <c r="K70" s="178"/>
      <c r="L70" s="81"/>
      <c r="M70" s="46"/>
      <c r="N70" s="29"/>
      <c r="O70" s="30"/>
    </row>
    <row r="71" spans="2:15" ht="22.5" customHeight="1" thickBot="1" x14ac:dyDescent="0.25">
      <c r="B71" s="8"/>
      <c r="C71" s="16"/>
      <c r="D71" s="191"/>
      <c r="E71" s="192"/>
      <c r="F71" s="192"/>
      <c r="G71" s="192"/>
      <c r="H71" s="192"/>
      <c r="I71" s="193"/>
      <c r="J71" s="194"/>
      <c r="K71" s="65" t="s">
        <v>4</v>
      </c>
      <c r="L71" s="33">
        <f>SUM(L69:L70)</f>
        <v>0</v>
      </c>
      <c r="M71" s="46"/>
      <c r="N71" s="29"/>
      <c r="O71" s="30"/>
    </row>
    <row r="72" spans="2:15" ht="22.5" customHeight="1" x14ac:dyDescent="0.2">
      <c r="B72" s="8"/>
      <c r="C72" s="253" t="s">
        <v>124</v>
      </c>
      <c r="D72" s="254"/>
      <c r="E72" s="254"/>
      <c r="F72" s="254"/>
      <c r="G72" s="254"/>
      <c r="H72" s="255"/>
      <c r="I72" s="81"/>
      <c r="J72" s="249"/>
      <c r="K72" s="134"/>
      <c r="L72" s="39"/>
      <c r="M72" s="44"/>
      <c r="N72" s="40"/>
      <c r="O72" s="41"/>
    </row>
    <row r="73" spans="2:15" ht="22.5" customHeight="1" thickBot="1" x14ac:dyDescent="0.25">
      <c r="B73" s="8"/>
      <c r="C73" s="86"/>
      <c r="D73" s="250"/>
      <c r="E73" s="251"/>
      <c r="F73" s="251"/>
      <c r="G73" s="251"/>
      <c r="H73" s="251"/>
      <c r="I73" s="251"/>
      <c r="J73" s="252"/>
      <c r="K73" s="64" t="s">
        <v>4</v>
      </c>
      <c r="L73" s="61">
        <f>SUM(L72:L72)</f>
        <v>0</v>
      </c>
      <c r="M73" s="78"/>
      <c r="N73" s="59"/>
      <c r="O73" s="58"/>
    </row>
    <row r="74" spans="2:15" ht="22.5" customHeight="1" thickTop="1" thickBot="1" x14ac:dyDescent="0.25">
      <c r="C74" s="46"/>
      <c r="D74" s="46"/>
      <c r="E74" s="46"/>
      <c r="F74" s="46"/>
      <c r="G74" s="46"/>
      <c r="H74" s="46"/>
      <c r="I74" s="26"/>
      <c r="J74" s="46"/>
      <c r="K74" s="14" t="s">
        <v>6</v>
      </c>
      <c r="L74" s="9">
        <f>L45+L51+L61+L67+L71+L73</f>
        <v>0</v>
      </c>
      <c r="M74" s="72"/>
      <c r="N74" s="34"/>
      <c r="O74" s="72"/>
    </row>
    <row r="75" spans="2:15" ht="34.5" customHeight="1" thickTop="1" x14ac:dyDescent="0.2">
      <c r="B75" s="69"/>
      <c r="C75" s="69"/>
      <c r="D75" s="69"/>
      <c r="E75" s="69"/>
      <c r="F75" s="69"/>
      <c r="G75" s="6"/>
      <c r="H75" s="6"/>
      <c r="I75" s="6"/>
      <c r="J75" s="6"/>
      <c r="K75" s="6"/>
      <c r="L75" s="71"/>
      <c r="M75" s="71"/>
      <c r="N75" s="6"/>
      <c r="O75" s="6"/>
    </row>
    <row r="76" spans="2:15" ht="34.5" customHeight="1" thickBot="1" x14ac:dyDescent="0.25">
      <c r="B76" s="94" t="s">
        <v>125</v>
      </c>
      <c r="C76" s="94"/>
      <c r="D76" s="94"/>
      <c r="E76" s="94"/>
      <c r="F76" s="94"/>
      <c r="G76" s="6"/>
      <c r="H76" s="6"/>
      <c r="I76" s="6"/>
      <c r="J76" s="6"/>
      <c r="K76" s="6"/>
      <c r="L76" s="71"/>
      <c r="M76" s="71"/>
      <c r="N76" s="6"/>
      <c r="O76" s="6"/>
    </row>
    <row r="77" spans="2:15" ht="24.75" customHeight="1" thickTop="1" x14ac:dyDescent="0.2">
      <c r="B77" s="8"/>
      <c r="C77" s="114" t="s">
        <v>10</v>
      </c>
      <c r="D77" s="115"/>
      <c r="E77" s="115"/>
      <c r="F77" s="115"/>
      <c r="G77" s="115"/>
      <c r="H77" s="115"/>
      <c r="I77" s="185"/>
      <c r="J77" s="187" t="s">
        <v>22</v>
      </c>
      <c r="K77" s="188"/>
      <c r="L77" s="189"/>
      <c r="M77" s="120" t="s">
        <v>19</v>
      </c>
      <c r="N77" s="115"/>
      <c r="O77" s="122"/>
    </row>
    <row r="78" spans="2:15" ht="24" thickBot="1" x14ac:dyDescent="0.25">
      <c r="B78" s="8"/>
      <c r="C78" s="117"/>
      <c r="D78" s="118"/>
      <c r="E78" s="118"/>
      <c r="F78" s="118"/>
      <c r="G78" s="118"/>
      <c r="H78" s="118"/>
      <c r="I78" s="186"/>
      <c r="J78" s="125" t="s">
        <v>23</v>
      </c>
      <c r="K78" s="126"/>
      <c r="L78" s="87" t="s">
        <v>0</v>
      </c>
      <c r="M78" s="158"/>
      <c r="N78" s="118"/>
      <c r="O78" s="124"/>
    </row>
    <row r="79" spans="2:15" ht="22.5" customHeight="1" x14ac:dyDescent="0.2">
      <c r="B79" s="8"/>
      <c r="C79" s="215" t="s">
        <v>126</v>
      </c>
      <c r="D79" s="216"/>
      <c r="E79" s="216"/>
      <c r="F79" s="216"/>
      <c r="G79" s="216"/>
      <c r="H79" s="216"/>
      <c r="I79" s="217"/>
      <c r="J79" s="197"/>
      <c r="K79" s="198"/>
      <c r="L79" s="12"/>
      <c r="M79" s="45"/>
      <c r="N79" s="25"/>
      <c r="O79" s="31"/>
    </row>
    <row r="80" spans="2:15" ht="22.5" customHeight="1" x14ac:dyDescent="0.2">
      <c r="B80" s="8"/>
      <c r="C80" s="243"/>
      <c r="D80" s="244"/>
      <c r="E80" s="244"/>
      <c r="F80" s="244"/>
      <c r="G80" s="244"/>
      <c r="H80" s="244"/>
      <c r="I80" s="245"/>
      <c r="J80" s="197"/>
      <c r="K80" s="198"/>
      <c r="L80" s="67"/>
      <c r="M80" s="47"/>
      <c r="N80" s="48"/>
      <c r="O80" s="49"/>
    </row>
    <row r="81" spans="2:15" ht="22.5" customHeight="1" x14ac:dyDescent="0.2">
      <c r="B81" s="8"/>
      <c r="C81" s="243"/>
      <c r="D81" s="244"/>
      <c r="E81" s="244"/>
      <c r="F81" s="244"/>
      <c r="G81" s="244"/>
      <c r="H81" s="244"/>
      <c r="I81" s="245"/>
      <c r="J81" s="179"/>
      <c r="K81" s="180"/>
      <c r="L81" s="60"/>
      <c r="M81" s="47"/>
      <c r="N81" s="48"/>
      <c r="O81" s="49"/>
    </row>
    <row r="82" spans="2:15" ht="22.5" customHeight="1" x14ac:dyDescent="0.2">
      <c r="B82" s="8"/>
      <c r="C82" s="243"/>
      <c r="D82" s="244"/>
      <c r="E82" s="244"/>
      <c r="F82" s="244"/>
      <c r="G82" s="244"/>
      <c r="H82" s="244"/>
      <c r="I82" s="245"/>
      <c r="J82" s="195"/>
      <c r="K82" s="196"/>
      <c r="L82" s="75"/>
      <c r="M82" s="47"/>
      <c r="N82" s="48"/>
      <c r="O82" s="49"/>
    </row>
    <row r="83" spans="2:15" ht="22.5" customHeight="1" thickBot="1" x14ac:dyDescent="0.25">
      <c r="B83" s="8"/>
      <c r="C83" s="246"/>
      <c r="D83" s="247"/>
      <c r="E83" s="247"/>
      <c r="F83" s="247"/>
      <c r="G83" s="247"/>
      <c r="H83" s="247"/>
      <c r="I83" s="248"/>
      <c r="J83" s="238"/>
      <c r="K83" s="239"/>
      <c r="L83" s="83"/>
      <c r="M83" s="60"/>
      <c r="N83" s="88"/>
      <c r="O83" s="89"/>
    </row>
    <row r="84" spans="2:15" ht="22.5" customHeight="1" thickTop="1" thickBot="1" x14ac:dyDescent="0.25">
      <c r="B84" s="8"/>
      <c r="C84" s="63"/>
      <c r="D84" s="63"/>
      <c r="E84" s="63"/>
      <c r="F84" s="63"/>
      <c r="G84" s="63"/>
      <c r="H84" s="63"/>
      <c r="I84" s="63"/>
      <c r="J84" s="63"/>
      <c r="K84" s="34" t="s">
        <v>6</v>
      </c>
      <c r="L84" s="9">
        <f>SUM(L79:L83)</f>
        <v>0</v>
      </c>
      <c r="M84" s="72"/>
      <c r="N84" s="62"/>
      <c r="O84" s="62"/>
    </row>
    <row r="85" spans="2:15" ht="34.5" customHeight="1" thickTop="1" thickBot="1" x14ac:dyDescent="0.25">
      <c r="B85" s="69"/>
      <c r="C85" s="69"/>
      <c r="D85" s="69"/>
      <c r="E85" s="69"/>
      <c r="F85" s="69"/>
      <c r="G85" s="6"/>
      <c r="H85" s="6"/>
      <c r="I85" s="6"/>
      <c r="J85" s="6"/>
      <c r="K85" s="6"/>
      <c r="L85" s="71"/>
      <c r="M85" s="71"/>
      <c r="N85" s="6"/>
      <c r="O85" s="6"/>
    </row>
    <row r="86" spans="2:15" ht="38.25" customHeight="1" thickTop="1" thickBot="1" x14ac:dyDescent="0.25">
      <c r="B86" s="71"/>
      <c r="C86" s="130" t="s">
        <v>11</v>
      </c>
      <c r="D86" s="96"/>
      <c r="E86" s="96"/>
      <c r="F86" s="96"/>
      <c r="G86" s="97"/>
      <c r="H86" s="130" t="s">
        <v>281</v>
      </c>
      <c r="I86" s="96"/>
      <c r="J86" s="96"/>
      <c r="K86" s="96"/>
      <c r="L86" s="96"/>
      <c r="M86" s="96"/>
      <c r="N86" s="96"/>
      <c r="O86" s="97"/>
    </row>
    <row r="87" spans="2:15" ht="38.25" customHeight="1" thickTop="1" x14ac:dyDescent="0.2">
      <c r="B87" s="71"/>
      <c r="C87" s="69"/>
      <c r="D87" s="69"/>
      <c r="E87" s="69"/>
      <c r="F87" s="69"/>
      <c r="G87" s="69"/>
      <c r="H87" s="69"/>
      <c r="I87" s="69"/>
      <c r="J87" s="53"/>
      <c r="K87" s="69"/>
      <c r="L87" s="69"/>
      <c r="M87" s="69"/>
      <c r="N87" s="69"/>
      <c r="O87" s="69"/>
    </row>
    <row r="88" spans="2:15" ht="34.5" customHeight="1" thickBot="1" x14ac:dyDescent="0.25">
      <c r="B88" s="94" t="s">
        <v>127</v>
      </c>
      <c r="C88" s="94"/>
      <c r="D88" s="94"/>
      <c r="E88" s="94"/>
      <c r="F88" s="94"/>
      <c r="G88" s="94"/>
      <c r="H88" s="94"/>
      <c r="I88" s="94"/>
      <c r="J88" s="11"/>
      <c r="K88" s="6"/>
      <c r="L88" s="6"/>
      <c r="M88" s="71"/>
      <c r="N88" s="6"/>
      <c r="O88" s="1"/>
    </row>
    <row r="89" spans="2:15" ht="24"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70"/>
      <c r="N90" s="118"/>
      <c r="O90" s="124"/>
    </row>
    <row r="91" spans="2:15" s="6" customFormat="1" ht="23.4" x14ac:dyDescent="0.2">
      <c r="B91" s="8"/>
      <c r="C91" s="162" t="s">
        <v>7</v>
      </c>
      <c r="D91" s="163"/>
      <c r="E91" s="163"/>
      <c r="F91" s="163"/>
      <c r="G91" s="163"/>
      <c r="H91" s="163"/>
      <c r="I91" s="164"/>
      <c r="J91" s="165"/>
      <c r="K91" s="166"/>
      <c r="L91" s="12"/>
      <c r="M91" s="167"/>
      <c r="N91" s="168"/>
      <c r="O91" s="169"/>
    </row>
    <row r="92" spans="2:15" s="6" customFormat="1" ht="23.4" x14ac:dyDescent="0.2">
      <c r="B92" s="8"/>
      <c r="C92" s="176" t="s">
        <v>3</v>
      </c>
      <c r="D92" s="177"/>
      <c r="E92" s="177"/>
      <c r="F92" s="177"/>
      <c r="G92" s="177"/>
      <c r="H92" s="177"/>
      <c r="I92" s="178"/>
      <c r="J92" s="179"/>
      <c r="K92" s="180"/>
      <c r="L92" s="33"/>
      <c r="M92" s="170"/>
      <c r="N92" s="171"/>
      <c r="O92" s="172"/>
    </row>
    <row r="93" spans="2:15" s="6" customFormat="1" ht="23.4" x14ac:dyDescent="0.2">
      <c r="B93" s="8"/>
      <c r="C93" s="176" t="s">
        <v>8</v>
      </c>
      <c r="D93" s="177"/>
      <c r="E93" s="177"/>
      <c r="F93" s="177"/>
      <c r="G93" s="177"/>
      <c r="H93" s="177"/>
      <c r="I93" s="178"/>
      <c r="J93" s="179"/>
      <c r="K93" s="180"/>
      <c r="L93" s="33"/>
      <c r="M93" s="170"/>
      <c r="N93" s="171"/>
      <c r="O93" s="172"/>
    </row>
    <row r="94" spans="2:15" s="6" customFormat="1" ht="24" thickBot="1" x14ac:dyDescent="0.25">
      <c r="B94" s="8"/>
      <c r="C94" s="181" t="s">
        <v>313</v>
      </c>
      <c r="D94" s="182"/>
      <c r="E94" s="182"/>
      <c r="F94" s="182"/>
      <c r="G94" s="182"/>
      <c r="H94" s="182"/>
      <c r="I94" s="183"/>
      <c r="J94" s="190"/>
      <c r="K94" s="183"/>
      <c r="L94" s="10"/>
      <c r="M94" s="173"/>
      <c r="N94" s="174"/>
      <c r="O94" s="175"/>
    </row>
    <row r="95" spans="2:15" ht="20.399999999999999" thickTop="1" thickBot="1" x14ac:dyDescent="0.25">
      <c r="I95" s="34"/>
      <c r="J95" s="72"/>
      <c r="K95" s="14" t="s">
        <v>6</v>
      </c>
      <c r="L95" s="9">
        <f>SUM(L91:L94)</f>
        <v>0</v>
      </c>
      <c r="M95" s="85"/>
      <c r="N95" s="26"/>
      <c r="O95" s="72"/>
    </row>
    <row r="96" spans="2:15" ht="19.8" thickTop="1" x14ac:dyDescent="0.2">
      <c r="I96" s="26"/>
      <c r="J96" s="46"/>
      <c r="K96" s="26"/>
      <c r="L96" s="46"/>
      <c r="M96" s="46"/>
      <c r="N96" s="26"/>
      <c r="O96" s="46"/>
    </row>
    <row r="97" spans="2:15" ht="19.2" x14ac:dyDescent="0.2">
      <c r="I97" s="26"/>
      <c r="J97" s="46"/>
      <c r="K97" s="26"/>
      <c r="L97" s="46"/>
      <c r="M97" s="46"/>
      <c r="N97" s="26"/>
      <c r="O97" s="46"/>
    </row>
    <row r="98" spans="2:15" ht="22.5" customHeight="1" x14ac:dyDescent="0.2">
      <c r="B98" s="132" t="s">
        <v>63</v>
      </c>
      <c r="C98" s="132"/>
      <c r="D98" s="132"/>
      <c r="F98" s="3"/>
      <c r="G98" s="1"/>
      <c r="L98" s="1"/>
      <c r="M98" s="1"/>
      <c r="N98" s="2"/>
      <c r="O98" s="1"/>
    </row>
    <row r="99" spans="2:15" ht="45" customHeight="1" x14ac:dyDescent="0.2">
      <c r="B99" s="184" t="s">
        <v>279</v>
      </c>
      <c r="C99" s="184"/>
      <c r="D99" s="184"/>
      <c r="E99" s="184"/>
      <c r="F99" s="184"/>
      <c r="G99" s="184"/>
      <c r="H99" s="184"/>
      <c r="I99" s="184"/>
      <c r="J99" s="184"/>
      <c r="K99" s="184"/>
      <c r="L99" s="184"/>
      <c r="M99" s="184"/>
      <c r="N99" s="184"/>
      <c r="O99" s="184"/>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133" t="s">
        <v>18</v>
      </c>
      <c r="E103" s="133"/>
      <c r="F103" s="133"/>
      <c r="G103" s="133"/>
      <c r="H103" s="133"/>
      <c r="I103" s="133"/>
      <c r="J103" s="133"/>
      <c r="K103" s="133"/>
      <c r="L103" s="133"/>
      <c r="M103" s="133"/>
      <c r="N103" s="133"/>
      <c r="O103" s="133"/>
    </row>
  </sheetData>
  <mergeCells count="138">
    <mergeCell ref="B1:O1"/>
    <mergeCell ref="B2:O2"/>
    <mergeCell ref="B3:O3"/>
    <mergeCell ref="B4:C4"/>
    <mergeCell ref="D4:H4"/>
    <mergeCell ref="L4:O4"/>
    <mergeCell ref="F14:I14"/>
    <mergeCell ref="K14:O14"/>
    <mergeCell ref="F15:O15"/>
    <mergeCell ref="C27:H29"/>
    <mergeCell ref="I27:I29"/>
    <mergeCell ref="J27:K27"/>
    <mergeCell ref="J28:K28"/>
    <mergeCell ref="J29:K29"/>
    <mergeCell ref="B17:O17"/>
    <mergeCell ref="C18:E18"/>
    <mergeCell ref="F18:O18"/>
    <mergeCell ref="B5:O5"/>
    <mergeCell ref="B6:O6"/>
    <mergeCell ref="L8:O8"/>
    <mergeCell ref="B11:O11"/>
    <mergeCell ref="B13:O13"/>
    <mergeCell ref="C19:E20"/>
    <mergeCell ref="F20:J20"/>
    <mergeCell ref="C21:O21"/>
    <mergeCell ref="B23:O23"/>
    <mergeCell ref="B24:F24"/>
    <mergeCell ref="C25:H26"/>
    <mergeCell ref="I25:I26"/>
    <mergeCell ref="J25:L25"/>
    <mergeCell ref="M25:O26"/>
    <mergeCell ref="J26:K26"/>
    <mergeCell ref="C93:I93"/>
    <mergeCell ref="J93:K93"/>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J30:K30"/>
    <mergeCell ref="J31:K31"/>
    <mergeCell ref="J32:K32"/>
    <mergeCell ref="C30:H32"/>
    <mergeCell ref="I30:I32"/>
    <mergeCell ref="C33:H35"/>
    <mergeCell ref="I33:I35"/>
    <mergeCell ref="J33:K33"/>
    <mergeCell ref="J34:K34"/>
    <mergeCell ref="J35:K35"/>
    <mergeCell ref="B38:F38"/>
    <mergeCell ref="C39:H40"/>
    <mergeCell ref="I39:I40"/>
    <mergeCell ref="J39:L39"/>
    <mergeCell ref="M39:O40"/>
    <mergeCell ref="J40:K40"/>
    <mergeCell ref="C41:H41"/>
    <mergeCell ref="J41:L41"/>
    <mergeCell ref="D42:H42"/>
    <mergeCell ref="J42:K42"/>
    <mergeCell ref="D43:H43"/>
    <mergeCell ref="J43:K43"/>
    <mergeCell ref="D44:H44"/>
    <mergeCell ref="J44:K44"/>
    <mergeCell ref="D45:J45"/>
    <mergeCell ref="C46:H46"/>
    <mergeCell ref="J46:L46"/>
    <mergeCell ref="D47:H47"/>
    <mergeCell ref="J47:K47"/>
    <mergeCell ref="D48:H49"/>
    <mergeCell ref="I48:I49"/>
    <mergeCell ref="J48:K49"/>
    <mergeCell ref="L48:L49"/>
    <mergeCell ref="D50:H50"/>
    <mergeCell ref="J50:K50"/>
    <mergeCell ref="D51:J51"/>
    <mergeCell ref="C52:H52"/>
    <mergeCell ref="J52:L52"/>
    <mergeCell ref="D59:H59"/>
    <mergeCell ref="J59:K59"/>
    <mergeCell ref="D60:H60"/>
    <mergeCell ref="J60:K60"/>
    <mergeCell ref="D61:J61"/>
    <mergeCell ref="C62:H62"/>
    <mergeCell ref="J62:L62"/>
    <mergeCell ref="D53:H53"/>
    <mergeCell ref="J53:K53"/>
    <mergeCell ref="D54:H58"/>
    <mergeCell ref="I54:I58"/>
    <mergeCell ref="J54:K54"/>
    <mergeCell ref="J55:K55"/>
    <mergeCell ref="J56:K56"/>
    <mergeCell ref="J57:K57"/>
    <mergeCell ref="J58:K58"/>
    <mergeCell ref="D63:H63"/>
    <mergeCell ref="J63:K63"/>
    <mergeCell ref="D64:H65"/>
    <mergeCell ref="I64:I65"/>
    <mergeCell ref="J64:K65"/>
    <mergeCell ref="L64:L65"/>
    <mergeCell ref="D66:H66"/>
    <mergeCell ref="J66:K66"/>
    <mergeCell ref="D67:J67"/>
    <mergeCell ref="C68:H68"/>
    <mergeCell ref="J68:L68"/>
    <mergeCell ref="D69:H69"/>
    <mergeCell ref="I69:I70"/>
    <mergeCell ref="J69:K69"/>
    <mergeCell ref="D70:H70"/>
    <mergeCell ref="J70:K70"/>
    <mergeCell ref="D71:J71"/>
    <mergeCell ref="C72:H72"/>
    <mergeCell ref="J72:K72"/>
    <mergeCell ref="C86:G86"/>
    <mergeCell ref="H86:O86"/>
    <mergeCell ref="B88:I88"/>
    <mergeCell ref="D73:J73"/>
    <mergeCell ref="B76:F76"/>
    <mergeCell ref="C77:I78"/>
    <mergeCell ref="J77:L77"/>
    <mergeCell ref="M77:O78"/>
    <mergeCell ref="J78:K78"/>
    <mergeCell ref="C79:I83"/>
    <mergeCell ref="J79:K79"/>
    <mergeCell ref="J80:K80"/>
    <mergeCell ref="J81:K81"/>
    <mergeCell ref="J82:K82"/>
    <mergeCell ref="J83:K8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83"/>
  <sheetViews>
    <sheetView view="pageBreakPreview" topLeftCell="A40"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2" customFormat="1" ht="21" x14ac:dyDescent="0.2">
      <c r="B1" s="107"/>
      <c r="C1" s="107"/>
      <c r="D1" s="107"/>
      <c r="E1" s="107"/>
      <c r="F1" s="107"/>
      <c r="G1" s="107"/>
      <c r="H1" s="107"/>
      <c r="I1" s="107"/>
      <c r="J1" s="107"/>
      <c r="K1" s="107"/>
      <c r="L1" s="107"/>
      <c r="M1" s="107"/>
      <c r="N1" s="107"/>
    </row>
    <row r="2" spans="2:17" ht="75.75" customHeight="1" x14ac:dyDescent="0.2">
      <c r="B2" s="108" t="s">
        <v>287</v>
      </c>
      <c r="C2" s="108"/>
      <c r="D2" s="108"/>
      <c r="E2" s="108"/>
      <c r="F2" s="108"/>
      <c r="G2" s="108"/>
      <c r="H2" s="108"/>
      <c r="I2" s="108"/>
      <c r="J2" s="108"/>
      <c r="K2" s="108"/>
      <c r="L2" s="108"/>
      <c r="M2" s="108"/>
      <c r="N2" s="108"/>
    </row>
    <row r="3" spans="2:17" ht="8.25" customHeight="1" thickBot="1" x14ac:dyDescent="0.25">
      <c r="B3" s="160"/>
      <c r="C3" s="160"/>
      <c r="D3" s="160"/>
      <c r="E3" s="160"/>
      <c r="F3" s="160"/>
      <c r="G3" s="160"/>
      <c r="H3" s="160"/>
      <c r="I3" s="160"/>
      <c r="J3" s="160"/>
      <c r="K3" s="160"/>
      <c r="L3" s="160"/>
      <c r="M3" s="160"/>
      <c r="N3" s="160"/>
    </row>
    <row r="4" spans="2:17" ht="37.5" customHeight="1" thickTop="1" thickBot="1" x14ac:dyDescent="0.25">
      <c r="B4" s="109" t="s">
        <v>1</v>
      </c>
      <c r="C4" s="110"/>
      <c r="D4" s="105"/>
      <c r="E4" s="106"/>
      <c r="F4" s="106"/>
      <c r="G4" s="106"/>
      <c r="H4" s="106"/>
      <c r="I4" s="20"/>
      <c r="J4" s="4" t="s">
        <v>2</v>
      </c>
      <c r="K4" s="105" t="s">
        <v>280</v>
      </c>
      <c r="L4" s="106"/>
      <c r="M4" s="106"/>
      <c r="N4" s="106"/>
      <c r="O4" s="50"/>
    </row>
    <row r="5" spans="2:17" ht="9" customHeight="1" thickTop="1" x14ac:dyDescent="0.2">
      <c r="B5" s="111"/>
      <c r="C5" s="111"/>
      <c r="D5" s="112"/>
      <c r="E5" s="112"/>
      <c r="F5" s="112"/>
      <c r="G5" s="112"/>
      <c r="H5" s="112"/>
      <c r="I5" s="112"/>
      <c r="J5" s="112"/>
      <c r="K5" s="112"/>
      <c r="L5" s="112"/>
      <c r="M5" s="112"/>
      <c r="N5" s="159"/>
    </row>
    <row r="6" spans="2:17" s="6" customFormat="1" ht="30.75" customHeight="1" x14ac:dyDescent="0.2">
      <c r="B6" s="128" t="s">
        <v>21</v>
      </c>
      <c r="C6" s="128"/>
      <c r="D6" s="128"/>
      <c r="E6" s="128"/>
      <c r="F6" s="128"/>
      <c r="G6" s="128"/>
      <c r="H6" s="128"/>
      <c r="I6" s="128"/>
      <c r="J6" s="128"/>
      <c r="K6" s="128"/>
      <c r="L6" s="128"/>
      <c r="M6" s="128"/>
      <c r="N6" s="128"/>
    </row>
    <row r="7" spans="2:17" s="6" customFormat="1" ht="7.5" customHeight="1" x14ac:dyDescent="0.2">
      <c r="B7" s="70"/>
      <c r="C7" s="70"/>
      <c r="D7" s="70"/>
      <c r="E7" s="70"/>
      <c r="F7" s="70"/>
      <c r="G7" s="70"/>
      <c r="H7" s="70"/>
      <c r="I7" s="70"/>
      <c r="J7" s="70"/>
      <c r="K7" s="70"/>
      <c r="L7" s="36"/>
      <c r="M7" s="70"/>
      <c r="N7" s="70"/>
    </row>
    <row r="8" spans="2:17" ht="33" x14ac:dyDescent="0.2">
      <c r="C8" s="5"/>
      <c r="D8" s="5"/>
      <c r="E8" s="5"/>
      <c r="F8" s="1"/>
      <c r="K8" s="131" t="s">
        <v>282</v>
      </c>
      <c r="L8" s="131"/>
      <c r="M8" s="131"/>
      <c r="N8" s="131"/>
    </row>
    <row r="9" spans="2:17" ht="75.75" customHeight="1" x14ac:dyDescent="0.2">
      <c r="C9" s="5"/>
      <c r="D9" s="5"/>
      <c r="E9" s="5"/>
      <c r="F9" s="5"/>
      <c r="G9" s="6"/>
      <c r="H9" s="6"/>
      <c r="K9" s="69" t="s">
        <v>283</v>
      </c>
      <c r="M9" s="69"/>
      <c r="N9" s="69"/>
    </row>
    <row r="10" spans="2:17" ht="7.5" customHeight="1" x14ac:dyDescent="0.2">
      <c r="C10" s="5"/>
      <c r="D10" s="5"/>
      <c r="E10" s="5"/>
      <c r="F10" s="5"/>
      <c r="G10" s="5"/>
      <c r="H10" s="5"/>
      <c r="I10" s="7"/>
      <c r="J10" s="7"/>
      <c r="K10" s="7"/>
      <c r="L10" s="37"/>
      <c r="M10" s="7"/>
      <c r="N10" s="7"/>
    </row>
    <row r="11" spans="2:17" ht="23.4" x14ac:dyDescent="0.2">
      <c r="B11" s="129" t="s">
        <v>9</v>
      </c>
      <c r="C11" s="129"/>
      <c r="D11" s="129"/>
      <c r="E11" s="129"/>
      <c r="F11" s="129"/>
      <c r="G11" s="129"/>
      <c r="H11" s="129"/>
      <c r="I11" s="129"/>
      <c r="J11" s="129"/>
      <c r="K11" s="129"/>
      <c r="L11" s="129"/>
      <c r="M11" s="129"/>
      <c r="N11" s="129"/>
    </row>
    <row r="12" spans="2:17" ht="7.5" customHeight="1" x14ac:dyDescent="0.2">
      <c r="B12" s="71"/>
      <c r="C12" s="71"/>
      <c r="D12" s="71"/>
      <c r="E12" s="71"/>
      <c r="F12" s="71"/>
      <c r="G12" s="71"/>
      <c r="H12" s="71"/>
      <c r="I12" s="71"/>
      <c r="J12" s="71"/>
      <c r="K12" s="71"/>
      <c r="L12" s="71"/>
      <c r="M12" s="71"/>
      <c r="N12" s="71"/>
    </row>
    <row r="13" spans="2:17" ht="34.5" customHeight="1" thickBot="1" x14ac:dyDescent="0.25">
      <c r="B13" s="94" t="s">
        <v>69</v>
      </c>
      <c r="C13" s="94"/>
      <c r="D13" s="94"/>
      <c r="E13" s="71"/>
      <c r="F13" s="71"/>
      <c r="G13" s="71"/>
      <c r="H13" s="71"/>
      <c r="I13" s="71"/>
      <c r="J13" s="71"/>
      <c r="K13" s="71"/>
      <c r="L13" s="71"/>
      <c r="M13" s="71"/>
      <c r="N13" s="71"/>
    </row>
    <row r="14" spans="2:17" ht="32.25" customHeight="1" thickTop="1" thickBot="1" x14ac:dyDescent="0.25">
      <c r="B14" s="71"/>
      <c r="C14" s="256" t="s">
        <v>13</v>
      </c>
      <c r="D14" s="256"/>
      <c r="E14" s="130"/>
      <c r="F14" s="96"/>
      <c r="G14" s="96"/>
      <c r="H14" s="96"/>
      <c r="I14" s="24" t="s">
        <v>14</v>
      </c>
      <c r="J14" s="99"/>
      <c r="K14" s="99"/>
      <c r="L14" s="99"/>
      <c r="M14" s="99"/>
      <c r="N14" s="100"/>
      <c r="Q14" s="6"/>
    </row>
    <row r="15" spans="2:17" ht="31.5" customHeight="1" thickTop="1" thickBot="1" x14ac:dyDescent="0.25">
      <c r="B15" s="71"/>
      <c r="C15" s="17" t="s">
        <v>12</v>
      </c>
      <c r="D15" s="18"/>
      <c r="E15" s="95" t="s">
        <v>284</v>
      </c>
      <c r="F15" s="96"/>
      <c r="G15" s="96"/>
      <c r="H15" s="96"/>
      <c r="I15" s="96"/>
      <c r="J15" s="96"/>
      <c r="K15" s="96"/>
      <c r="L15" s="96"/>
      <c r="M15" s="96"/>
      <c r="N15" s="97"/>
    </row>
    <row r="16" spans="2:17"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73</v>
      </c>
      <c r="D18" s="99"/>
      <c r="E18" s="100"/>
      <c r="F18" s="130"/>
      <c r="G18" s="96"/>
      <c r="H18" s="96"/>
      <c r="I18" s="96"/>
      <c r="J18" s="96"/>
      <c r="K18" s="96"/>
      <c r="L18" s="96"/>
      <c r="M18" s="96"/>
      <c r="N18" s="96"/>
      <c r="O18" s="51"/>
    </row>
    <row r="19" spans="2:15" ht="42" customHeight="1" thickTop="1" thickBot="1" x14ac:dyDescent="0.25">
      <c r="B19" s="71"/>
      <c r="C19" s="101" t="s">
        <v>75</v>
      </c>
      <c r="D19" s="102"/>
      <c r="E19" s="102"/>
      <c r="F19" s="24" t="s">
        <v>15</v>
      </c>
      <c r="H19" s="17"/>
      <c r="I19" s="22"/>
      <c r="J19" s="22"/>
      <c r="K19" s="22"/>
      <c r="L19" s="22"/>
      <c r="M19" s="38"/>
      <c r="N19" s="22"/>
      <c r="O19" s="55"/>
    </row>
    <row r="20" spans="2:15" ht="42" customHeight="1" thickTop="1" thickBot="1" x14ac:dyDescent="0.25">
      <c r="B20" s="71"/>
      <c r="C20" s="103"/>
      <c r="D20" s="104"/>
      <c r="E20" s="104"/>
      <c r="F20" s="98" t="s">
        <v>74</v>
      </c>
      <c r="G20" s="99"/>
      <c r="H20" s="99"/>
      <c r="I20" s="99"/>
      <c r="J20" s="100"/>
      <c r="K20" s="17"/>
      <c r="L20" s="22"/>
      <c r="M20" s="38"/>
      <c r="N20" s="22"/>
      <c r="O20" s="55"/>
    </row>
    <row r="21" spans="2:15" ht="21.75" customHeight="1" thickTop="1" x14ac:dyDescent="0.2">
      <c r="B21" s="71"/>
      <c r="C21" s="6"/>
      <c r="D21" s="8"/>
      <c r="E21" s="69"/>
      <c r="F21" s="69"/>
      <c r="G21" s="69"/>
      <c r="H21" s="69"/>
      <c r="I21" s="69"/>
      <c r="J21" s="69"/>
      <c r="K21" s="69"/>
      <c r="L21" s="71"/>
      <c r="M21" s="69"/>
      <c r="N21" s="69"/>
    </row>
    <row r="22" spans="2:15" ht="18" customHeight="1" x14ac:dyDescent="0.2">
      <c r="B22" s="71"/>
      <c r="C22" s="132"/>
      <c r="D22" s="132"/>
      <c r="E22" s="132"/>
      <c r="F22" s="132"/>
      <c r="G22" s="132"/>
      <c r="H22" s="132"/>
      <c r="I22" s="132"/>
      <c r="J22" s="132"/>
      <c r="K22" s="132"/>
      <c r="L22" s="132"/>
      <c r="M22" s="132"/>
      <c r="N22" s="132"/>
    </row>
    <row r="23" spans="2:15" ht="34.5" customHeight="1" x14ac:dyDescent="0.2">
      <c r="B23" s="94" t="s">
        <v>70</v>
      </c>
      <c r="C23" s="94"/>
      <c r="D23" s="94"/>
      <c r="E23" s="71"/>
      <c r="F23" s="71"/>
      <c r="G23" s="71"/>
      <c r="H23" s="71"/>
      <c r="I23" s="71"/>
      <c r="J23" s="71"/>
      <c r="K23" s="71"/>
      <c r="L23" s="71"/>
      <c r="M23" s="71"/>
      <c r="N23" s="71"/>
    </row>
    <row r="24" spans="2:15" ht="34.5" customHeight="1" thickBot="1" x14ac:dyDescent="0.25">
      <c r="B24" s="94" t="s">
        <v>99</v>
      </c>
      <c r="C24" s="94"/>
      <c r="D24" s="94"/>
      <c r="E24" s="94"/>
      <c r="F24" s="6"/>
      <c r="G24" s="6"/>
      <c r="H24" s="6"/>
      <c r="I24" s="6"/>
      <c r="J24" s="6"/>
      <c r="K24" s="71"/>
      <c r="L24" s="71"/>
      <c r="M24" s="6"/>
      <c r="N24" s="6"/>
    </row>
    <row r="25" spans="2:15" ht="24" thickTop="1" x14ac:dyDescent="0.2">
      <c r="B25" s="8"/>
      <c r="C25" s="114" t="s">
        <v>10</v>
      </c>
      <c r="D25" s="115"/>
      <c r="E25" s="115"/>
      <c r="F25" s="115"/>
      <c r="G25" s="115"/>
      <c r="H25" s="116"/>
      <c r="I25" s="120" t="s">
        <v>22</v>
      </c>
      <c r="J25" s="115"/>
      <c r="K25" s="115"/>
      <c r="L25" s="115"/>
      <c r="M25" s="121" t="s">
        <v>19</v>
      </c>
      <c r="N25" s="122"/>
    </row>
    <row r="26" spans="2:15" ht="24" thickBot="1" x14ac:dyDescent="0.25">
      <c r="B26" s="8"/>
      <c r="C26" s="117"/>
      <c r="D26" s="118"/>
      <c r="E26" s="118"/>
      <c r="F26" s="118"/>
      <c r="G26" s="118"/>
      <c r="H26" s="119"/>
      <c r="I26" s="125" t="s">
        <v>23</v>
      </c>
      <c r="J26" s="126"/>
      <c r="K26" s="125" t="s">
        <v>0</v>
      </c>
      <c r="L26" s="127"/>
      <c r="M26" s="123"/>
      <c r="N26" s="124"/>
    </row>
    <row r="27" spans="2:15" ht="22.5" customHeight="1" x14ac:dyDescent="0.2">
      <c r="B27" s="8"/>
      <c r="C27" s="146" t="s">
        <v>102</v>
      </c>
      <c r="D27" s="147"/>
      <c r="E27" s="147"/>
      <c r="F27" s="147"/>
      <c r="G27" s="147"/>
      <c r="H27" s="148"/>
      <c r="I27" s="155"/>
      <c r="J27" s="155"/>
      <c r="K27" s="156"/>
      <c r="L27" s="157"/>
      <c r="M27" s="52"/>
      <c r="N27" s="77"/>
    </row>
    <row r="28" spans="2:15" ht="23.4" x14ac:dyDescent="0.2">
      <c r="B28" s="8"/>
      <c r="C28" s="149"/>
      <c r="D28" s="150"/>
      <c r="E28" s="150"/>
      <c r="F28" s="150"/>
      <c r="G28" s="150"/>
      <c r="H28" s="151"/>
      <c r="I28" s="134"/>
      <c r="J28" s="134"/>
      <c r="K28" s="135"/>
      <c r="L28" s="136"/>
      <c r="M28" s="52"/>
      <c r="N28" s="77"/>
    </row>
    <row r="29" spans="2:15" ht="22.5" customHeight="1" x14ac:dyDescent="0.2">
      <c r="B29" s="8"/>
      <c r="C29" s="149"/>
      <c r="D29" s="150"/>
      <c r="E29" s="150"/>
      <c r="F29" s="150"/>
      <c r="G29" s="150"/>
      <c r="H29" s="151"/>
      <c r="I29" s="134"/>
      <c r="J29" s="134"/>
      <c r="K29" s="135"/>
      <c r="L29" s="136"/>
      <c r="M29" s="52"/>
      <c r="N29" s="77"/>
    </row>
    <row r="30" spans="2:15" ht="22.5" customHeight="1" x14ac:dyDescent="0.2">
      <c r="B30" s="8"/>
      <c r="C30" s="149"/>
      <c r="D30" s="150"/>
      <c r="E30" s="150"/>
      <c r="F30" s="150"/>
      <c r="G30" s="150"/>
      <c r="H30" s="151"/>
      <c r="I30" s="134"/>
      <c r="J30" s="134"/>
      <c r="K30" s="135"/>
      <c r="L30" s="136"/>
      <c r="M30" s="52"/>
      <c r="N30" s="77"/>
    </row>
    <row r="31" spans="2:15" ht="23.4" x14ac:dyDescent="0.2">
      <c r="B31" s="8"/>
      <c r="C31" s="149"/>
      <c r="D31" s="150"/>
      <c r="E31" s="150"/>
      <c r="F31" s="150"/>
      <c r="G31" s="150"/>
      <c r="H31" s="151"/>
      <c r="I31" s="134"/>
      <c r="J31" s="134"/>
      <c r="K31" s="135"/>
      <c r="L31" s="136"/>
      <c r="M31" s="52"/>
      <c r="N31" s="77"/>
    </row>
    <row r="32" spans="2:15" ht="22.5" customHeight="1" x14ac:dyDescent="0.2">
      <c r="B32" s="8"/>
      <c r="C32" s="149"/>
      <c r="D32" s="150"/>
      <c r="E32" s="150"/>
      <c r="F32" s="150"/>
      <c r="G32" s="150"/>
      <c r="H32" s="151"/>
      <c r="I32" s="134"/>
      <c r="J32" s="134"/>
      <c r="K32" s="135"/>
      <c r="L32" s="136"/>
      <c r="M32" s="52"/>
      <c r="N32" s="77"/>
    </row>
    <row r="33" spans="2:14" ht="22.5" customHeight="1" x14ac:dyDescent="0.2">
      <c r="B33" s="8"/>
      <c r="C33" s="149"/>
      <c r="D33" s="150"/>
      <c r="E33" s="150"/>
      <c r="F33" s="150"/>
      <c r="G33" s="150"/>
      <c r="H33" s="151"/>
      <c r="I33" s="134"/>
      <c r="J33" s="134"/>
      <c r="K33" s="135"/>
      <c r="L33" s="136"/>
      <c r="M33" s="52"/>
      <c r="N33" s="77"/>
    </row>
    <row r="34" spans="2:14" ht="23.4" x14ac:dyDescent="0.2">
      <c r="B34" s="8"/>
      <c r="C34" s="149"/>
      <c r="D34" s="150"/>
      <c r="E34" s="150"/>
      <c r="F34" s="150"/>
      <c r="G34" s="150"/>
      <c r="H34" s="151"/>
      <c r="I34" s="134"/>
      <c r="J34" s="134"/>
      <c r="K34" s="135"/>
      <c r="L34" s="136"/>
      <c r="M34" s="52"/>
      <c r="N34" s="77"/>
    </row>
    <row r="35" spans="2:14" ht="22.5" customHeight="1" x14ac:dyDescent="0.2">
      <c r="B35" s="8"/>
      <c r="C35" s="149"/>
      <c r="D35" s="150"/>
      <c r="E35" s="150"/>
      <c r="F35" s="150"/>
      <c r="G35" s="150"/>
      <c r="H35" s="151"/>
      <c r="I35" s="134"/>
      <c r="J35" s="134"/>
      <c r="K35" s="135"/>
      <c r="L35" s="136"/>
      <c r="M35" s="52"/>
      <c r="N35" s="77"/>
    </row>
    <row r="36" spans="2:14" ht="22.5" customHeight="1" x14ac:dyDescent="0.2">
      <c r="B36" s="8"/>
      <c r="C36" s="149"/>
      <c r="D36" s="150"/>
      <c r="E36" s="150"/>
      <c r="F36" s="150"/>
      <c r="G36" s="150"/>
      <c r="H36" s="151"/>
      <c r="I36" s="134"/>
      <c r="J36" s="134"/>
      <c r="K36" s="135"/>
      <c r="L36" s="136"/>
      <c r="M36" s="52"/>
      <c r="N36" s="77"/>
    </row>
    <row r="37" spans="2:14" ht="23.4" x14ac:dyDescent="0.2">
      <c r="B37" s="8"/>
      <c r="C37" s="149"/>
      <c r="D37" s="150"/>
      <c r="E37" s="150"/>
      <c r="F37" s="150"/>
      <c r="G37" s="150"/>
      <c r="H37" s="151"/>
      <c r="I37" s="134"/>
      <c r="J37" s="134"/>
      <c r="K37" s="135"/>
      <c r="L37" s="136"/>
      <c r="M37" s="52"/>
      <c r="N37" s="77"/>
    </row>
    <row r="38" spans="2:14" ht="22.5" customHeight="1" thickBot="1" x14ac:dyDescent="0.25">
      <c r="B38" s="8"/>
      <c r="C38" s="152"/>
      <c r="D38" s="153"/>
      <c r="E38" s="153"/>
      <c r="F38" s="153"/>
      <c r="G38" s="153"/>
      <c r="H38" s="154"/>
      <c r="I38" s="139"/>
      <c r="J38" s="139"/>
      <c r="K38" s="125"/>
      <c r="L38" s="140"/>
      <c r="M38" s="42"/>
      <c r="N38" s="30"/>
    </row>
    <row r="39" spans="2:14" ht="22.5" customHeight="1" thickBot="1" x14ac:dyDescent="0.25">
      <c r="B39" s="8"/>
      <c r="C39" s="141"/>
      <c r="D39" s="142"/>
      <c r="E39" s="142"/>
      <c r="F39" s="142"/>
      <c r="G39" s="142"/>
      <c r="H39" s="142"/>
      <c r="I39" s="143"/>
      <c r="J39" s="56" t="s">
        <v>4</v>
      </c>
      <c r="K39" s="144">
        <f>SUM(K27:L38)</f>
        <v>0</v>
      </c>
      <c r="L39" s="145"/>
      <c r="M39" s="57"/>
      <c r="N39" s="58"/>
    </row>
    <row r="40" spans="2:14" ht="22.5" customHeight="1" thickTop="1" x14ac:dyDescent="0.2">
      <c r="B40" s="8"/>
      <c r="C40" s="146" t="s">
        <v>103</v>
      </c>
      <c r="D40" s="147"/>
      <c r="E40" s="147"/>
      <c r="F40" s="147"/>
      <c r="G40" s="147"/>
      <c r="H40" s="148"/>
      <c r="I40" s="155"/>
      <c r="J40" s="155"/>
      <c r="K40" s="156"/>
      <c r="L40" s="157"/>
      <c r="M40" s="52"/>
      <c r="N40" s="77"/>
    </row>
    <row r="41" spans="2:14" ht="23.4" x14ac:dyDescent="0.2">
      <c r="B41" s="8"/>
      <c r="C41" s="149"/>
      <c r="D41" s="150"/>
      <c r="E41" s="150"/>
      <c r="F41" s="150"/>
      <c r="G41" s="150"/>
      <c r="H41" s="151"/>
      <c r="I41" s="134"/>
      <c r="J41" s="134"/>
      <c r="K41" s="135"/>
      <c r="L41" s="136"/>
      <c r="M41" s="52"/>
      <c r="N41" s="77"/>
    </row>
    <row r="42" spans="2:14" ht="22.5" customHeight="1" x14ac:dyDescent="0.2">
      <c r="B42" s="8"/>
      <c r="C42" s="149"/>
      <c r="D42" s="150"/>
      <c r="E42" s="150"/>
      <c r="F42" s="150"/>
      <c r="G42" s="150"/>
      <c r="H42" s="151"/>
      <c r="I42" s="134"/>
      <c r="J42" s="134"/>
      <c r="K42" s="135"/>
      <c r="L42" s="136"/>
      <c r="M42" s="52"/>
      <c r="N42" s="77"/>
    </row>
    <row r="43" spans="2:14" ht="22.5" customHeight="1" x14ac:dyDescent="0.2">
      <c r="B43" s="8"/>
      <c r="C43" s="149"/>
      <c r="D43" s="150"/>
      <c r="E43" s="150"/>
      <c r="F43" s="150"/>
      <c r="G43" s="150"/>
      <c r="H43" s="151"/>
      <c r="I43" s="134"/>
      <c r="J43" s="134"/>
      <c r="K43" s="135"/>
      <c r="L43" s="136"/>
      <c r="M43" s="52"/>
      <c r="N43" s="77"/>
    </row>
    <row r="44" spans="2:14" ht="23.4" x14ac:dyDescent="0.2">
      <c r="B44" s="8"/>
      <c r="C44" s="149"/>
      <c r="D44" s="150"/>
      <c r="E44" s="150"/>
      <c r="F44" s="150"/>
      <c r="G44" s="150"/>
      <c r="H44" s="151"/>
      <c r="I44" s="134"/>
      <c r="J44" s="134"/>
      <c r="K44" s="135"/>
      <c r="L44" s="136"/>
      <c r="M44" s="52"/>
      <c r="N44" s="77"/>
    </row>
    <row r="45" spans="2:14" ht="22.5" customHeight="1" x14ac:dyDescent="0.2">
      <c r="B45" s="8"/>
      <c r="C45" s="149"/>
      <c r="D45" s="150"/>
      <c r="E45" s="150"/>
      <c r="F45" s="150"/>
      <c r="G45" s="150"/>
      <c r="H45" s="151"/>
      <c r="I45" s="134"/>
      <c r="J45" s="134"/>
      <c r="K45" s="135"/>
      <c r="L45" s="136"/>
      <c r="M45" s="52"/>
      <c r="N45" s="77"/>
    </row>
    <row r="46" spans="2:14" ht="22.5" customHeight="1" x14ac:dyDescent="0.2">
      <c r="B46" s="8"/>
      <c r="C46" s="149"/>
      <c r="D46" s="150"/>
      <c r="E46" s="150"/>
      <c r="F46" s="150"/>
      <c r="G46" s="150"/>
      <c r="H46" s="151"/>
      <c r="I46" s="134"/>
      <c r="J46" s="134"/>
      <c r="K46" s="135"/>
      <c r="L46" s="136"/>
      <c r="M46" s="52"/>
      <c r="N46" s="77"/>
    </row>
    <row r="47" spans="2:14" ht="23.4" x14ac:dyDescent="0.2">
      <c r="B47" s="8"/>
      <c r="C47" s="149"/>
      <c r="D47" s="150"/>
      <c r="E47" s="150"/>
      <c r="F47" s="150"/>
      <c r="G47" s="150"/>
      <c r="H47" s="151"/>
      <c r="I47" s="134"/>
      <c r="J47" s="134"/>
      <c r="K47" s="135"/>
      <c r="L47" s="136"/>
      <c r="M47" s="52"/>
      <c r="N47" s="77"/>
    </row>
    <row r="48" spans="2:14" ht="22.5" customHeight="1" x14ac:dyDescent="0.2">
      <c r="B48" s="8"/>
      <c r="C48" s="149"/>
      <c r="D48" s="150"/>
      <c r="E48" s="150"/>
      <c r="F48" s="150"/>
      <c r="G48" s="150"/>
      <c r="H48" s="151"/>
      <c r="I48" s="134"/>
      <c r="J48" s="134"/>
      <c r="K48" s="135"/>
      <c r="L48" s="136"/>
      <c r="M48" s="52"/>
      <c r="N48" s="77"/>
    </row>
    <row r="49" spans="2:14" ht="22.5" customHeight="1" x14ac:dyDescent="0.2">
      <c r="B49" s="8"/>
      <c r="C49" s="149"/>
      <c r="D49" s="150"/>
      <c r="E49" s="150"/>
      <c r="F49" s="150"/>
      <c r="G49" s="150"/>
      <c r="H49" s="151"/>
      <c r="I49" s="134"/>
      <c r="J49" s="134"/>
      <c r="K49" s="135"/>
      <c r="L49" s="136"/>
      <c r="M49" s="52"/>
      <c r="N49" s="77"/>
    </row>
    <row r="50" spans="2:14" ht="23.4" x14ac:dyDescent="0.2">
      <c r="B50" s="8"/>
      <c r="C50" s="149"/>
      <c r="D50" s="150"/>
      <c r="E50" s="150"/>
      <c r="F50" s="150"/>
      <c r="G50" s="150"/>
      <c r="H50" s="151"/>
      <c r="I50" s="134"/>
      <c r="J50" s="134"/>
      <c r="K50" s="135"/>
      <c r="L50" s="136"/>
      <c r="M50" s="52"/>
      <c r="N50" s="77"/>
    </row>
    <row r="51" spans="2:14" ht="22.5" customHeight="1" thickBot="1" x14ac:dyDescent="0.25">
      <c r="B51" s="8"/>
      <c r="C51" s="152"/>
      <c r="D51" s="153"/>
      <c r="E51" s="153"/>
      <c r="F51" s="153"/>
      <c r="G51" s="153"/>
      <c r="H51" s="154"/>
      <c r="I51" s="139"/>
      <c r="J51" s="139"/>
      <c r="K51" s="125"/>
      <c r="L51" s="140"/>
      <c r="M51" s="42"/>
      <c r="N51" s="30"/>
    </row>
    <row r="52" spans="2:14" ht="22.5" customHeight="1" thickBot="1" x14ac:dyDescent="0.25">
      <c r="B52" s="8"/>
      <c r="C52" s="141"/>
      <c r="D52" s="142"/>
      <c r="E52" s="142"/>
      <c r="F52" s="142"/>
      <c r="G52" s="142"/>
      <c r="H52" s="142"/>
      <c r="I52" s="143"/>
      <c r="J52" s="56" t="s">
        <v>4</v>
      </c>
      <c r="K52" s="144">
        <f>SUM(K40:L51)</f>
        <v>0</v>
      </c>
      <c r="L52" s="145"/>
      <c r="M52" s="57"/>
      <c r="N52" s="58"/>
    </row>
    <row r="53" spans="2:14" ht="22.5" customHeight="1" thickTop="1" thickBot="1" x14ac:dyDescent="0.25">
      <c r="C53" s="46"/>
      <c r="D53" s="46"/>
      <c r="E53" s="46"/>
      <c r="F53" s="46"/>
      <c r="G53" s="46"/>
      <c r="H53" s="26"/>
      <c r="I53" s="46"/>
      <c r="J53" s="26" t="s">
        <v>6</v>
      </c>
      <c r="K53" s="137">
        <f>K39+K52</f>
        <v>0</v>
      </c>
      <c r="L53" s="138"/>
      <c r="M53" s="34"/>
      <c r="N53" s="72"/>
    </row>
    <row r="54" spans="2:14" ht="17.399999999999999" thickTop="1" thickBot="1" x14ac:dyDescent="0.25">
      <c r="K54" s="1"/>
    </row>
    <row r="55" spans="2:14" ht="38.25" customHeight="1" thickTop="1" thickBot="1" x14ac:dyDescent="0.25">
      <c r="B55" s="71"/>
      <c r="C55" s="130" t="s">
        <v>11</v>
      </c>
      <c r="D55" s="96"/>
      <c r="E55" s="96"/>
      <c r="F55" s="97"/>
      <c r="G55" s="130" t="s">
        <v>281</v>
      </c>
      <c r="H55" s="96"/>
      <c r="I55" s="96"/>
      <c r="J55" s="96"/>
      <c r="K55" s="96"/>
      <c r="L55" s="96"/>
      <c r="M55" s="96"/>
      <c r="N55" s="97"/>
    </row>
    <row r="56" spans="2:14" ht="38.25" customHeight="1" thickTop="1" x14ac:dyDescent="0.2">
      <c r="B56" s="71"/>
      <c r="C56" s="69"/>
      <c r="D56" s="69"/>
      <c r="E56" s="69"/>
      <c r="F56" s="69"/>
      <c r="G56" s="69"/>
      <c r="H56" s="69"/>
      <c r="I56" s="53"/>
      <c r="J56" s="69"/>
      <c r="K56" s="69"/>
      <c r="L56" s="69"/>
      <c r="M56" s="69"/>
      <c r="N56" s="69"/>
    </row>
    <row r="58" spans="2:14" s="13" customFormat="1" ht="33.75" customHeight="1" x14ac:dyDescent="0.2">
      <c r="C58" s="133" t="s">
        <v>17</v>
      </c>
      <c r="D58" s="133"/>
      <c r="E58" s="133"/>
      <c r="K58" s="28"/>
      <c r="L58" s="28"/>
      <c r="N58" s="28"/>
    </row>
    <row r="59" spans="2:14" s="13" customFormat="1" ht="33.75" customHeight="1" x14ac:dyDescent="0.2">
      <c r="C59" s="21"/>
      <c r="D59" s="133" t="s">
        <v>18</v>
      </c>
      <c r="E59" s="133"/>
      <c r="F59" s="133"/>
      <c r="G59" s="133"/>
      <c r="H59" s="133"/>
      <c r="I59" s="133"/>
      <c r="J59" s="133"/>
      <c r="K59" s="133"/>
      <c r="L59" s="133"/>
      <c r="M59" s="133"/>
      <c r="N59" s="133"/>
    </row>
    <row r="83" spans="8:8" x14ac:dyDescent="0.2">
      <c r="H83" s="1" t="s">
        <v>281</v>
      </c>
    </row>
  </sheetData>
  <mergeCells count="87">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7:J37"/>
    <mergeCell ref="K37:L37"/>
    <mergeCell ref="I38:J38"/>
    <mergeCell ref="K38:L38"/>
    <mergeCell ref="C39:I39"/>
    <mergeCell ref="K39:L39"/>
    <mergeCell ref="C27:H38"/>
    <mergeCell ref="I27:J27"/>
    <mergeCell ref="K27:L27"/>
    <mergeCell ref="I28:J28"/>
    <mergeCell ref="K28:L28"/>
    <mergeCell ref="I29:J29"/>
    <mergeCell ref="K29:L29"/>
    <mergeCell ref="I30:J30"/>
    <mergeCell ref="K30:L30"/>
    <mergeCell ref="I31:J31"/>
    <mergeCell ref="I35:J35"/>
    <mergeCell ref="K35:L35"/>
    <mergeCell ref="I36:J36"/>
    <mergeCell ref="K36:L36"/>
    <mergeCell ref="I34:J34"/>
    <mergeCell ref="E15:N15"/>
    <mergeCell ref="C22:N22"/>
    <mergeCell ref="B23:D23"/>
    <mergeCell ref="C18:E18"/>
    <mergeCell ref="C19:E20"/>
    <mergeCell ref="F20:J20"/>
    <mergeCell ref="B17:O17"/>
    <mergeCell ref="F18:N18"/>
    <mergeCell ref="C58:E58"/>
    <mergeCell ref="D59:N59"/>
    <mergeCell ref="C55:F55"/>
    <mergeCell ref="G55:N55"/>
    <mergeCell ref="B24:E24"/>
    <mergeCell ref="C25:H26"/>
    <mergeCell ref="I25:L25"/>
    <mergeCell ref="M25:N26"/>
    <mergeCell ref="I26:J26"/>
    <mergeCell ref="K26:L26"/>
    <mergeCell ref="K31:L31"/>
    <mergeCell ref="I32:J32"/>
    <mergeCell ref="K32:L32"/>
    <mergeCell ref="I33:J33"/>
    <mergeCell ref="K33:L33"/>
    <mergeCell ref="K34:L34"/>
    <mergeCell ref="B1:N1"/>
    <mergeCell ref="B2:N2"/>
    <mergeCell ref="B3:N3"/>
    <mergeCell ref="B4:C4"/>
    <mergeCell ref="C14:D14"/>
    <mergeCell ref="E14:H14"/>
    <mergeCell ref="J14:N14"/>
    <mergeCell ref="D4:H4"/>
    <mergeCell ref="K8:N8"/>
    <mergeCell ref="B5:N5"/>
    <mergeCell ref="B6:N6"/>
    <mergeCell ref="B11:N11"/>
    <mergeCell ref="B13:D13"/>
    <mergeCell ref="K4:N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R109"/>
  <sheetViews>
    <sheetView view="pageBreakPreview" topLeftCell="A49" zoomScale="50" zoomScaleNormal="100" zoomScaleSheetLayoutView="50" workbookViewId="0">
      <selection activeCell="A65" sqref="A65:XFD65"/>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44</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203</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204</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205</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207</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206</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78</v>
      </c>
      <c r="E65" s="205"/>
      <c r="F65" s="205"/>
      <c r="G65" s="205"/>
      <c r="H65" s="206"/>
      <c r="I65" s="81"/>
      <c r="J65" s="134"/>
      <c r="K65" s="134"/>
      <c r="L65" s="33"/>
      <c r="M65" s="46"/>
      <c r="N65" s="29"/>
      <c r="O65" s="30"/>
    </row>
    <row r="66" spans="2:15" ht="22.5" customHeight="1" x14ac:dyDescent="0.2">
      <c r="B66" s="8"/>
      <c r="C66" s="85"/>
      <c r="D66" s="204" t="s">
        <v>121</v>
      </c>
      <c r="E66" s="205"/>
      <c r="F66" s="205"/>
      <c r="G66" s="205"/>
      <c r="H66" s="206"/>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SUM(L59:L66)</f>
        <v>0</v>
      </c>
      <c r="M67" s="46"/>
      <c r="N67" s="29"/>
      <c r="O67" s="30"/>
    </row>
    <row r="68" spans="2:15" ht="22.5" customHeight="1" x14ac:dyDescent="0.2">
      <c r="B68" s="8"/>
      <c r="C68" s="215" t="s">
        <v>123</v>
      </c>
      <c r="D68" s="216"/>
      <c r="E68" s="216"/>
      <c r="F68" s="216"/>
      <c r="G68" s="216"/>
      <c r="H68" s="217"/>
      <c r="I68" s="66"/>
      <c r="J68" s="218"/>
      <c r="K68" s="219"/>
      <c r="L68" s="220"/>
      <c r="M68" s="46"/>
      <c r="N68" s="29"/>
      <c r="O68" s="30"/>
    </row>
    <row r="69" spans="2:15" ht="22.5" customHeight="1" x14ac:dyDescent="0.2">
      <c r="B69" s="8"/>
      <c r="C69" s="85"/>
      <c r="D69" s="201" t="s">
        <v>134</v>
      </c>
      <c r="E69" s="202"/>
      <c r="F69" s="202"/>
      <c r="G69" s="202"/>
      <c r="H69" s="203"/>
      <c r="I69" s="81"/>
      <c r="J69" s="134"/>
      <c r="K69" s="134"/>
      <c r="L69" s="33"/>
      <c r="M69" s="46"/>
      <c r="N69" s="29"/>
      <c r="O69" s="30"/>
    </row>
    <row r="70" spans="2:15" ht="22.5" customHeight="1" x14ac:dyDescent="0.2">
      <c r="B70" s="8"/>
      <c r="C70" s="85"/>
      <c r="D70" s="207" t="s">
        <v>25</v>
      </c>
      <c r="E70" s="208"/>
      <c r="F70" s="208"/>
      <c r="G70" s="208"/>
      <c r="H70" s="209"/>
      <c r="I70" s="199"/>
      <c r="J70" s="221"/>
      <c r="K70" s="178"/>
      <c r="L70" s="199"/>
      <c r="M70" s="46"/>
      <c r="N70" s="29"/>
      <c r="O70" s="30"/>
    </row>
    <row r="71" spans="2:15" ht="22.5" customHeight="1" x14ac:dyDescent="0.2">
      <c r="B71" s="8"/>
      <c r="C71" s="85"/>
      <c r="D71" s="210"/>
      <c r="E71" s="211"/>
      <c r="F71" s="211"/>
      <c r="G71" s="211"/>
      <c r="H71" s="212"/>
      <c r="I71" s="200"/>
      <c r="J71" s="222"/>
      <c r="K71" s="223"/>
      <c r="L71" s="200"/>
      <c r="M71" s="46"/>
      <c r="N71" s="29"/>
      <c r="O71" s="30"/>
    </row>
    <row r="72" spans="2:15" ht="22.5" customHeight="1" x14ac:dyDescent="0.2">
      <c r="B72" s="8"/>
      <c r="C72" s="85"/>
      <c r="D72" s="201" t="s">
        <v>135</v>
      </c>
      <c r="E72" s="202"/>
      <c r="F72" s="202"/>
      <c r="G72" s="202"/>
      <c r="H72" s="203"/>
      <c r="I72" s="81"/>
      <c r="J72" s="134"/>
      <c r="K72" s="134"/>
      <c r="L72" s="33"/>
      <c r="M72" s="46"/>
      <c r="N72" s="29"/>
      <c r="O72" s="30"/>
    </row>
    <row r="73" spans="2:15" ht="22.5" customHeight="1" thickBot="1" x14ac:dyDescent="0.25">
      <c r="B73" s="8"/>
      <c r="C73" s="16"/>
      <c r="D73" s="191"/>
      <c r="E73" s="192"/>
      <c r="F73" s="192"/>
      <c r="G73" s="192"/>
      <c r="H73" s="192"/>
      <c r="I73" s="193"/>
      <c r="J73" s="194"/>
      <c r="K73" s="35" t="s">
        <v>4</v>
      </c>
      <c r="L73" s="82">
        <f>SUM(L69:L72)</f>
        <v>0</v>
      </c>
      <c r="M73" s="46"/>
      <c r="N73" s="29"/>
      <c r="O73" s="30"/>
    </row>
    <row r="74" spans="2:15" ht="22.5" customHeight="1" x14ac:dyDescent="0.2">
      <c r="B74" s="8"/>
      <c r="C74" s="215" t="s">
        <v>72</v>
      </c>
      <c r="D74" s="216"/>
      <c r="E74" s="216"/>
      <c r="F74" s="216"/>
      <c r="G74" s="216"/>
      <c r="H74" s="217"/>
      <c r="I74" s="66"/>
      <c r="J74" s="218"/>
      <c r="K74" s="219"/>
      <c r="L74" s="220"/>
      <c r="M74" s="46"/>
      <c r="N74" s="29"/>
      <c r="O74" s="30"/>
    </row>
    <row r="75" spans="2:15" ht="22.5" customHeight="1" x14ac:dyDescent="0.2">
      <c r="B75" s="8"/>
      <c r="C75" s="85"/>
      <c r="D75" s="201"/>
      <c r="E75" s="202"/>
      <c r="F75" s="202"/>
      <c r="G75" s="202"/>
      <c r="H75" s="203"/>
      <c r="I75" s="242"/>
      <c r="J75" s="179"/>
      <c r="K75" s="180"/>
      <c r="L75" s="81"/>
      <c r="M75" s="46"/>
      <c r="N75" s="29"/>
      <c r="O75" s="30"/>
    </row>
    <row r="76" spans="2:15" ht="22.5" customHeight="1" x14ac:dyDescent="0.2">
      <c r="B76" s="8"/>
      <c r="C76" s="85"/>
      <c r="D76" s="207"/>
      <c r="E76" s="208"/>
      <c r="F76" s="208"/>
      <c r="G76" s="208"/>
      <c r="H76" s="209"/>
      <c r="I76" s="242"/>
      <c r="J76" s="221"/>
      <c r="K76" s="178"/>
      <c r="L76" s="81"/>
      <c r="M76" s="46"/>
      <c r="N76" s="29"/>
      <c r="O76" s="30"/>
    </row>
    <row r="77" spans="2:15" ht="22.5" customHeight="1" thickBot="1" x14ac:dyDescent="0.25">
      <c r="B77" s="8"/>
      <c r="C77" s="16"/>
      <c r="D77" s="191"/>
      <c r="E77" s="192"/>
      <c r="F77" s="192"/>
      <c r="G77" s="192"/>
      <c r="H77" s="192"/>
      <c r="I77" s="193"/>
      <c r="J77" s="194"/>
      <c r="K77" s="65" t="s">
        <v>4</v>
      </c>
      <c r="L77" s="33">
        <f>SUM(L75:L76)</f>
        <v>0</v>
      </c>
      <c r="M77" s="46"/>
      <c r="N77" s="29"/>
      <c r="O77" s="30"/>
    </row>
    <row r="78" spans="2:15" ht="22.5" customHeight="1" x14ac:dyDescent="0.2">
      <c r="B78" s="8"/>
      <c r="C78" s="253" t="s">
        <v>124</v>
      </c>
      <c r="D78" s="254"/>
      <c r="E78" s="254"/>
      <c r="F78" s="254"/>
      <c r="G78" s="254"/>
      <c r="H78" s="255"/>
      <c r="I78" s="81"/>
      <c r="J78" s="249"/>
      <c r="K78" s="134"/>
      <c r="L78" s="39"/>
      <c r="M78" s="44"/>
      <c r="N78" s="40"/>
      <c r="O78" s="41"/>
    </row>
    <row r="79" spans="2:15" ht="22.5" customHeight="1" thickBot="1" x14ac:dyDescent="0.25">
      <c r="B79" s="8"/>
      <c r="C79" s="86"/>
      <c r="D79" s="250"/>
      <c r="E79" s="251"/>
      <c r="F79" s="251"/>
      <c r="G79" s="251"/>
      <c r="H79" s="251"/>
      <c r="I79" s="251"/>
      <c r="J79" s="252"/>
      <c r="K79" s="64" t="s">
        <v>4</v>
      </c>
      <c r="L79" s="61">
        <f>SUM(L78:L78)</f>
        <v>0</v>
      </c>
      <c r="M79" s="78"/>
      <c r="N79" s="59"/>
      <c r="O79" s="58"/>
    </row>
    <row r="80" spans="2:15" ht="22.5" customHeight="1" thickTop="1" thickBot="1" x14ac:dyDescent="0.25">
      <c r="C80" s="46"/>
      <c r="D80" s="46"/>
      <c r="E80" s="46"/>
      <c r="F80" s="46"/>
      <c r="G80" s="46"/>
      <c r="H80" s="46"/>
      <c r="I80" s="26"/>
      <c r="J80" s="46"/>
      <c r="K80" s="14" t="s">
        <v>6</v>
      </c>
      <c r="L80" s="9">
        <f>L51+L57+L67+L73+L77+L79</f>
        <v>0</v>
      </c>
      <c r="M80" s="72"/>
      <c r="N80" s="34"/>
      <c r="O80" s="72"/>
    </row>
    <row r="81" spans="2:15" ht="34.5" customHeight="1" thickTop="1" x14ac:dyDescent="0.2">
      <c r="B81" s="69"/>
      <c r="C81" s="69"/>
      <c r="D81" s="69"/>
      <c r="E81" s="69"/>
      <c r="F81" s="69"/>
      <c r="G81" s="6"/>
      <c r="H81" s="6"/>
      <c r="I81" s="6"/>
      <c r="J81" s="6"/>
      <c r="K81" s="6"/>
      <c r="L81" s="71"/>
      <c r="M81" s="71"/>
      <c r="N81" s="6"/>
      <c r="O81" s="6"/>
    </row>
    <row r="82" spans="2:15" ht="34.5" customHeight="1" thickBot="1" x14ac:dyDescent="0.25">
      <c r="B82" s="94" t="s">
        <v>125</v>
      </c>
      <c r="C82" s="94"/>
      <c r="D82" s="94"/>
      <c r="E82" s="94"/>
      <c r="F82" s="94"/>
      <c r="G82" s="6"/>
      <c r="H82" s="6"/>
      <c r="I82" s="6"/>
      <c r="J82" s="6"/>
      <c r="K82" s="6"/>
      <c r="L82" s="71"/>
      <c r="M82" s="71"/>
      <c r="N82" s="6"/>
      <c r="O82" s="6"/>
    </row>
    <row r="83" spans="2:15" ht="24.75" customHeight="1" thickTop="1" x14ac:dyDescent="0.2">
      <c r="B83" s="8"/>
      <c r="C83" s="114" t="s">
        <v>10</v>
      </c>
      <c r="D83" s="115"/>
      <c r="E83" s="115"/>
      <c r="F83" s="115"/>
      <c r="G83" s="115"/>
      <c r="H83" s="115"/>
      <c r="I83" s="185"/>
      <c r="J83" s="187" t="s">
        <v>22</v>
      </c>
      <c r="K83" s="188"/>
      <c r="L83" s="189"/>
      <c r="M83" s="120" t="s">
        <v>19</v>
      </c>
      <c r="N83" s="115"/>
      <c r="O83" s="122"/>
    </row>
    <row r="84" spans="2:15" ht="24" thickBot="1" x14ac:dyDescent="0.25">
      <c r="B84" s="8"/>
      <c r="C84" s="117"/>
      <c r="D84" s="118"/>
      <c r="E84" s="118"/>
      <c r="F84" s="118"/>
      <c r="G84" s="118"/>
      <c r="H84" s="118"/>
      <c r="I84" s="186"/>
      <c r="J84" s="125" t="s">
        <v>23</v>
      </c>
      <c r="K84" s="126"/>
      <c r="L84" s="87" t="s">
        <v>0</v>
      </c>
      <c r="M84" s="158"/>
      <c r="N84" s="118"/>
      <c r="O84" s="124"/>
    </row>
    <row r="85" spans="2:15" ht="22.5" customHeight="1" x14ac:dyDescent="0.2">
      <c r="B85" s="8"/>
      <c r="C85" s="215" t="s">
        <v>126</v>
      </c>
      <c r="D85" s="216"/>
      <c r="E85" s="216"/>
      <c r="F85" s="216"/>
      <c r="G85" s="216"/>
      <c r="H85" s="216"/>
      <c r="I85" s="217"/>
      <c r="J85" s="197"/>
      <c r="K85" s="198"/>
      <c r="L85" s="12"/>
      <c r="M85" s="45"/>
      <c r="N85" s="25"/>
      <c r="O85" s="31"/>
    </row>
    <row r="86" spans="2:15" ht="22.5" customHeight="1" x14ac:dyDescent="0.2">
      <c r="B86" s="8"/>
      <c r="C86" s="243"/>
      <c r="D86" s="244"/>
      <c r="E86" s="244"/>
      <c r="F86" s="244"/>
      <c r="G86" s="244"/>
      <c r="H86" s="244"/>
      <c r="I86" s="245"/>
      <c r="J86" s="197"/>
      <c r="K86" s="198"/>
      <c r="L86" s="67"/>
      <c r="M86" s="47"/>
      <c r="N86" s="48"/>
      <c r="O86" s="49"/>
    </row>
    <row r="87" spans="2:15" ht="22.5" customHeight="1" x14ac:dyDescent="0.2">
      <c r="B87" s="8"/>
      <c r="C87" s="243"/>
      <c r="D87" s="244"/>
      <c r="E87" s="244"/>
      <c r="F87" s="244"/>
      <c r="G87" s="244"/>
      <c r="H87" s="244"/>
      <c r="I87" s="245"/>
      <c r="J87" s="179"/>
      <c r="K87" s="180"/>
      <c r="L87" s="60"/>
      <c r="M87" s="47"/>
      <c r="N87" s="48"/>
      <c r="O87" s="49"/>
    </row>
    <row r="88" spans="2:15" ht="22.5" customHeight="1" x14ac:dyDescent="0.2">
      <c r="B88" s="8"/>
      <c r="C88" s="243"/>
      <c r="D88" s="244"/>
      <c r="E88" s="244"/>
      <c r="F88" s="244"/>
      <c r="G88" s="244"/>
      <c r="H88" s="244"/>
      <c r="I88" s="245"/>
      <c r="J88" s="195"/>
      <c r="K88" s="196"/>
      <c r="L88" s="75"/>
      <c r="M88" s="47"/>
      <c r="N88" s="48"/>
      <c r="O88" s="49"/>
    </row>
    <row r="89" spans="2:15" ht="22.5" customHeight="1" thickBot="1" x14ac:dyDescent="0.25">
      <c r="B89" s="8"/>
      <c r="C89" s="246"/>
      <c r="D89" s="247"/>
      <c r="E89" s="247"/>
      <c r="F89" s="247"/>
      <c r="G89" s="247"/>
      <c r="H89" s="247"/>
      <c r="I89" s="248"/>
      <c r="J89" s="238"/>
      <c r="K89" s="239"/>
      <c r="L89" s="83"/>
      <c r="M89" s="60"/>
      <c r="N89" s="88"/>
      <c r="O89" s="89"/>
    </row>
    <row r="90" spans="2:15" ht="22.5" customHeight="1" thickTop="1" thickBot="1" x14ac:dyDescent="0.25">
      <c r="B90" s="8"/>
      <c r="C90" s="63"/>
      <c r="D90" s="63"/>
      <c r="E90" s="63"/>
      <c r="F90" s="63"/>
      <c r="G90" s="63"/>
      <c r="H90" s="63"/>
      <c r="I90" s="63"/>
      <c r="J90" s="63"/>
      <c r="K90" s="34" t="s">
        <v>6</v>
      </c>
      <c r="L90" s="9">
        <f>SUM(L85:L89)</f>
        <v>0</v>
      </c>
      <c r="M90" s="72"/>
      <c r="N90" s="62"/>
      <c r="O90" s="62"/>
    </row>
    <row r="91" spans="2:15" ht="34.5" customHeight="1" thickTop="1" thickBot="1" x14ac:dyDescent="0.25">
      <c r="B91" s="69"/>
      <c r="C91" s="69"/>
      <c r="D91" s="69"/>
      <c r="E91" s="69"/>
      <c r="F91" s="69"/>
      <c r="G91" s="6"/>
      <c r="H91" s="6"/>
      <c r="I91" s="6"/>
      <c r="J91" s="6"/>
      <c r="K91" s="6"/>
      <c r="L91" s="71"/>
      <c r="M91" s="71"/>
      <c r="N91" s="6"/>
      <c r="O91" s="6"/>
    </row>
    <row r="92" spans="2:15" ht="38.25" customHeight="1" thickTop="1" thickBot="1" x14ac:dyDescent="0.25">
      <c r="B92" s="71"/>
      <c r="C92" s="130" t="s">
        <v>11</v>
      </c>
      <c r="D92" s="96"/>
      <c r="E92" s="96"/>
      <c r="F92" s="96"/>
      <c r="G92" s="97"/>
      <c r="H92" s="130" t="s">
        <v>281</v>
      </c>
      <c r="I92" s="96"/>
      <c r="J92" s="96"/>
      <c r="K92" s="96"/>
      <c r="L92" s="96"/>
      <c r="M92" s="96"/>
      <c r="N92" s="96"/>
      <c r="O92" s="97"/>
    </row>
    <row r="93" spans="2:15" ht="38.25" customHeight="1" thickTop="1" x14ac:dyDescent="0.2">
      <c r="B93" s="71"/>
      <c r="C93" s="69"/>
      <c r="D93" s="69"/>
      <c r="E93" s="69"/>
      <c r="F93" s="69"/>
      <c r="G93" s="69"/>
      <c r="H93" s="69"/>
      <c r="I93" s="69"/>
      <c r="J93" s="53"/>
      <c r="K93" s="69"/>
      <c r="L93" s="69"/>
      <c r="M93" s="69"/>
      <c r="N93" s="69"/>
      <c r="O93" s="69"/>
    </row>
    <row r="94" spans="2:15" ht="34.5" customHeight="1" thickBot="1" x14ac:dyDescent="0.25">
      <c r="B94" s="94" t="s">
        <v>127</v>
      </c>
      <c r="C94" s="94"/>
      <c r="D94" s="94"/>
      <c r="E94" s="94"/>
      <c r="F94" s="94"/>
      <c r="G94" s="94"/>
      <c r="H94" s="94"/>
      <c r="I94" s="94"/>
      <c r="J94" s="11"/>
      <c r="K94" s="6"/>
      <c r="L94" s="6"/>
      <c r="M94" s="71"/>
      <c r="N94" s="6"/>
      <c r="O94" s="1"/>
    </row>
    <row r="95" spans="2:15" ht="24" thickTop="1" x14ac:dyDescent="0.2">
      <c r="B95" s="8"/>
      <c r="C95" s="114" t="s">
        <v>10</v>
      </c>
      <c r="D95" s="115"/>
      <c r="E95" s="115"/>
      <c r="F95" s="115"/>
      <c r="G95" s="115"/>
      <c r="H95" s="115"/>
      <c r="I95" s="185"/>
      <c r="J95" s="187" t="s">
        <v>22</v>
      </c>
      <c r="K95" s="188"/>
      <c r="L95" s="189"/>
      <c r="M95" s="120" t="s">
        <v>19</v>
      </c>
      <c r="N95" s="115"/>
      <c r="O95" s="122"/>
    </row>
    <row r="96" spans="2:15" ht="24" thickBot="1" x14ac:dyDescent="0.25">
      <c r="B96" s="8"/>
      <c r="C96" s="117"/>
      <c r="D96" s="118"/>
      <c r="E96" s="118"/>
      <c r="F96" s="118"/>
      <c r="G96" s="118"/>
      <c r="H96" s="118"/>
      <c r="I96" s="186"/>
      <c r="J96" s="125" t="s">
        <v>23</v>
      </c>
      <c r="K96" s="126"/>
      <c r="L96" s="87" t="s">
        <v>0</v>
      </c>
      <c r="M96" s="170"/>
      <c r="N96" s="118"/>
      <c r="O96" s="124"/>
    </row>
    <row r="97" spans="2:15" s="6" customFormat="1" ht="23.4" x14ac:dyDescent="0.2">
      <c r="B97" s="8"/>
      <c r="C97" s="162" t="s">
        <v>7</v>
      </c>
      <c r="D97" s="163"/>
      <c r="E97" s="163"/>
      <c r="F97" s="163"/>
      <c r="G97" s="163"/>
      <c r="H97" s="163"/>
      <c r="I97" s="164"/>
      <c r="J97" s="165"/>
      <c r="K97" s="166"/>
      <c r="L97" s="12"/>
      <c r="M97" s="167"/>
      <c r="N97" s="168"/>
      <c r="O97" s="169"/>
    </row>
    <row r="98" spans="2:15" s="6" customFormat="1" ht="23.4" x14ac:dyDescent="0.2">
      <c r="B98" s="8"/>
      <c r="C98" s="176" t="s">
        <v>3</v>
      </c>
      <c r="D98" s="177"/>
      <c r="E98" s="177"/>
      <c r="F98" s="177"/>
      <c r="G98" s="177"/>
      <c r="H98" s="177"/>
      <c r="I98" s="178"/>
      <c r="J98" s="179"/>
      <c r="K98" s="180"/>
      <c r="L98" s="33"/>
      <c r="M98" s="170"/>
      <c r="N98" s="171"/>
      <c r="O98" s="172"/>
    </row>
    <row r="99" spans="2:15" s="6" customFormat="1" ht="23.4" x14ac:dyDescent="0.2">
      <c r="B99" s="8"/>
      <c r="C99" s="176" t="s">
        <v>8</v>
      </c>
      <c r="D99" s="177"/>
      <c r="E99" s="177"/>
      <c r="F99" s="177"/>
      <c r="G99" s="177"/>
      <c r="H99" s="177"/>
      <c r="I99" s="178"/>
      <c r="J99" s="179"/>
      <c r="K99" s="180"/>
      <c r="L99" s="33"/>
      <c r="M99" s="170"/>
      <c r="N99" s="171"/>
      <c r="O99" s="172"/>
    </row>
    <row r="100" spans="2:15" s="6" customFormat="1" ht="24" thickBot="1" x14ac:dyDescent="0.25">
      <c r="B100" s="8"/>
      <c r="C100" s="181" t="s">
        <v>313</v>
      </c>
      <c r="D100" s="182"/>
      <c r="E100" s="182"/>
      <c r="F100" s="182"/>
      <c r="G100" s="182"/>
      <c r="H100" s="182"/>
      <c r="I100" s="183"/>
      <c r="J100" s="190"/>
      <c r="K100" s="183"/>
      <c r="L100" s="10"/>
      <c r="M100" s="173"/>
      <c r="N100" s="174"/>
      <c r="O100" s="175"/>
    </row>
    <row r="101" spans="2:15" ht="20.399999999999999" thickTop="1" thickBot="1" x14ac:dyDescent="0.25">
      <c r="I101" s="34"/>
      <c r="J101" s="72"/>
      <c r="K101" s="14" t="s">
        <v>6</v>
      </c>
      <c r="L101" s="9">
        <f>SUM(L97:L100)</f>
        <v>0</v>
      </c>
      <c r="M101" s="85"/>
      <c r="N101" s="26"/>
      <c r="O101" s="72"/>
    </row>
    <row r="102" spans="2:15" ht="19.8" thickTop="1" x14ac:dyDescent="0.2">
      <c r="I102" s="26"/>
      <c r="J102" s="46"/>
      <c r="K102" s="26"/>
      <c r="L102" s="46"/>
      <c r="M102" s="46"/>
      <c r="N102" s="26"/>
      <c r="O102" s="46"/>
    </row>
    <row r="103" spans="2:15" ht="19.2" x14ac:dyDescent="0.2">
      <c r="I103" s="26"/>
      <c r="J103" s="46"/>
      <c r="K103" s="26"/>
      <c r="L103" s="46"/>
      <c r="M103" s="46"/>
      <c r="N103" s="26"/>
      <c r="O103" s="46"/>
    </row>
    <row r="104" spans="2:15" ht="22.5" customHeight="1" x14ac:dyDescent="0.2">
      <c r="B104" s="132" t="s">
        <v>63</v>
      </c>
      <c r="C104" s="132"/>
      <c r="D104" s="132"/>
      <c r="F104" s="3"/>
      <c r="G104" s="1"/>
      <c r="L104" s="1"/>
      <c r="M104" s="1"/>
      <c r="N104" s="2"/>
      <c r="O104" s="1"/>
    </row>
    <row r="105" spans="2:15" ht="45" customHeight="1" x14ac:dyDescent="0.2">
      <c r="B105" s="184" t="s">
        <v>279</v>
      </c>
      <c r="C105" s="184"/>
      <c r="D105" s="184"/>
      <c r="E105" s="184"/>
      <c r="F105" s="184"/>
      <c r="G105" s="184"/>
      <c r="H105" s="184"/>
      <c r="I105" s="184"/>
      <c r="J105" s="184"/>
      <c r="K105" s="184"/>
      <c r="L105" s="184"/>
      <c r="M105" s="184"/>
      <c r="N105" s="184"/>
      <c r="O105" s="184"/>
    </row>
    <row r="106" spans="2:15" ht="45" customHeight="1" x14ac:dyDescent="0.2">
      <c r="B106" s="184" t="s">
        <v>278</v>
      </c>
      <c r="C106" s="184"/>
      <c r="D106" s="184"/>
      <c r="E106" s="184"/>
      <c r="F106" s="184"/>
      <c r="G106" s="184"/>
      <c r="H106" s="184"/>
      <c r="I106" s="184"/>
      <c r="J106" s="184"/>
      <c r="K106" s="184"/>
      <c r="L106" s="184"/>
      <c r="M106" s="184"/>
      <c r="N106" s="184"/>
      <c r="O106" s="184"/>
    </row>
    <row r="108" spans="2:15" s="13" customFormat="1" ht="33.75" customHeight="1" x14ac:dyDescent="0.2">
      <c r="C108" s="133" t="s">
        <v>17</v>
      </c>
      <c r="D108" s="133"/>
      <c r="E108" s="133"/>
      <c r="F108" s="133"/>
      <c r="L108" s="28"/>
      <c r="M108" s="28"/>
      <c r="O108" s="28"/>
    </row>
    <row r="109" spans="2:15" s="13" customFormat="1" ht="33.75" customHeight="1" x14ac:dyDescent="0.2">
      <c r="C109" s="21"/>
      <c r="D109" s="133" t="s">
        <v>18</v>
      </c>
      <c r="E109" s="133"/>
      <c r="F109" s="133"/>
      <c r="G109" s="133"/>
      <c r="H109" s="133"/>
      <c r="I109" s="133"/>
      <c r="J109" s="133"/>
      <c r="K109" s="133"/>
      <c r="L109" s="133"/>
      <c r="M109" s="133"/>
      <c r="N109" s="133"/>
      <c r="O109" s="133"/>
    </row>
  </sheetData>
  <mergeCells count="14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9:I99"/>
    <mergeCell ref="J99:K99"/>
    <mergeCell ref="C100:I100"/>
    <mergeCell ref="J100:K100"/>
    <mergeCell ref="C108:F108"/>
    <mergeCell ref="D109:O109"/>
    <mergeCell ref="C95:I96"/>
    <mergeCell ref="J95:L95"/>
    <mergeCell ref="M95:O96"/>
    <mergeCell ref="J96:K96"/>
    <mergeCell ref="C97:I97"/>
    <mergeCell ref="J97:K97"/>
    <mergeCell ref="M97:O100"/>
    <mergeCell ref="C98:I98"/>
    <mergeCell ref="J98:K98"/>
    <mergeCell ref="B104:D104"/>
    <mergeCell ref="B105:O105"/>
    <mergeCell ref="B106:O106"/>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65:H65"/>
    <mergeCell ref="J65:K65"/>
    <mergeCell ref="D66:H66"/>
    <mergeCell ref="J66:K66"/>
    <mergeCell ref="D67:J67"/>
    <mergeCell ref="C68:H68"/>
    <mergeCell ref="J68:L68"/>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69:H69"/>
    <mergeCell ref="J69:K69"/>
    <mergeCell ref="D70:H71"/>
    <mergeCell ref="I70:I71"/>
    <mergeCell ref="J70:K71"/>
    <mergeCell ref="L70:L71"/>
    <mergeCell ref="D72:H72"/>
    <mergeCell ref="J72:K72"/>
    <mergeCell ref="D73:J73"/>
    <mergeCell ref="J86:K86"/>
    <mergeCell ref="J87:K87"/>
    <mergeCell ref="J88:K88"/>
    <mergeCell ref="J89:K89"/>
    <mergeCell ref="C74:H74"/>
    <mergeCell ref="J74:L74"/>
    <mergeCell ref="D75:H75"/>
    <mergeCell ref="I75:I76"/>
    <mergeCell ref="J75:K75"/>
    <mergeCell ref="D76:H76"/>
    <mergeCell ref="J76:K76"/>
    <mergeCell ref="D77:J77"/>
    <mergeCell ref="C78:H78"/>
    <mergeCell ref="J78:K78"/>
    <mergeCell ref="C92:G92"/>
    <mergeCell ref="H92:O92"/>
    <mergeCell ref="B94:I94"/>
    <mergeCell ref="C33:H35"/>
    <mergeCell ref="I33:I35"/>
    <mergeCell ref="C36:H38"/>
    <mergeCell ref="I36:I38"/>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R109"/>
  <sheetViews>
    <sheetView view="pageBreakPreview" topLeftCell="A37" zoomScale="50" zoomScaleNormal="100" zoomScaleSheetLayoutView="50" workbookViewId="0">
      <selection activeCell="A65" sqref="A65:XFD65"/>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45</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208</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209</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210</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211</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212</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78</v>
      </c>
      <c r="E65" s="205"/>
      <c r="F65" s="205"/>
      <c r="G65" s="205"/>
      <c r="H65" s="206"/>
      <c r="I65" s="81"/>
      <c r="J65" s="134"/>
      <c r="K65" s="134"/>
      <c r="L65" s="33"/>
      <c r="M65" s="46"/>
      <c r="N65" s="29"/>
      <c r="O65" s="30"/>
    </row>
    <row r="66" spans="2:15" ht="22.5" customHeight="1" x14ac:dyDescent="0.2">
      <c r="B66" s="8"/>
      <c r="C66" s="85"/>
      <c r="D66" s="204" t="s">
        <v>121</v>
      </c>
      <c r="E66" s="205"/>
      <c r="F66" s="205"/>
      <c r="G66" s="205"/>
      <c r="H66" s="206"/>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SUM(L59:L66)</f>
        <v>0</v>
      </c>
      <c r="M67" s="46"/>
      <c r="N67" s="29"/>
      <c r="O67" s="30"/>
    </row>
    <row r="68" spans="2:15" ht="22.5" customHeight="1" x14ac:dyDescent="0.2">
      <c r="B68" s="8"/>
      <c r="C68" s="215" t="s">
        <v>123</v>
      </c>
      <c r="D68" s="216"/>
      <c r="E68" s="216"/>
      <c r="F68" s="216"/>
      <c r="G68" s="216"/>
      <c r="H68" s="217"/>
      <c r="I68" s="66"/>
      <c r="J68" s="218"/>
      <c r="K68" s="219"/>
      <c r="L68" s="220"/>
      <c r="M68" s="46"/>
      <c r="N68" s="29"/>
      <c r="O68" s="30"/>
    </row>
    <row r="69" spans="2:15" ht="22.5" customHeight="1" x14ac:dyDescent="0.2">
      <c r="B69" s="8"/>
      <c r="C69" s="85"/>
      <c r="D69" s="201" t="s">
        <v>134</v>
      </c>
      <c r="E69" s="202"/>
      <c r="F69" s="202"/>
      <c r="G69" s="202"/>
      <c r="H69" s="203"/>
      <c r="I69" s="81"/>
      <c r="J69" s="134"/>
      <c r="K69" s="134"/>
      <c r="L69" s="33"/>
      <c r="M69" s="46"/>
      <c r="N69" s="29"/>
      <c r="O69" s="30"/>
    </row>
    <row r="70" spans="2:15" ht="22.5" customHeight="1" x14ac:dyDescent="0.2">
      <c r="B70" s="8"/>
      <c r="C70" s="85"/>
      <c r="D70" s="207" t="s">
        <v>25</v>
      </c>
      <c r="E70" s="208"/>
      <c r="F70" s="208"/>
      <c r="G70" s="208"/>
      <c r="H70" s="209"/>
      <c r="I70" s="199"/>
      <c r="J70" s="221"/>
      <c r="K70" s="178"/>
      <c r="L70" s="199"/>
      <c r="M70" s="46"/>
      <c r="N70" s="29"/>
      <c r="O70" s="30"/>
    </row>
    <row r="71" spans="2:15" ht="22.5" customHeight="1" x14ac:dyDescent="0.2">
      <c r="B71" s="8"/>
      <c r="C71" s="85"/>
      <c r="D71" s="210"/>
      <c r="E71" s="211"/>
      <c r="F71" s="211"/>
      <c r="G71" s="211"/>
      <c r="H71" s="212"/>
      <c r="I71" s="200"/>
      <c r="J71" s="222"/>
      <c r="K71" s="223"/>
      <c r="L71" s="200"/>
      <c r="M71" s="46"/>
      <c r="N71" s="29"/>
      <c r="O71" s="30"/>
    </row>
    <row r="72" spans="2:15" ht="22.5" customHeight="1" x14ac:dyDescent="0.2">
      <c r="B72" s="8"/>
      <c r="C72" s="85"/>
      <c r="D72" s="201" t="s">
        <v>135</v>
      </c>
      <c r="E72" s="202"/>
      <c r="F72" s="202"/>
      <c r="G72" s="202"/>
      <c r="H72" s="203"/>
      <c r="I72" s="81"/>
      <c r="J72" s="134"/>
      <c r="K72" s="134"/>
      <c r="L72" s="33"/>
      <c r="M72" s="46"/>
      <c r="N72" s="29"/>
      <c r="O72" s="30"/>
    </row>
    <row r="73" spans="2:15" ht="22.5" customHeight="1" thickBot="1" x14ac:dyDescent="0.25">
      <c r="B73" s="8"/>
      <c r="C73" s="16"/>
      <c r="D73" s="191"/>
      <c r="E73" s="192"/>
      <c r="F73" s="192"/>
      <c r="G73" s="192"/>
      <c r="H73" s="192"/>
      <c r="I73" s="193"/>
      <c r="J73" s="194"/>
      <c r="K73" s="35" t="s">
        <v>4</v>
      </c>
      <c r="L73" s="82">
        <f>SUM(L69:L72)</f>
        <v>0</v>
      </c>
      <c r="M73" s="46"/>
      <c r="N73" s="29"/>
      <c r="O73" s="30"/>
    </row>
    <row r="74" spans="2:15" ht="22.5" customHeight="1" x14ac:dyDescent="0.2">
      <c r="B74" s="8"/>
      <c r="C74" s="215" t="s">
        <v>72</v>
      </c>
      <c r="D74" s="216"/>
      <c r="E74" s="216"/>
      <c r="F74" s="216"/>
      <c r="G74" s="216"/>
      <c r="H74" s="217"/>
      <c r="I74" s="66"/>
      <c r="J74" s="218"/>
      <c r="K74" s="219"/>
      <c r="L74" s="220"/>
      <c r="M74" s="46"/>
      <c r="N74" s="29"/>
      <c r="O74" s="30"/>
    </row>
    <row r="75" spans="2:15" ht="22.5" customHeight="1" x14ac:dyDescent="0.2">
      <c r="B75" s="8"/>
      <c r="C75" s="85"/>
      <c r="D75" s="201"/>
      <c r="E75" s="202"/>
      <c r="F75" s="202"/>
      <c r="G75" s="202"/>
      <c r="H75" s="203"/>
      <c r="I75" s="242"/>
      <c r="J75" s="179"/>
      <c r="K75" s="180"/>
      <c r="L75" s="81"/>
      <c r="M75" s="46"/>
      <c r="N75" s="29"/>
      <c r="O75" s="30"/>
    </row>
    <row r="76" spans="2:15" ht="22.5" customHeight="1" x14ac:dyDescent="0.2">
      <c r="B76" s="8"/>
      <c r="C76" s="85"/>
      <c r="D76" s="207"/>
      <c r="E76" s="208"/>
      <c r="F76" s="208"/>
      <c r="G76" s="208"/>
      <c r="H76" s="209"/>
      <c r="I76" s="242"/>
      <c r="J76" s="221"/>
      <c r="K76" s="178"/>
      <c r="L76" s="81"/>
      <c r="M76" s="46"/>
      <c r="N76" s="29"/>
      <c r="O76" s="30"/>
    </row>
    <row r="77" spans="2:15" ht="22.5" customHeight="1" thickBot="1" x14ac:dyDescent="0.25">
      <c r="B77" s="8"/>
      <c r="C77" s="16"/>
      <c r="D77" s="191"/>
      <c r="E77" s="192"/>
      <c r="F77" s="192"/>
      <c r="G77" s="192"/>
      <c r="H77" s="192"/>
      <c r="I77" s="193"/>
      <c r="J77" s="194"/>
      <c r="K77" s="65" t="s">
        <v>4</v>
      </c>
      <c r="L77" s="33">
        <f>SUM(L75:L76)</f>
        <v>0</v>
      </c>
      <c r="M77" s="46"/>
      <c r="N77" s="29"/>
      <c r="O77" s="30"/>
    </row>
    <row r="78" spans="2:15" ht="22.5" customHeight="1" x14ac:dyDescent="0.2">
      <c r="B78" s="8"/>
      <c r="C78" s="253" t="s">
        <v>124</v>
      </c>
      <c r="D78" s="254"/>
      <c r="E78" s="254"/>
      <c r="F78" s="254"/>
      <c r="G78" s="254"/>
      <c r="H78" s="255"/>
      <c r="I78" s="81"/>
      <c r="J78" s="249"/>
      <c r="K78" s="134"/>
      <c r="L78" s="39"/>
      <c r="M78" s="44"/>
      <c r="N78" s="40"/>
      <c r="O78" s="41"/>
    </row>
    <row r="79" spans="2:15" ht="22.5" customHeight="1" thickBot="1" x14ac:dyDescent="0.25">
      <c r="B79" s="8"/>
      <c r="C79" s="86"/>
      <c r="D79" s="250"/>
      <c r="E79" s="251"/>
      <c r="F79" s="251"/>
      <c r="G79" s="251"/>
      <c r="H79" s="251"/>
      <c r="I79" s="251"/>
      <c r="J79" s="252"/>
      <c r="K79" s="64" t="s">
        <v>4</v>
      </c>
      <c r="L79" s="61">
        <f>SUM(L78:L78)</f>
        <v>0</v>
      </c>
      <c r="M79" s="78"/>
      <c r="N79" s="59"/>
      <c r="O79" s="58"/>
    </row>
    <row r="80" spans="2:15" ht="22.5" customHeight="1" thickTop="1" thickBot="1" x14ac:dyDescent="0.25">
      <c r="C80" s="46"/>
      <c r="D80" s="46"/>
      <c r="E80" s="46"/>
      <c r="F80" s="46"/>
      <c r="G80" s="46"/>
      <c r="H80" s="46"/>
      <c r="I80" s="26"/>
      <c r="J80" s="46"/>
      <c r="K80" s="14" t="s">
        <v>6</v>
      </c>
      <c r="L80" s="9">
        <f>L51+L57+L67+L73+L77+L79</f>
        <v>0</v>
      </c>
      <c r="M80" s="72"/>
      <c r="N80" s="34"/>
      <c r="O80" s="72"/>
    </row>
    <row r="81" spans="2:15" ht="34.5" customHeight="1" thickTop="1" x14ac:dyDescent="0.2">
      <c r="B81" s="69"/>
      <c r="C81" s="69"/>
      <c r="D81" s="69"/>
      <c r="E81" s="69"/>
      <c r="F81" s="69"/>
      <c r="G81" s="6"/>
      <c r="H81" s="6"/>
      <c r="I81" s="6"/>
      <c r="J81" s="6"/>
      <c r="K81" s="6"/>
      <c r="L81" s="71"/>
      <c r="M81" s="71"/>
      <c r="N81" s="6"/>
      <c r="O81" s="6"/>
    </row>
    <row r="82" spans="2:15" ht="34.5" customHeight="1" thickBot="1" x14ac:dyDescent="0.25">
      <c r="B82" s="94" t="s">
        <v>125</v>
      </c>
      <c r="C82" s="94"/>
      <c r="D82" s="94"/>
      <c r="E82" s="94"/>
      <c r="F82" s="94"/>
      <c r="G82" s="6"/>
      <c r="H82" s="6"/>
      <c r="I82" s="6"/>
      <c r="J82" s="6"/>
      <c r="K82" s="6"/>
      <c r="L82" s="71"/>
      <c r="M82" s="71"/>
      <c r="N82" s="6"/>
      <c r="O82" s="6"/>
    </row>
    <row r="83" spans="2:15" ht="24.75" customHeight="1" thickTop="1" x14ac:dyDescent="0.2">
      <c r="B83" s="8"/>
      <c r="C83" s="114" t="s">
        <v>10</v>
      </c>
      <c r="D83" s="115"/>
      <c r="E83" s="115"/>
      <c r="F83" s="115"/>
      <c r="G83" s="115"/>
      <c r="H83" s="115"/>
      <c r="I83" s="185"/>
      <c r="J83" s="187" t="s">
        <v>22</v>
      </c>
      <c r="K83" s="188"/>
      <c r="L83" s="189"/>
      <c r="M83" s="120" t="s">
        <v>19</v>
      </c>
      <c r="N83" s="115"/>
      <c r="O83" s="122"/>
    </row>
    <row r="84" spans="2:15" ht="24" thickBot="1" x14ac:dyDescent="0.25">
      <c r="B84" s="8"/>
      <c r="C84" s="117"/>
      <c r="D84" s="118"/>
      <c r="E84" s="118"/>
      <c r="F84" s="118"/>
      <c r="G84" s="118"/>
      <c r="H84" s="118"/>
      <c r="I84" s="186"/>
      <c r="J84" s="125" t="s">
        <v>23</v>
      </c>
      <c r="K84" s="126"/>
      <c r="L84" s="87" t="s">
        <v>0</v>
      </c>
      <c r="M84" s="158"/>
      <c r="N84" s="118"/>
      <c r="O84" s="124"/>
    </row>
    <row r="85" spans="2:15" ht="22.5" customHeight="1" x14ac:dyDescent="0.2">
      <c r="B85" s="8"/>
      <c r="C85" s="215" t="s">
        <v>126</v>
      </c>
      <c r="D85" s="216"/>
      <c r="E85" s="216"/>
      <c r="F85" s="216"/>
      <c r="G85" s="216"/>
      <c r="H85" s="216"/>
      <c r="I85" s="217"/>
      <c r="J85" s="197"/>
      <c r="K85" s="198"/>
      <c r="L85" s="12"/>
      <c r="M85" s="45"/>
      <c r="N85" s="25"/>
      <c r="O85" s="31"/>
    </row>
    <row r="86" spans="2:15" ht="22.5" customHeight="1" x14ac:dyDescent="0.2">
      <c r="B86" s="8"/>
      <c r="C86" s="243"/>
      <c r="D86" s="244"/>
      <c r="E86" s="244"/>
      <c r="F86" s="244"/>
      <c r="G86" s="244"/>
      <c r="H86" s="244"/>
      <c r="I86" s="245"/>
      <c r="J86" s="197"/>
      <c r="K86" s="198"/>
      <c r="L86" s="67"/>
      <c r="M86" s="47"/>
      <c r="N86" s="48"/>
      <c r="O86" s="49"/>
    </row>
    <row r="87" spans="2:15" ht="22.5" customHeight="1" x14ac:dyDescent="0.2">
      <c r="B87" s="8"/>
      <c r="C87" s="243"/>
      <c r="D87" s="244"/>
      <c r="E87" s="244"/>
      <c r="F87" s="244"/>
      <c r="G87" s="244"/>
      <c r="H87" s="244"/>
      <c r="I87" s="245"/>
      <c r="J87" s="179"/>
      <c r="K87" s="180"/>
      <c r="L87" s="60"/>
      <c r="M87" s="47"/>
      <c r="N87" s="48"/>
      <c r="O87" s="49"/>
    </row>
    <row r="88" spans="2:15" ht="22.5" customHeight="1" x14ac:dyDescent="0.2">
      <c r="B88" s="8"/>
      <c r="C88" s="243"/>
      <c r="D88" s="244"/>
      <c r="E88" s="244"/>
      <c r="F88" s="244"/>
      <c r="G88" s="244"/>
      <c r="H88" s="244"/>
      <c r="I88" s="245"/>
      <c r="J88" s="195"/>
      <c r="K88" s="196"/>
      <c r="L88" s="75"/>
      <c r="M88" s="47"/>
      <c r="N88" s="48"/>
      <c r="O88" s="49"/>
    </row>
    <row r="89" spans="2:15" ht="22.5" customHeight="1" thickBot="1" x14ac:dyDescent="0.25">
      <c r="B89" s="8"/>
      <c r="C89" s="246"/>
      <c r="D89" s="247"/>
      <c r="E89" s="247"/>
      <c r="F89" s="247"/>
      <c r="G89" s="247"/>
      <c r="H89" s="247"/>
      <c r="I89" s="248"/>
      <c r="J89" s="238"/>
      <c r="K89" s="239"/>
      <c r="L89" s="83"/>
      <c r="M89" s="60"/>
      <c r="N89" s="88"/>
      <c r="O89" s="89"/>
    </row>
    <row r="90" spans="2:15" ht="22.5" customHeight="1" thickTop="1" thickBot="1" x14ac:dyDescent="0.25">
      <c r="B90" s="8"/>
      <c r="C90" s="63"/>
      <c r="D90" s="63"/>
      <c r="E90" s="63"/>
      <c r="F90" s="63"/>
      <c r="G90" s="63"/>
      <c r="H90" s="63"/>
      <c r="I90" s="63"/>
      <c r="J90" s="63"/>
      <c r="K90" s="34" t="s">
        <v>6</v>
      </c>
      <c r="L90" s="9">
        <f>SUM(L85:L89)</f>
        <v>0</v>
      </c>
      <c r="M90" s="72"/>
      <c r="N90" s="62"/>
      <c r="O90" s="62"/>
    </row>
    <row r="91" spans="2:15" ht="34.5" customHeight="1" thickTop="1" thickBot="1" x14ac:dyDescent="0.25">
      <c r="B91" s="69"/>
      <c r="C91" s="69"/>
      <c r="D91" s="69"/>
      <c r="E91" s="69"/>
      <c r="F91" s="69"/>
      <c r="G91" s="6"/>
      <c r="H91" s="6"/>
      <c r="I91" s="6"/>
      <c r="J91" s="6"/>
      <c r="K91" s="6"/>
      <c r="L91" s="71"/>
      <c r="M91" s="71"/>
      <c r="N91" s="6"/>
      <c r="O91" s="6"/>
    </row>
    <row r="92" spans="2:15" ht="38.25" customHeight="1" thickTop="1" thickBot="1" x14ac:dyDescent="0.25">
      <c r="B92" s="71"/>
      <c r="C92" s="130" t="s">
        <v>11</v>
      </c>
      <c r="D92" s="96"/>
      <c r="E92" s="96"/>
      <c r="F92" s="96"/>
      <c r="G92" s="97"/>
      <c r="H92" s="130" t="s">
        <v>281</v>
      </c>
      <c r="I92" s="96"/>
      <c r="J92" s="96"/>
      <c r="K92" s="96"/>
      <c r="L92" s="96"/>
      <c r="M92" s="96"/>
      <c r="N92" s="96"/>
      <c r="O92" s="97"/>
    </row>
    <row r="93" spans="2:15" ht="38.25" customHeight="1" thickTop="1" x14ac:dyDescent="0.2">
      <c r="B93" s="71"/>
      <c r="C93" s="69"/>
      <c r="D93" s="69"/>
      <c r="E93" s="69"/>
      <c r="F93" s="69"/>
      <c r="G93" s="69"/>
      <c r="H93" s="69"/>
      <c r="I93" s="69"/>
      <c r="J93" s="53"/>
      <c r="K93" s="69"/>
      <c r="L93" s="69"/>
      <c r="M93" s="69"/>
      <c r="N93" s="69"/>
      <c r="O93" s="69"/>
    </row>
    <row r="94" spans="2:15" ht="34.5" customHeight="1" thickBot="1" x14ac:dyDescent="0.25">
      <c r="B94" s="94" t="s">
        <v>127</v>
      </c>
      <c r="C94" s="94"/>
      <c r="D94" s="94"/>
      <c r="E94" s="94"/>
      <c r="F94" s="94"/>
      <c r="G94" s="94"/>
      <c r="H94" s="94"/>
      <c r="I94" s="94"/>
      <c r="J94" s="11"/>
      <c r="K94" s="6"/>
      <c r="L94" s="6"/>
      <c r="M94" s="71"/>
      <c r="N94" s="6"/>
      <c r="O94" s="1"/>
    </row>
    <row r="95" spans="2:15" ht="24" thickTop="1" x14ac:dyDescent="0.2">
      <c r="B95" s="8"/>
      <c r="C95" s="114" t="s">
        <v>10</v>
      </c>
      <c r="D95" s="115"/>
      <c r="E95" s="115"/>
      <c r="F95" s="115"/>
      <c r="G95" s="115"/>
      <c r="H95" s="115"/>
      <c r="I95" s="185"/>
      <c r="J95" s="187" t="s">
        <v>22</v>
      </c>
      <c r="K95" s="188"/>
      <c r="L95" s="189"/>
      <c r="M95" s="120" t="s">
        <v>19</v>
      </c>
      <c r="N95" s="115"/>
      <c r="O95" s="122"/>
    </row>
    <row r="96" spans="2:15" ht="24" thickBot="1" x14ac:dyDescent="0.25">
      <c r="B96" s="8"/>
      <c r="C96" s="117"/>
      <c r="D96" s="118"/>
      <c r="E96" s="118"/>
      <c r="F96" s="118"/>
      <c r="G96" s="118"/>
      <c r="H96" s="118"/>
      <c r="I96" s="186"/>
      <c r="J96" s="125" t="s">
        <v>23</v>
      </c>
      <c r="K96" s="126"/>
      <c r="L96" s="87" t="s">
        <v>0</v>
      </c>
      <c r="M96" s="170"/>
      <c r="N96" s="118"/>
      <c r="O96" s="124"/>
    </row>
    <row r="97" spans="2:15" s="6" customFormat="1" ht="23.4" x14ac:dyDescent="0.2">
      <c r="B97" s="8"/>
      <c r="C97" s="162" t="s">
        <v>7</v>
      </c>
      <c r="D97" s="163"/>
      <c r="E97" s="163"/>
      <c r="F97" s="163"/>
      <c r="G97" s="163"/>
      <c r="H97" s="163"/>
      <c r="I97" s="164"/>
      <c r="J97" s="165"/>
      <c r="K97" s="166"/>
      <c r="L97" s="12"/>
      <c r="M97" s="167"/>
      <c r="N97" s="168"/>
      <c r="O97" s="169"/>
    </row>
    <row r="98" spans="2:15" s="6" customFormat="1" ht="23.4" x14ac:dyDescent="0.2">
      <c r="B98" s="8"/>
      <c r="C98" s="176" t="s">
        <v>3</v>
      </c>
      <c r="D98" s="177"/>
      <c r="E98" s="177"/>
      <c r="F98" s="177"/>
      <c r="G98" s="177"/>
      <c r="H98" s="177"/>
      <c r="I98" s="178"/>
      <c r="J98" s="179"/>
      <c r="K98" s="180"/>
      <c r="L98" s="33"/>
      <c r="M98" s="170"/>
      <c r="N98" s="171"/>
      <c r="O98" s="172"/>
    </row>
    <row r="99" spans="2:15" s="6" customFormat="1" ht="23.4" x14ac:dyDescent="0.2">
      <c r="B99" s="8"/>
      <c r="C99" s="176" t="s">
        <v>8</v>
      </c>
      <c r="D99" s="177"/>
      <c r="E99" s="177"/>
      <c r="F99" s="177"/>
      <c r="G99" s="177"/>
      <c r="H99" s="177"/>
      <c r="I99" s="178"/>
      <c r="J99" s="179"/>
      <c r="K99" s="180"/>
      <c r="L99" s="33"/>
      <c r="M99" s="170"/>
      <c r="N99" s="171"/>
      <c r="O99" s="172"/>
    </row>
    <row r="100" spans="2:15" s="6" customFormat="1" ht="24" thickBot="1" x14ac:dyDescent="0.25">
      <c r="B100" s="8"/>
      <c r="C100" s="181" t="s">
        <v>313</v>
      </c>
      <c r="D100" s="182"/>
      <c r="E100" s="182"/>
      <c r="F100" s="182"/>
      <c r="G100" s="182"/>
      <c r="H100" s="182"/>
      <c r="I100" s="183"/>
      <c r="J100" s="190"/>
      <c r="K100" s="183"/>
      <c r="L100" s="10"/>
      <c r="M100" s="173"/>
      <c r="N100" s="174"/>
      <c r="O100" s="175"/>
    </row>
    <row r="101" spans="2:15" ht="20.399999999999999" thickTop="1" thickBot="1" x14ac:dyDescent="0.25">
      <c r="I101" s="34"/>
      <c r="J101" s="72"/>
      <c r="K101" s="14" t="s">
        <v>6</v>
      </c>
      <c r="L101" s="9">
        <f>SUM(L97:L100)</f>
        <v>0</v>
      </c>
      <c r="M101" s="85"/>
      <c r="N101" s="26"/>
      <c r="O101" s="72"/>
    </row>
    <row r="102" spans="2:15" ht="19.8" thickTop="1" x14ac:dyDescent="0.2">
      <c r="I102" s="26"/>
      <c r="J102" s="46"/>
      <c r="K102" s="26"/>
      <c r="L102" s="46"/>
      <c r="M102" s="46"/>
      <c r="N102" s="26"/>
      <c r="O102" s="46"/>
    </row>
    <row r="103" spans="2:15" ht="19.2" x14ac:dyDescent="0.2">
      <c r="I103" s="26"/>
      <c r="J103" s="46"/>
      <c r="K103" s="26"/>
      <c r="L103" s="46"/>
      <c r="M103" s="46"/>
      <c r="N103" s="26"/>
      <c r="O103" s="46"/>
    </row>
    <row r="104" spans="2:15" ht="22.5" customHeight="1" x14ac:dyDescent="0.2">
      <c r="B104" s="132" t="s">
        <v>63</v>
      </c>
      <c r="C104" s="132"/>
      <c r="D104" s="132"/>
      <c r="F104" s="3"/>
      <c r="G104" s="1"/>
      <c r="L104" s="1"/>
      <c r="M104" s="1"/>
      <c r="N104" s="2"/>
      <c r="O104" s="1"/>
    </row>
    <row r="105" spans="2:15" ht="45" customHeight="1" x14ac:dyDescent="0.2">
      <c r="B105" s="184" t="s">
        <v>279</v>
      </c>
      <c r="C105" s="184"/>
      <c r="D105" s="184"/>
      <c r="E105" s="184"/>
      <c r="F105" s="184"/>
      <c r="G105" s="184"/>
      <c r="H105" s="184"/>
      <c r="I105" s="184"/>
      <c r="J105" s="184"/>
      <c r="K105" s="184"/>
      <c r="L105" s="184"/>
      <c r="M105" s="184"/>
      <c r="N105" s="184"/>
      <c r="O105" s="184"/>
    </row>
    <row r="106" spans="2:15" ht="45" customHeight="1" x14ac:dyDescent="0.2">
      <c r="B106" s="184" t="s">
        <v>278</v>
      </c>
      <c r="C106" s="184"/>
      <c r="D106" s="184"/>
      <c r="E106" s="184"/>
      <c r="F106" s="184"/>
      <c r="G106" s="184"/>
      <c r="H106" s="184"/>
      <c r="I106" s="184"/>
      <c r="J106" s="184"/>
      <c r="K106" s="184"/>
      <c r="L106" s="184"/>
      <c r="M106" s="184"/>
      <c r="N106" s="184"/>
      <c r="O106" s="184"/>
    </row>
    <row r="108" spans="2:15" s="13" customFormat="1" ht="33.75" customHeight="1" x14ac:dyDescent="0.2">
      <c r="C108" s="133" t="s">
        <v>17</v>
      </c>
      <c r="D108" s="133"/>
      <c r="E108" s="133"/>
      <c r="F108" s="133"/>
      <c r="L108" s="28"/>
      <c r="M108" s="28"/>
      <c r="O108" s="28"/>
    </row>
    <row r="109" spans="2:15" s="13" customFormat="1" ht="33.75" customHeight="1" x14ac:dyDescent="0.2">
      <c r="C109" s="21"/>
      <c r="D109" s="133" t="s">
        <v>18</v>
      </c>
      <c r="E109" s="133"/>
      <c r="F109" s="133"/>
      <c r="G109" s="133"/>
      <c r="H109" s="133"/>
      <c r="I109" s="133"/>
      <c r="J109" s="133"/>
      <c r="K109" s="133"/>
      <c r="L109" s="133"/>
      <c r="M109" s="133"/>
      <c r="N109" s="133"/>
      <c r="O109" s="133"/>
    </row>
  </sheetData>
  <mergeCells count="14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9:I99"/>
    <mergeCell ref="J99:K99"/>
    <mergeCell ref="C100:I100"/>
    <mergeCell ref="J100:K100"/>
    <mergeCell ref="C108:F108"/>
    <mergeCell ref="D109:O109"/>
    <mergeCell ref="C95:I96"/>
    <mergeCell ref="J95:L95"/>
    <mergeCell ref="M95:O96"/>
    <mergeCell ref="J96:K96"/>
    <mergeCell ref="C97:I97"/>
    <mergeCell ref="J97:K97"/>
    <mergeCell ref="M97:O100"/>
    <mergeCell ref="C98:I98"/>
    <mergeCell ref="J98:K98"/>
    <mergeCell ref="B104:D104"/>
    <mergeCell ref="B105:O105"/>
    <mergeCell ref="B106:O106"/>
    <mergeCell ref="C33:H35"/>
    <mergeCell ref="I33:I35"/>
    <mergeCell ref="C36:H38"/>
    <mergeCell ref="I36:I38"/>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56:H56"/>
    <mergeCell ref="J56:K56"/>
    <mergeCell ref="D57:J57"/>
    <mergeCell ref="C58:H58"/>
    <mergeCell ref="J58:L58"/>
    <mergeCell ref="D65:H65"/>
    <mergeCell ref="J65:K65"/>
    <mergeCell ref="D66:H66"/>
    <mergeCell ref="J66:K66"/>
    <mergeCell ref="D67:J67"/>
    <mergeCell ref="C68:H68"/>
    <mergeCell ref="J68:L68"/>
    <mergeCell ref="D59:H59"/>
    <mergeCell ref="J59:K59"/>
    <mergeCell ref="D60:H64"/>
    <mergeCell ref="I60:I64"/>
    <mergeCell ref="J60:K60"/>
    <mergeCell ref="J61:K61"/>
    <mergeCell ref="J62:K62"/>
    <mergeCell ref="J63:K63"/>
    <mergeCell ref="J64:K64"/>
    <mergeCell ref="D69:H69"/>
    <mergeCell ref="J69:K69"/>
    <mergeCell ref="D70:H71"/>
    <mergeCell ref="I70:I71"/>
    <mergeCell ref="J70:K71"/>
    <mergeCell ref="L70:L71"/>
    <mergeCell ref="D72:H72"/>
    <mergeCell ref="J72:K72"/>
    <mergeCell ref="D73:J73"/>
    <mergeCell ref="C74:H74"/>
    <mergeCell ref="J74:L74"/>
    <mergeCell ref="D75:H75"/>
    <mergeCell ref="I75:I76"/>
    <mergeCell ref="J75:K75"/>
    <mergeCell ref="D76:H76"/>
    <mergeCell ref="J76:K76"/>
    <mergeCell ref="D77:J77"/>
    <mergeCell ref="C78:H78"/>
    <mergeCell ref="J78:K78"/>
    <mergeCell ref="C92:G92"/>
    <mergeCell ref="H92:O92"/>
    <mergeCell ref="B94:I94"/>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 ref="J86:K86"/>
    <mergeCell ref="J87:K87"/>
    <mergeCell ref="J88:K88"/>
    <mergeCell ref="J89:K8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R109"/>
  <sheetViews>
    <sheetView view="pageBreakPreview" topLeftCell="A36" zoomScale="50" zoomScaleNormal="100" zoomScaleSheetLayoutView="50" workbookViewId="0">
      <selection activeCell="A65" sqref="A65:XFD65"/>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213</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214</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215</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216</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297</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78</v>
      </c>
      <c r="E65" s="205"/>
      <c r="F65" s="205"/>
      <c r="G65" s="205"/>
      <c r="H65" s="206"/>
      <c r="I65" s="81"/>
      <c r="J65" s="134"/>
      <c r="K65" s="134"/>
      <c r="L65" s="33"/>
      <c r="M65" s="46"/>
      <c r="N65" s="29"/>
      <c r="O65" s="30"/>
    </row>
    <row r="66" spans="2:15" ht="22.5" customHeight="1" x14ac:dyDescent="0.2">
      <c r="B66" s="8"/>
      <c r="C66" s="85"/>
      <c r="D66" s="204" t="s">
        <v>121</v>
      </c>
      <c r="E66" s="205"/>
      <c r="F66" s="205"/>
      <c r="G66" s="205"/>
      <c r="H66" s="206"/>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SUM(L59:L66)</f>
        <v>0</v>
      </c>
      <c r="M67" s="46"/>
      <c r="N67" s="29"/>
      <c r="O67" s="30"/>
    </row>
    <row r="68" spans="2:15" ht="22.5" customHeight="1" x14ac:dyDescent="0.2">
      <c r="B68" s="8"/>
      <c r="C68" s="215" t="s">
        <v>123</v>
      </c>
      <c r="D68" s="216"/>
      <c r="E68" s="216"/>
      <c r="F68" s="216"/>
      <c r="G68" s="216"/>
      <c r="H68" s="217"/>
      <c r="I68" s="66"/>
      <c r="J68" s="218"/>
      <c r="K68" s="219"/>
      <c r="L68" s="220"/>
      <c r="M68" s="46"/>
      <c r="N68" s="29"/>
      <c r="O68" s="30"/>
    </row>
    <row r="69" spans="2:15" ht="22.5" customHeight="1" x14ac:dyDescent="0.2">
      <c r="B69" s="8"/>
      <c r="C69" s="85"/>
      <c r="D69" s="201" t="s">
        <v>134</v>
      </c>
      <c r="E69" s="202"/>
      <c r="F69" s="202"/>
      <c r="G69" s="202"/>
      <c r="H69" s="203"/>
      <c r="I69" s="81"/>
      <c r="J69" s="134"/>
      <c r="K69" s="134"/>
      <c r="L69" s="33"/>
      <c r="M69" s="46"/>
      <c r="N69" s="29"/>
      <c r="O69" s="30"/>
    </row>
    <row r="70" spans="2:15" ht="22.5" customHeight="1" x14ac:dyDescent="0.2">
      <c r="B70" s="8"/>
      <c r="C70" s="85"/>
      <c r="D70" s="207" t="s">
        <v>25</v>
      </c>
      <c r="E70" s="208"/>
      <c r="F70" s="208"/>
      <c r="G70" s="208"/>
      <c r="H70" s="209"/>
      <c r="I70" s="199"/>
      <c r="J70" s="221"/>
      <c r="K70" s="178"/>
      <c r="L70" s="199"/>
      <c r="M70" s="46"/>
      <c r="N70" s="29"/>
      <c r="O70" s="30"/>
    </row>
    <row r="71" spans="2:15" ht="22.5" customHeight="1" x14ac:dyDescent="0.2">
      <c r="B71" s="8"/>
      <c r="C71" s="85"/>
      <c r="D71" s="210"/>
      <c r="E71" s="211"/>
      <c r="F71" s="211"/>
      <c r="G71" s="211"/>
      <c r="H71" s="212"/>
      <c r="I71" s="200"/>
      <c r="J71" s="222"/>
      <c r="K71" s="223"/>
      <c r="L71" s="200"/>
      <c r="M71" s="46"/>
      <c r="N71" s="29"/>
      <c r="O71" s="30"/>
    </row>
    <row r="72" spans="2:15" ht="22.5" customHeight="1" x14ac:dyDescent="0.2">
      <c r="B72" s="8"/>
      <c r="C72" s="85"/>
      <c r="D72" s="201" t="s">
        <v>135</v>
      </c>
      <c r="E72" s="202"/>
      <c r="F72" s="202"/>
      <c r="G72" s="202"/>
      <c r="H72" s="203"/>
      <c r="I72" s="81"/>
      <c r="J72" s="134"/>
      <c r="K72" s="134"/>
      <c r="L72" s="33"/>
      <c r="M72" s="46"/>
      <c r="N72" s="29"/>
      <c r="O72" s="30"/>
    </row>
    <row r="73" spans="2:15" ht="22.5" customHeight="1" thickBot="1" x14ac:dyDescent="0.25">
      <c r="B73" s="8"/>
      <c r="C73" s="16"/>
      <c r="D73" s="191"/>
      <c r="E73" s="192"/>
      <c r="F73" s="192"/>
      <c r="G73" s="192"/>
      <c r="H73" s="192"/>
      <c r="I73" s="193"/>
      <c r="J73" s="194"/>
      <c r="K73" s="35" t="s">
        <v>4</v>
      </c>
      <c r="L73" s="82">
        <f>SUM(L69:L72)</f>
        <v>0</v>
      </c>
      <c r="M73" s="46"/>
      <c r="N73" s="29"/>
      <c r="O73" s="30"/>
    </row>
    <row r="74" spans="2:15" ht="22.5" customHeight="1" x14ac:dyDescent="0.2">
      <c r="B74" s="8"/>
      <c r="C74" s="215" t="s">
        <v>72</v>
      </c>
      <c r="D74" s="216"/>
      <c r="E74" s="216"/>
      <c r="F74" s="216"/>
      <c r="G74" s="216"/>
      <c r="H74" s="217"/>
      <c r="I74" s="66"/>
      <c r="J74" s="218"/>
      <c r="K74" s="219"/>
      <c r="L74" s="220"/>
      <c r="M74" s="46"/>
      <c r="N74" s="29"/>
      <c r="O74" s="30"/>
    </row>
    <row r="75" spans="2:15" ht="22.5" customHeight="1" x14ac:dyDescent="0.2">
      <c r="B75" s="8"/>
      <c r="C75" s="85"/>
      <c r="D75" s="201"/>
      <c r="E75" s="202"/>
      <c r="F75" s="202"/>
      <c r="G75" s="202"/>
      <c r="H75" s="203"/>
      <c r="I75" s="242"/>
      <c r="J75" s="179"/>
      <c r="K75" s="180"/>
      <c r="L75" s="81"/>
      <c r="M75" s="46"/>
      <c r="N75" s="29"/>
      <c r="O75" s="30"/>
    </row>
    <row r="76" spans="2:15" ht="22.5" customHeight="1" x14ac:dyDescent="0.2">
      <c r="B76" s="8"/>
      <c r="C76" s="85"/>
      <c r="D76" s="207"/>
      <c r="E76" s="208"/>
      <c r="F76" s="208"/>
      <c r="G76" s="208"/>
      <c r="H76" s="209"/>
      <c r="I76" s="242"/>
      <c r="J76" s="221"/>
      <c r="K76" s="178"/>
      <c r="L76" s="81"/>
      <c r="M76" s="46"/>
      <c r="N76" s="29"/>
      <c r="O76" s="30"/>
    </row>
    <row r="77" spans="2:15" ht="22.5" customHeight="1" thickBot="1" x14ac:dyDescent="0.25">
      <c r="B77" s="8"/>
      <c r="C77" s="16"/>
      <c r="D77" s="191"/>
      <c r="E77" s="192"/>
      <c r="F77" s="192"/>
      <c r="G77" s="192"/>
      <c r="H77" s="192"/>
      <c r="I77" s="193"/>
      <c r="J77" s="194"/>
      <c r="K77" s="65" t="s">
        <v>4</v>
      </c>
      <c r="L77" s="33">
        <f>SUM(L75:L76)</f>
        <v>0</v>
      </c>
      <c r="M77" s="46"/>
      <c r="N77" s="29"/>
      <c r="O77" s="30"/>
    </row>
    <row r="78" spans="2:15" ht="22.5" customHeight="1" x14ac:dyDescent="0.2">
      <c r="B78" s="8"/>
      <c r="C78" s="253" t="s">
        <v>124</v>
      </c>
      <c r="D78" s="254"/>
      <c r="E78" s="254"/>
      <c r="F78" s="254"/>
      <c r="G78" s="254"/>
      <c r="H78" s="255"/>
      <c r="I78" s="81"/>
      <c r="J78" s="249"/>
      <c r="K78" s="134"/>
      <c r="L78" s="39"/>
      <c r="M78" s="44"/>
      <c r="N78" s="40"/>
      <c r="O78" s="41"/>
    </row>
    <row r="79" spans="2:15" ht="22.5" customHeight="1" thickBot="1" x14ac:dyDescent="0.25">
      <c r="B79" s="8"/>
      <c r="C79" s="86"/>
      <c r="D79" s="250"/>
      <c r="E79" s="251"/>
      <c r="F79" s="251"/>
      <c r="G79" s="251"/>
      <c r="H79" s="251"/>
      <c r="I79" s="251"/>
      <c r="J79" s="252"/>
      <c r="K79" s="64" t="s">
        <v>4</v>
      </c>
      <c r="L79" s="61">
        <f>SUM(L78:L78)</f>
        <v>0</v>
      </c>
      <c r="M79" s="78"/>
      <c r="N79" s="59"/>
      <c r="O79" s="58"/>
    </row>
    <row r="80" spans="2:15" ht="22.5" customHeight="1" thickTop="1" thickBot="1" x14ac:dyDescent="0.25">
      <c r="C80" s="46"/>
      <c r="D80" s="46"/>
      <c r="E80" s="46"/>
      <c r="F80" s="46"/>
      <c r="G80" s="46"/>
      <c r="H80" s="46"/>
      <c r="I80" s="26"/>
      <c r="J80" s="46"/>
      <c r="K80" s="14" t="s">
        <v>6</v>
      </c>
      <c r="L80" s="9">
        <f>L51+L57+L67+L73+L77+L79</f>
        <v>0</v>
      </c>
      <c r="M80" s="72"/>
      <c r="N80" s="34"/>
      <c r="O80" s="72"/>
    </row>
    <row r="81" spans="2:15" ht="34.5" customHeight="1" thickTop="1" x14ac:dyDescent="0.2">
      <c r="B81" s="69"/>
      <c r="C81" s="69"/>
      <c r="D81" s="69"/>
      <c r="E81" s="69"/>
      <c r="F81" s="69"/>
      <c r="G81" s="6"/>
      <c r="H81" s="6"/>
      <c r="I81" s="6"/>
      <c r="J81" s="6"/>
      <c r="K81" s="6"/>
      <c r="L81" s="71"/>
      <c r="M81" s="71"/>
      <c r="N81" s="6"/>
      <c r="O81" s="6"/>
    </row>
    <row r="82" spans="2:15" ht="34.5" customHeight="1" thickBot="1" x14ac:dyDescent="0.25">
      <c r="B82" s="94" t="s">
        <v>125</v>
      </c>
      <c r="C82" s="94"/>
      <c r="D82" s="94"/>
      <c r="E82" s="94"/>
      <c r="F82" s="94"/>
      <c r="G82" s="6"/>
      <c r="H82" s="6"/>
      <c r="I82" s="6"/>
      <c r="J82" s="6"/>
      <c r="K82" s="6"/>
      <c r="L82" s="71"/>
      <c r="M82" s="71"/>
      <c r="N82" s="6"/>
      <c r="O82" s="6"/>
    </row>
    <row r="83" spans="2:15" ht="24.75" customHeight="1" thickTop="1" x14ac:dyDescent="0.2">
      <c r="B83" s="8"/>
      <c r="C83" s="114" t="s">
        <v>10</v>
      </c>
      <c r="D83" s="115"/>
      <c r="E83" s="115"/>
      <c r="F83" s="115"/>
      <c r="G83" s="115"/>
      <c r="H83" s="115"/>
      <c r="I83" s="185"/>
      <c r="J83" s="187" t="s">
        <v>22</v>
      </c>
      <c r="K83" s="188"/>
      <c r="L83" s="189"/>
      <c r="M83" s="120" t="s">
        <v>19</v>
      </c>
      <c r="N83" s="115"/>
      <c r="O83" s="122"/>
    </row>
    <row r="84" spans="2:15" ht="24" thickBot="1" x14ac:dyDescent="0.25">
      <c r="B84" s="8"/>
      <c r="C84" s="117"/>
      <c r="D84" s="118"/>
      <c r="E84" s="118"/>
      <c r="F84" s="118"/>
      <c r="G84" s="118"/>
      <c r="H84" s="118"/>
      <c r="I84" s="186"/>
      <c r="J84" s="125" t="s">
        <v>23</v>
      </c>
      <c r="K84" s="126"/>
      <c r="L84" s="87" t="s">
        <v>0</v>
      </c>
      <c r="M84" s="158"/>
      <c r="N84" s="118"/>
      <c r="O84" s="124"/>
    </row>
    <row r="85" spans="2:15" ht="22.5" customHeight="1" x14ac:dyDescent="0.2">
      <c r="B85" s="8"/>
      <c r="C85" s="215" t="s">
        <v>126</v>
      </c>
      <c r="D85" s="216"/>
      <c r="E85" s="216"/>
      <c r="F85" s="216"/>
      <c r="G85" s="216"/>
      <c r="H85" s="216"/>
      <c r="I85" s="217"/>
      <c r="J85" s="197"/>
      <c r="K85" s="198"/>
      <c r="L85" s="12"/>
      <c r="M85" s="45"/>
      <c r="N85" s="25"/>
      <c r="O85" s="31"/>
    </row>
    <row r="86" spans="2:15" ht="22.5" customHeight="1" x14ac:dyDescent="0.2">
      <c r="B86" s="8"/>
      <c r="C86" s="243"/>
      <c r="D86" s="244"/>
      <c r="E86" s="244"/>
      <c r="F86" s="244"/>
      <c r="G86" s="244"/>
      <c r="H86" s="244"/>
      <c r="I86" s="245"/>
      <c r="J86" s="197"/>
      <c r="K86" s="198"/>
      <c r="L86" s="67"/>
      <c r="M86" s="47"/>
      <c r="N86" s="48"/>
      <c r="O86" s="49"/>
    </row>
    <row r="87" spans="2:15" ht="22.5" customHeight="1" x14ac:dyDescent="0.2">
      <c r="B87" s="8"/>
      <c r="C87" s="243"/>
      <c r="D87" s="244"/>
      <c r="E87" s="244"/>
      <c r="F87" s="244"/>
      <c r="G87" s="244"/>
      <c r="H87" s="244"/>
      <c r="I87" s="245"/>
      <c r="J87" s="179"/>
      <c r="K87" s="180"/>
      <c r="L87" s="60"/>
      <c r="M87" s="47"/>
      <c r="N87" s="48"/>
      <c r="O87" s="49"/>
    </row>
    <row r="88" spans="2:15" ht="22.5" customHeight="1" x14ac:dyDescent="0.2">
      <c r="B88" s="8"/>
      <c r="C88" s="243"/>
      <c r="D88" s="244"/>
      <c r="E88" s="244"/>
      <c r="F88" s="244"/>
      <c r="G88" s="244"/>
      <c r="H88" s="244"/>
      <c r="I88" s="245"/>
      <c r="J88" s="195"/>
      <c r="K88" s="196"/>
      <c r="L88" s="75"/>
      <c r="M88" s="47"/>
      <c r="N88" s="48"/>
      <c r="O88" s="49"/>
    </row>
    <row r="89" spans="2:15" ht="22.5" customHeight="1" thickBot="1" x14ac:dyDescent="0.25">
      <c r="B89" s="8"/>
      <c r="C89" s="246"/>
      <c r="D89" s="247"/>
      <c r="E89" s="247"/>
      <c r="F89" s="247"/>
      <c r="G89" s="247"/>
      <c r="H89" s="247"/>
      <c r="I89" s="248"/>
      <c r="J89" s="238"/>
      <c r="K89" s="239"/>
      <c r="L89" s="83"/>
      <c r="M89" s="60"/>
      <c r="N89" s="88"/>
      <c r="O89" s="89"/>
    </row>
    <row r="90" spans="2:15" ht="22.5" customHeight="1" thickTop="1" thickBot="1" x14ac:dyDescent="0.25">
      <c r="B90" s="8"/>
      <c r="C90" s="63"/>
      <c r="D90" s="63"/>
      <c r="E90" s="63"/>
      <c r="F90" s="63"/>
      <c r="G90" s="63"/>
      <c r="H90" s="63"/>
      <c r="I90" s="63"/>
      <c r="J90" s="63"/>
      <c r="K90" s="34" t="s">
        <v>6</v>
      </c>
      <c r="L90" s="9">
        <f>SUM(L85:L89)</f>
        <v>0</v>
      </c>
      <c r="M90" s="72"/>
      <c r="N90" s="62"/>
      <c r="O90" s="62"/>
    </row>
    <row r="91" spans="2:15" ht="34.5" customHeight="1" thickTop="1" thickBot="1" x14ac:dyDescent="0.25">
      <c r="B91" s="69"/>
      <c r="C91" s="69"/>
      <c r="D91" s="69"/>
      <c r="E91" s="69"/>
      <c r="F91" s="69"/>
      <c r="G91" s="6"/>
      <c r="H91" s="6"/>
      <c r="I91" s="6"/>
      <c r="J91" s="6"/>
      <c r="K91" s="6"/>
      <c r="L91" s="71"/>
      <c r="M91" s="71"/>
      <c r="N91" s="6"/>
      <c r="O91" s="6"/>
    </row>
    <row r="92" spans="2:15" ht="38.25" customHeight="1" thickTop="1" thickBot="1" x14ac:dyDescent="0.25">
      <c r="B92" s="71"/>
      <c r="C92" s="130" t="s">
        <v>11</v>
      </c>
      <c r="D92" s="96"/>
      <c r="E92" s="96"/>
      <c r="F92" s="96"/>
      <c r="G92" s="97"/>
      <c r="H92" s="130" t="s">
        <v>281</v>
      </c>
      <c r="I92" s="96"/>
      <c r="J92" s="96"/>
      <c r="K92" s="96"/>
      <c r="L92" s="96"/>
      <c r="M92" s="96"/>
      <c r="N92" s="96"/>
      <c r="O92" s="97"/>
    </row>
    <row r="93" spans="2:15" ht="38.25" customHeight="1" thickTop="1" x14ac:dyDescent="0.2">
      <c r="B93" s="71"/>
      <c r="C93" s="69"/>
      <c r="D93" s="69"/>
      <c r="E93" s="69"/>
      <c r="F93" s="69"/>
      <c r="G93" s="69"/>
      <c r="H93" s="69"/>
      <c r="I93" s="69"/>
      <c r="J93" s="53"/>
      <c r="K93" s="69"/>
      <c r="L93" s="69"/>
      <c r="M93" s="69"/>
      <c r="N93" s="69"/>
      <c r="O93" s="69"/>
    </row>
    <row r="94" spans="2:15" ht="34.5" customHeight="1" thickBot="1" x14ac:dyDescent="0.25">
      <c r="B94" s="94" t="s">
        <v>127</v>
      </c>
      <c r="C94" s="94"/>
      <c r="D94" s="94"/>
      <c r="E94" s="94"/>
      <c r="F94" s="94"/>
      <c r="G94" s="94"/>
      <c r="H94" s="94"/>
      <c r="I94" s="94"/>
      <c r="J94" s="11"/>
      <c r="K94" s="6"/>
      <c r="L94" s="6"/>
      <c r="M94" s="71"/>
      <c r="N94" s="6"/>
      <c r="O94" s="1"/>
    </row>
    <row r="95" spans="2:15" ht="24" thickTop="1" x14ac:dyDescent="0.2">
      <c r="B95" s="8"/>
      <c r="C95" s="114" t="s">
        <v>10</v>
      </c>
      <c r="D95" s="115"/>
      <c r="E95" s="115"/>
      <c r="F95" s="115"/>
      <c r="G95" s="115"/>
      <c r="H95" s="115"/>
      <c r="I95" s="185"/>
      <c r="J95" s="187" t="s">
        <v>22</v>
      </c>
      <c r="K95" s="188"/>
      <c r="L95" s="189"/>
      <c r="M95" s="120" t="s">
        <v>19</v>
      </c>
      <c r="N95" s="115"/>
      <c r="O95" s="122"/>
    </row>
    <row r="96" spans="2:15" ht="24" thickBot="1" x14ac:dyDescent="0.25">
      <c r="B96" s="8"/>
      <c r="C96" s="117"/>
      <c r="D96" s="118"/>
      <c r="E96" s="118"/>
      <c r="F96" s="118"/>
      <c r="G96" s="118"/>
      <c r="H96" s="118"/>
      <c r="I96" s="186"/>
      <c r="J96" s="125" t="s">
        <v>23</v>
      </c>
      <c r="K96" s="126"/>
      <c r="L96" s="87" t="s">
        <v>0</v>
      </c>
      <c r="M96" s="170"/>
      <c r="N96" s="118"/>
      <c r="O96" s="124"/>
    </row>
    <row r="97" spans="2:15" s="6" customFormat="1" ht="23.4" x14ac:dyDescent="0.2">
      <c r="B97" s="8"/>
      <c r="C97" s="162" t="s">
        <v>7</v>
      </c>
      <c r="D97" s="163"/>
      <c r="E97" s="163"/>
      <c r="F97" s="163"/>
      <c r="G97" s="163"/>
      <c r="H97" s="163"/>
      <c r="I97" s="164"/>
      <c r="J97" s="165"/>
      <c r="K97" s="166"/>
      <c r="L97" s="12"/>
      <c r="M97" s="167"/>
      <c r="N97" s="168"/>
      <c r="O97" s="169"/>
    </row>
    <row r="98" spans="2:15" s="6" customFormat="1" ht="23.4" x14ac:dyDescent="0.2">
      <c r="B98" s="8"/>
      <c r="C98" s="176" t="s">
        <v>3</v>
      </c>
      <c r="D98" s="177"/>
      <c r="E98" s="177"/>
      <c r="F98" s="177"/>
      <c r="G98" s="177"/>
      <c r="H98" s="177"/>
      <c r="I98" s="178"/>
      <c r="J98" s="179"/>
      <c r="K98" s="180"/>
      <c r="L98" s="33"/>
      <c r="M98" s="170"/>
      <c r="N98" s="171"/>
      <c r="O98" s="172"/>
    </row>
    <row r="99" spans="2:15" s="6" customFormat="1" ht="23.4" x14ac:dyDescent="0.2">
      <c r="B99" s="8"/>
      <c r="C99" s="176" t="s">
        <v>8</v>
      </c>
      <c r="D99" s="177"/>
      <c r="E99" s="177"/>
      <c r="F99" s="177"/>
      <c r="G99" s="177"/>
      <c r="H99" s="177"/>
      <c r="I99" s="178"/>
      <c r="J99" s="179"/>
      <c r="K99" s="180"/>
      <c r="L99" s="33"/>
      <c r="M99" s="170"/>
      <c r="N99" s="171"/>
      <c r="O99" s="172"/>
    </row>
    <row r="100" spans="2:15" s="6" customFormat="1" ht="24" thickBot="1" x14ac:dyDescent="0.25">
      <c r="B100" s="8"/>
      <c r="C100" s="181" t="s">
        <v>313</v>
      </c>
      <c r="D100" s="182"/>
      <c r="E100" s="182"/>
      <c r="F100" s="182"/>
      <c r="G100" s="182"/>
      <c r="H100" s="182"/>
      <c r="I100" s="183"/>
      <c r="J100" s="190"/>
      <c r="K100" s="183"/>
      <c r="L100" s="10"/>
      <c r="M100" s="173"/>
      <c r="N100" s="174"/>
      <c r="O100" s="175"/>
    </row>
    <row r="101" spans="2:15" ht="20.399999999999999" thickTop="1" thickBot="1" x14ac:dyDescent="0.25">
      <c r="I101" s="34"/>
      <c r="J101" s="72"/>
      <c r="K101" s="14" t="s">
        <v>6</v>
      </c>
      <c r="L101" s="9">
        <f>SUM(L97:L100)</f>
        <v>0</v>
      </c>
      <c r="M101" s="85"/>
      <c r="N101" s="26"/>
      <c r="O101" s="72"/>
    </row>
    <row r="102" spans="2:15" ht="19.8" thickTop="1" x14ac:dyDescent="0.2">
      <c r="I102" s="26"/>
      <c r="J102" s="46"/>
      <c r="K102" s="26"/>
      <c r="L102" s="46"/>
      <c r="M102" s="46"/>
      <c r="N102" s="26"/>
      <c r="O102" s="46"/>
    </row>
    <row r="103" spans="2:15" ht="19.2" x14ac:dyDescent="0.2">
      <c r="I103" s="26"/>
      <c r="J103" s="46"/>
      <c r="K103" s="26"/>
      <c r="L103" s="46"/>
      <c r="M103" s="46"/>
      <c r="N103" s="26"/>
      <c r="O103" s="46"/>
    </row>
    <row r="104" spans="2:15" ht="22.5" customHeight="1" x14ac:dyDescent="0.2">
      <c r="B104" s="132" t="s">
        <v>63</v>
      </c>
      <c r="C104" s="132"/>
      <c r="D104" s="132"/>
      <c r="F104" s="3"/>
      <c r="G104" s="1"/>
      <c r="L104" s="1"/>
      <c r="M104" s="1"/>
      <c r="N104" s="2"/>
      <c r="O104" s="1"/>
    </row>
    <row r="105" spans="2:15" ht="45" customHeight="1" x14ac:dyDescent="0.2">
      <c r="B105" s="184" t="s">
        <v>279</v>
      </c>
      <c r="C105" s="184"/>
      <c r="D105" s="184"/>
      <c r="E105" s="184"/>
      <c r="F105" s="184"/>
      <c r="G105" s="184"/>
      <c r="H105" s="184"/>
      <c r="I105" s="184"/>
      <c r="J105" s="184"/>
      <c r="K105" s="184"/>
      <c r="L105" s="184"/>
      <c r="M105" s="184"/>
      <c r="N105" s="184"/>
      <c r="O105" s="184"/>
    </row>
    <row r="106" spans="2:15" ht="45" customHeight="1" x14ac:dyDescent="0.2">
      <c r="B106" s="184" t="s">
        <v>278</v>
      </c>
      <c r="C106" s="184"/>
      <c r="D106" s="184"/>
      <c r="E106" s="184"/>
      <c r="F106" s="184"/>
      <c r="G106" s="184"/>
      <c r="H106" s="184"/>
      <c r="I106" s="184"/>
      <c r="J106" s="184"/>
      <c r="K106" s="184"/>
      <c r="L106" s="184"/>
      <c r="M106" s="184"/>
      <c r="N106" s="184"/>
      <c r="O106" s="184"/>
    </row>
    <row r="108" spans="2:15" s="13" customFormat="1" ht="33.75" customHeight="1" x14ac:dyDescent="0.2">
      <c r="C108" s="133" t="s">
        <v>17</v>
      </c>
      <c r="D108" s="133"/>
      <c r="E108" s="133"/>
      <c r="F108" s="133"/>
      <c r="L108" s="28"/>
      <c r="M108" s="28"/>
      <c r="O108" s="28"/>
    </row>
    <row r="109" spans="2:15" s="13" customFormat="1" ht="33.75" customHeight="1" x14ac:dyDescent="0.2">
      <c r="C109" s="21"/>
      <c r="D109" s="133" t="s">
        <v>18</v>
      </c>
      <c r="E109" s="133"/>
      <c r="F109" s="133"/>
      <c r="G109" s="133"/>
      <c r="H109" s="133"/>
      <c r="I109" s="133"/>
      <c r="J109" s="133"/>
      <c r="K109" s="133"/>
      <c r="L109" s="133"/>
      <c r="M109" s="133"/>
      <c r="N109" s="133"/>
      <c r="O109" s="133"/>
    </row>
  </sheetData>
  <mergeCells count="14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9:I99"/>
    <mergeCell ref="J99:K99"/>
    <mergeCell ref="C100:I100"/>
    <mergeCell ref="J100:K100"/>
    <mergeCell ref="C108:F108"/>
    <mergeCell ref="D109:O109"/>
    <mergeCell ref="C95:I96"/>
    <mergeCell ref="J95:L95"/>
    <mergeCell ref="M95:O96"/>
    <mergeCell ref="J96:K96"/>
    <mergeCell ref="C97:I97"/>
    <mergeCell ref="J97:K97"/>
    <mergeCell ref="M97:O100"/>
    <mergeCell ref="C98:I98"/>
    <mergeCell ref="J98:K98"/>
    <mergeCell ref="B104:D104"/>
    <mergeCell ref="B105:O105"/>
    <mergeCell ref="B106:O106"/>
    <mergeCell ref="C33:H35"/>
    <mergeCell ref="I33:I35"/>
    <mergeCell ref="C36:H38"/>
    <mergeCell ref="I36:I38"/>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56:H56"/>
    <mergeCell ref="J56:K56"/>
    <mergeCell ref="D57:J57"/>
    <mergeCell ref="C58:H58"/>
    <mergeCell ref="J58:L58"/>
    <mergeCell ref="D65:H65"/>
    <mergeCell ref="J65:K65"/>
    <mergeCell ref="D66:H66"/>
    <mergeCell ref="J66:K66"/>
    <mergeCell ref="D67:J67"/>
    <mergeCell ref="C68:H68"/>
    <mergeCell ref="J68:L68"/>
    <mergeCell ref="D59:H59"/>
    <mergeCell ref="J59:K59"/>
    <mergeCell ref="D60:H64"/>
    <mergeCell ref="I60:I64"/>
    <mergeCell ref="J60:K60"/>
    <mergeCell ref="J61:K61"/>
    <mergeCell ref="J62:K62"/>
    <mergeCell ref="J63:K63"/>
    <mergeCell ref="J64:K64"/>
    <mergeCell ref="D69:H69"/>
    <mergeCell ref="J69:K69"/>
    <mergeCell ref="D70:H71"/>
    <mergeCell ref="I70:I71"/>
    <mergeCell ref="J70:K71"/>
    <mergeCell ref="L70:L71"/>
    <mergeCell ref="D72:H72"/>
    <mergeCell ref="J72:K72"/>
    <mergeCell ref="D73:J73"/>
    <mergeCell ref="C74:H74"/>
    <mergeCell ref="J74:L74"/>
    <mergeCell ref="D75:H75"/>
    <mergeCell ref="I75:I76"/>
    <mergeCell ref="J75:K75"/>
    <mergeCell ref="D76:H76"/>
    <mergeCell ref="J76:K76"/>
    <mergeCell ref="D77:J77"/>
    <mergeCell ref="C78:H78"/>
    <mergeCell ref="J78:K78"/>
    <mergeCell ref="C92:G92"/>
    <mergeCell ref="H92:O92"/>
    <mergeCell ref="B94:I94"/>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 ref="J86:K86"/>
    <mergeCell ref="J87:K87"/>
    <mergeCell ref="J88:K88"/>
    <mergeCell ref="J89:K8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R106"/>
  <sheetViews>
    <sheetView view="pageBreakPreview" topLeftCell="A39" zoomScale="50" zoomScaleNormal="100" zoomScaleSheetLayoutView="50" workbookViewId="0">
      <selection activeCell="A62" sqref="A62:XFD62"/>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217</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218</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219</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298</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78</v>
      </c>
      <c r="E62" s="205"/>
      <c r="F62" s="205"/>
      <c r="G62" s="205"/>
      <c r="H62" s="206"/>
      <c r="I62" s="81"/>
      <c r="J62" s="134"/>
      <c r="K62" s="134"/>
      <c r="L62" s="33"/>
      <c r="M62" s="46"/>
      <c r="N62" s="29"/>
      <c r="O62" s="30"/>
    </row>
    <row r="63" spans="2:15" ht="22.5" customHeight="1" x14ac:dyDescent="0.2">
      <c r="B63" s="8"/>
      <c r="C63" s="85"/>
      <c r="D63" s="204" t="s">
        <v>121</v>
      </c>
      <c r="E63" s="205"/>
      <c r="F63" s="205"/>
      <c r="G63" s="205"/>
      <c r="H63" s="206"/>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SUM(L56:L63)</f>
        <v>0</v>
      </c>
      <c r="M64" s="46"/>
      <c r="N64" s="29"/>
      <c r="O64" s="30"/>
    </row>
    <row r="65" spans="2:15" ht="22.5" customHeight="1" x14ac:dyDescent="0.2">
      <c r="B65" s="8"/>
      <c r="C65" s="215" t="s">
        <v>123</v>
      </c>
      <c r="D65" s="216"/>
      <c r="E65" s="216"/>
      <c r="F65" s="216"/>
      <c r="G65" s="216"/>
      <c r="H65" s="217"/>
      <c r="I65" s="66"/>
      <c r="J65" s="218"/>
      <c r="K65" s="219"/>
      <c r="L65" s="220"/>
      <c r="M65" s="46"/>
      <c r="N65" s="29"/>
      <c r="O65" s="30"/>
    </row>
    <row r="66" spans="2:15" ht="22.5" customHeight="1" x14ac:dyDescent="0.2">
      <c r="B66" s="8"/>
      <c r="C66" s="85"/>
      <c r="D66" s="201" t="s">
        <v>134</v>
      </c>
      <c r="E66" s="202"/>
      <c r="F66" s="202"/>
      <c r="G66" s="202"/>
      <c r="H66" s="203"/>
      <c r="I66" s="81"/>
      <c r="J66" s="134"/>
      <c r="K66" s="134"/>
      <c r="L66" s="33"/>
      <c r="M66" s="46"/>
      <c r="N66" s="29"/>
      <c r="O66" s="30"/>
    </row>
    <row r="67" spans="2:15" ht="22.5" customHeight="1" x14ac:dyDescent="0.2">
      <c r="B67" s="8"/>
      <c r="C67" s="85"/>
      <c r="D67" s="207" t="s">
        <v>25</v>
      </c>
      <c r="E67" s="208"/>
      <c r="F67" s="208"/>
      <c r="G67" s="208"/>
      <c r="H67" s="209"/>
      <c r="I67" s="199"/>
      <c r="J67" s="221"/>
      <c r="K67" s="178"/>
      <c r="L67" s="199"/>
      <c r="M67" s="46"/>
      <c r="N67" s="29"/>
      <c r="O67" s="30"/>
    </row>
    <row r="68" spans="2:15" ht="22.5" customHeight="1" x14ac:dyDescent="0.2">
      <c r="B68" s="8"/>
      <c r="C68" s="85"/>
      <c r="D68" s="210"/>
      <c r="E68" s="211"/>
      <c r="F68" s="211"/>
      <c r="G68" s="211"/>
      <c r="H68" s="212"/>
      <c r="I68" s="200"/>
      <c r="J68" s="222"/>
      <c r="K68" s="223"/>
      <c r="L68" s="200"/>
      <c r="M68" s="46"/>
      <c r="N68" s="29"/>
      <c r="O68" s="30"/>
    </row>
    <row r="69" spans="2:15" ht="22.5" customHeight="1" x14ac:dyDescent="0.2">
      <c r="B69" s="8"/>
      <c r="C69" s="85"/>
      <c r="D69" s="201" t="s">
        <v>135</v>
      </c>
      <c r="E69" s="202"/>
      <c r="F69" s="202"/>
      <c r="G69" s="202"/>
      <c r="H69" s="203"/>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SUM(L66:L69)</f>
        <v>0</v>
      </c>
      <c r="M70" s="46"/>
      <c r="N70" s="29"/>
      <c r="O70" s="30"/>
    </row>
    <row r="71" spans="2:15" ht="22.5" customHeight="1" x14ac:dyDescent="0.2">
      <c r="B71" s="8"/>
      <c r="C71" s="215" t="s">
        <v>72</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L48+L54+L64+L70+L74+L76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125</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3.4" x14ac:dyDescent="0.2">
      <c r="B92" s="8"/>
      <c r="C92" s="114" t="s">
        <v>10</v>
      </c>
      <c r="D92" s="115"/>
      <c r="E92" s="115"/>
      <c r="F92" s="115"/>
      <c r="G92" s="115"/>
      <c r="H92" s="115"/>
      <c r="I92" s="185"/>
      <c r="J92" s="187" t="s">
        <v>22</v>
      </c>
      <c r="K92" s="188"/>
      <c r="L92" s="189"/>
      <c r="M92" s="120" t="s">
        <v>19</v>
      </c>
      <c r="N92" s="115"/>
      <c r="O92" s="122"/>
    </row>
    <row r="93" spans="2:15" ht="24" thickBot="1" x14ac:dyDescent="0.25">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176" t="s">
        <v>3</v>
      </c>
      <c r="D95" s="177"/>
      <c r="E95" s="177"/>
      <c r="F95" s="177"/>
      <c r="G95" s="177"/>
      <c r="H95" s="177"/>
      <c r="I95" s="178"/>
      <c r="J95" s="179"/>
      <c r="K95" s="180"/>
      <c r="L95" s="33"/>
      <c r="M95" s="170"/>
      <c r="N95" s="171"/>
      <c r="O95" s="172"/>
    </row>
    <row r="96" spans="2:15" s="6" customFormat="1" ht="23.4" x14ac:dyDescent="0.2">
      <c r="B96" s="8"/>
      <c r="C96" s="176" t="s">
        <v>8</v>
      </c>
      <c r="D96" s="177"/>
      <c r="E96" s="177"/>
      <c r="F96" s="177"/>
      <c r="G96" s="177"/>
      <c r="H96" s="177"/>
      <c r="I96" s="178"/>
      <c r="J96" s="179"/>
      <c r="K96" s="180"/>
      <c r="L96" s="33"/>
      <c r="M96" s="170"/>
      <c r="N96" s="171"/>
      <c r="O96" s="172"/>
    </row>
    <row r="97" spans="2:15" s="6" customFormat="1" ht="24" thickBot="1" x14ac:dyDescent="0.25">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279</v>
      </c>
      <c r="C102" s="184"/>
      <c r="D102" s="184"/>
      <c r="E102" s="184"/>
      <c r="F102" s="184"/>
      <c r="G102" s="184"/>
      <c r="H102" s="184"/>
      <c r="I102" s="184"/>
      <c r="J102" s="184"/>
      <c r="K102" s="184"/>
      <c r="L102" s="184"/>
      <c r="M102" s="184"/>
      <c r="N102" s="184"/>
      <c r="O102" s="184"/>
    </row>
    <row r="103" spans="2:15" ht="45" customHeight="1" x14ac:dyDescent="0.2">
      <c r="B103" s="184" t="s">
        <v>278</v>
      </c>
      <c r="C103" s="184"/>
      <c r="D103" s="184"/>
      <c r="E103" s="184"/>
      <c r="F103" s="184"/>
      <c r="G103" s="184"/>
      <c r="H103" s="184"/>
      <c r="I103" s="184"/>
      <c r="J103" s="184"/>
      <c r="K103" s="184"/>
      <c r="L103" s="184"/>
      <c r="M103" s="184"/>
      <c r="N103" s="184"/>
      <c r="O103" s="184"/>
    </row>
    <row r="105" spans="2:15" s="13" customFormat="1" ht="33.75" customHeight="1" x14ac:dyDescent="0.2">
      <c r="C105" s="133" t="s">
        <v>17</v>
      </c>
      <c r="D105" s="133"/>
      <c r="E105" s="133"/>
      <c r="F105" s="133"/>
      <c r="L105" s="28"/>
      <c r="M105" s="28"/>
      <c r="O105" s="28"/>
    </row>
    <row r="106" spans="2:15" s="13" customFormat="1" ht="33.75" customHeight="1" x14ac:dyDescent="0.2">
      <c r="C106" s="21"/>
      <c r="D106" s="133" t="s">
        <v>18</v>
      </c>
      <c r="E106" s="133"/>
      <c r="F106" s="133"/>
      <c r="G106" s="133"/>
      <c r="H106" s="133"/>
      <c r="I106" s="133"/>
      <c r="J106" s="133"/>
      <c r="K106" s="133"/>
      <c r="L106" s="133"/>
      <c r="M106" s="133"/>
      <c r="N106" s="133"/>
      <c r="O106" s="133"/>
    </row>
  </sheetData>
  <mergeCells count="14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3:H35"/>
    <mergeCell ref="I33:I35"/>
    <mergeCell ref="C36:H38"/>
    <mergeCell ref="I36:I38"/>
    <mergeCell ref="J36:K36"/>
    <mergeCell ref="J37:K37"/>
    <mergeCell ref="J38:K38"/>
    <mergeCell ref="C96:I96"/>
    <mergeCell ref="J96:K96"/>
    <mergeCell ref="B41:F41"/>
    <mergeCell ref="C42:H43"/>
    <mergeCell ref="I42:I43"/>
    <mergeCell ref="J42:L42"/>
    <mergeCell ref="D48:J48"/>
    <mergeCell ref="C49:H49"/>
    <mergeCell ref="J49:L49"/>
    <mergeCell ref="D50:H50"/>
    <mergeCell ref="J50:K50"/>
    <mergeCell ref="D51:H52"/>
    <mergeCell ref="I51:I52"/>
    <mergeCell ref="J51:K52"/>
    <mergeCell ref="L51:L52"/>
    <mergeCell ref="D53:H53"/>
    <mergeCell ref="J53:K53"/>
    <mergeCell ref="M42:O43"/>
    <mergeCell ref="J43:K43"/>
    <mergeCell ref="C44:H44"/>
    <mergeCell ref="J44:L44"/>
    <mergeCell ref="D45:H45"/>
    <mergeCell ref="J45:K45"/>
    <mergeCell ref="D46:H46"/>
    <mergeCell ref="J46:K46"/>
    <mergeCell ref="D47:H47"/>
    <mergeCell ref="J47:K47"/>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I72:I73"/>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J30:K30"/>
    <mergeCell ref="J31:K31"/>
    <mergeCell ref="J32:K32"/>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R106"/>
  <sheetViews>
    <sheetView view="pageBreakPreview" topLeftCell="A39" zoomScale="50" zoomScaleNormal="100" zoomScaleSheetLayoutView="50" workbookViewId="0">
      <selection activeCell="A62" sqref="A62:XFD62"/>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303</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220</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221</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304</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78</v>
      </c>
      <c r="E62" s="205"/>
      <c r="F62" s="205"/>
      <c r="G62" s="205"/>
      <c r="H62" s="206"/>
      <c r="I62" s="81"/>
      <c r="J62" s="134"/>
      <c r="K62" s="134"/>
      <c r="L62" s="33"/>
      <c r="M62" s="46"/>
      <c r="N62" s="29"/>
      <c r="O62" s="30"/>
    </row>
    <row r="63" spans="2:15" ht="22.5" customHeight="1" x14ac:dyDescent="0.2">
      <c r="B63" s="8"/>
      <c r="C63" s="85"/>
      <c r="D63" s="204" t="s">
        <v>121</v>
      </c>
      <c r="E63" s="205"/>
      <c r="F63" s="205"/>
      <c r="G63" s="205"/>
      <c r="H63" s="206"/>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SUM(L56:L63)</f>
        <v>0</v>
      </c>
      <c r="M64" s="46"/>
      <c r="N64" s="29"/>
      <c r="O64" s="30"/>
    </row>
    <row r="65" spans="2:15" ht="22.5" customHeight="1" x14ac:dyDescent="0.2">
      <c r="B65" s="8"/>
      <c r="C65" s="215" t="s">
        <v>123</v>
      </c>
      <c r="D65" s="216"/>
      <c r="E65" s="216"/>
      <c r="F65" s="216"/>
      <c r="G65" s="216"/>
      <c r="H65" s="217"/>
      <c r="I65" s="66"/>
      <c r="J65" s="218"/>
      <c r="K65" s="219"/>
      <c r="L65" s="220"/>
      <c r="M65" s="46"/>
      <c r="N65" s="29"/>
      <c r="O65" s="30"/>
    </row>
    <row r="66" spans="2:15" ht="22.5" customHeight="1" x14ac:dyDescent="0.2">
      <c r="B66" s="8"/>
      <c r="C66" s="85"/>
      <c r="D66" s="201" t="s">
        <v>134</v>
      </c>
      <c r="E66" s="202"/>
      <c r="F66" s="202"/>
      <c r="G66" s="202"/>
      <c r="H66" s="203"/>
      <c r="I66" s="81"/>
      <c r="J66" s="134"/>
      <c r="K66" s="134"/>
      <c r="L66" s="33"/>
      <c r="M66" s="46"/>
      <c r="N66" s="29"/>
      <c r="O66" s="30"/>
    </row>
    <row r="67" spans="2:15" ht="22.5" customHeight="1" x14ac:dyDescent="0.2">
      <c r="B67" s="8"/>
      <c r="C67" s="85"/>
      <c r="D67" s="207" t="s">
        <v>25</v>
      </c>
      <c r="E67" s="208"/>
      <c r="F67" s="208"/>
      <c r="G67" s="208"/>
      <c r="H67" s="209"/>
      <c r="I67" s="199"/>
      <c r="J67" s="221"/>
      <c r="K67" s="178"/>
      <c r="L67" s="199"/>
      <c r="M67" s="46"/>
      <c r="N67" s="29"/>
      <c r="O67" s="30"/>
    </row>
    <row r="68" spans="2:15" ht="22.5" customHeight="1" x14ac:dyDescent="0.2">
      <c r="B68" s="8"/>
      <c r="C68" s="85"/>
      <c r="D68" s="210"/>
      <c r="E68" s="211"/>
      <c r="F68" s="211"/>
      <c r="G68" s="211"/>
      <c r="H68" s="212"/>
      <c r="I68" s="200"/>
      <c r="J68" s="222"/>
      <c r="K68" s="223"/>
      <c r="L68" s="200"/>
      <c r="M68" s="46"/>
      <c r="N68" s="29"/>
      <c r="O68" s="30"/>
    </row>
    <row r="69" spans="2:15" ht="22.5" customHeight="1" x14ac:dyDescent="0.2">
      <c r="B69" s="8"/>
      <c r="C69" s="85"/>
      <c r="D69" s="201" t="s">
        <v>135</v>
      </c>
      <c r="E69" s="202"/>
      <c r="F69" s="202"/>
      <c r="G69" s="202"/>
      <c r="H69" s="203"/>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SUM(L66:L69)</f>
        <v>0</v>
      </c>
      <c r="M70" s="46"/>
      <c r="N70" s="29"/>
      <c r="O70" s="30"/>
    </row>
    <row r="71" spans="2:15" ht="22.5" customHeight="1" x14ac:dyDescent="0.2">
      <c r="B71" s="8"/>
      <c r="C71" s="215" t="s">
        <v>72</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L48+L54+L64+L70+L74+L76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125</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3.4" x14ac:dyDescent="0.2">
      <c r="B92" s="8"/>
      <c r="C92" s="114" t="s">
        <v>10</v>
      </c>
      <c r="D92" s="115"/>
      <c r="E92" s="115"/>
      <c r="F92" s="115"/>
      <c r="G92" s="115"/>
      <c r="H92" s="115"/>
      <c r="I92" s="185"/>
      <c r="J92" s="187" t="s">
        <v>22</v>
      </c>
      <c r="K92" s="188"/>
      <c r="L92" s="189"/>
      <c r="M92" s="120" t="s">
        <v>19</v>
      </c>
      <c r="N92" s="115"/>
      <c r="O92" s="122"/>
    </row>
    <row r="93" spans="2:15" ht="24" thickBot="1" x14ac:dyDescent="0.25">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176" t="s">
        <v>3</v>
      </c>
      <c r="D95" s="177"/>
      <c r="E95" s="177"/>
      <c r="F95" s="177"/>
      <c r="G95" s="177"/>
      <c r="H95" s="177"/>
      <c r="I95" s="178"/>
      <c r="J95" s="179"/>
      <c r="K95" s="180"/>
      <c r="L95" s="33"/>
      <c r="M95" s="170"/>
      <c r="N95" s="171"/>
      <c r="O95" s="172"/>
    </row>
    <row r="96" spans="2:15" s="6" customFormat="1" ht="23.4" x14ac:dyDescent="0.2">
      <c r="B96" s="8"/>
      <c r="C96" s="176" t="s">
        <v>8</v>
      </c>
      <c r="D96" s="177"/>
      <c r="E96" s="177"/>
      <c r="F96" s="177"/>
      <c r="G96" s="177"/>
      <c r="H96" s="177"/>
      <c r="I96" s="178"/>
      <c r="J96" s="179"/>
      <c r="K96" s="180"/>
      <c r="L96" s="33"/>
      <c r="M96" s="170"/>
      <c r="N96" s="171"/>
      <c r="O96" s="172"/>
    </row>
    <row r="97" spans="2:15" s="6" customFormat="1" ht="24" thickBot="1" x14ac:dyDescent="0.25">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279</v>
      </c>
      <c r="C102" s="184"/>
      <c r="D102" s="184"/>
      <c r="E102" s="184"/>
      <c r="F102" s="184"/>
      <c r="G102" s="184"/>
      <c r="H102" s="184"/>
      <c r="I102" s="184"/>
      <c r="J102" s="184"/>
      <c r="K102" s="184"/>
      <c r="L102" s="184"/>
      <c r="M102" s="184"/>
      <c r="N102" s="184"/>
      <c r="O102" s="184"/>
    </row>
    <row r="103" spans="2:15" ht="45" customHeight="1" x14ac:dyDescent="0.2">
      <c r="B103" s="184" t="s">
        <v>278</v>
      </c>
      <c r="C103" s="184"/>
      <c r="D103" s="184"/>
      <c r="E103" s="184"/>
      <c r="F103" s="184"/>
      <c r="G103" s="184"/>
      <c r="H103" s="184"/>
      <c r="I103" s="184"/>
      <c r="J103" s="184"/>
      <c r="K103" s="184"/>
      <c r="L103" s="184"/>
      <c r="M103" s="184"/>
      <c r="N103" s="184"/>
      <c r="O103" s="184"/>
    </row>
    <row r="105" spans="2:15" s="13" customFormat="1" ht="33.75" customHeight="1" x14ac:dyDescent="0.2">
      <c r="C105" s="133" t="s">
        <v>17</v>
      </c>
      <c r="D105" s="133"/>
      <c r="E105" s="133"/>
      <c r="F105" s="133"/>
      <c r="L105" s="28"/>
      <c r="M105" s="28"/>
      <c r="O105" s="28"/>
    </row>
    <row r="106" spans="2:15" s="13" customFormat="1" ht="33.75" customHeight="1" x14ac:dyDescent="0.2">
      <c r="C106" s="21"/>
      <c r="D106" s="133" t="s">
        <v>18</v>
      </c>
      <c r="E106" s="133"/>
      <c r="F106" s="133"/>
      <c r="G106" s="133"/>
      <c r="H106" s="133"/>
      <c r="I106" s="133"/>
      <c r="J106" s="133"/>
      <c r="K106" s="133"/>
      <c r="L106" s="133"/>
      <c r="M106" s="133"/>
      <c r="N106" s="133"/>
      <c r="O106" s="133"/>
    </row>
  </sheetData>
  <mergeCells count="14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6:I96"/>
    <mergeCell ref="J96:K9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3:H35"/>
    <mergeCell ref="I33:I35"/>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I72:I73"/>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J30:K30"/>
    <mergeCell ref="J31:K31"/>
    <mergeCell ref="J32:K32"/>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R106"/>
  <sheetViews>
    <sheetView view="pageBreakPreview" topLeftCell="A40" zoomScale="50" zoomScaleNormal="100" zoomScaleSheetLayoutView="50" workbookViewId="0">
      <selection activeCell="A62" sqref="A62:XFD62"/>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98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222</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223</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224</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225</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78</v>
      </c>
      <c r="E62" s="205"/>
      <c r="F62" s="205"/>
      <c r="G62" s="205"/>
      <c r="H62" s="206"/>
      <c r="I62" s="81"/>
      <c r="J62" s="134"/>
      <c r="K62" s="134"/>
      <c r="L62" s="33"/>
      <c r="M62" s="46"/>
      <c r="N62" s="29"/>
      <c r="O62" s="30"/>
    </row>
    <row r="63" spans="2:15" ht="22.5" customHeight="1" x14ac:dyDescent="0.2">
      <c r="B63" s="8"/>
      <c r="C63" s="85"/>
      <c r="D63" s="204" t="s">
        <v>121</v>
      </c>
      <c r="E63" s="205"/>
      <c r="F63" s="205"/>
      <c r="G63" s="205"/>
      <c r="H63" s="206"/>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SUM(L56:L63)</f>
        <v>0</v>
      </c>
      <c r="M64" s="46"/>
      <c r="N64" s="29"/>
      <c r="O64" s="30"/>
    </row>
    <row r="65" spans="2:15" ht="22.5" customHeight="1" x14ac:dyDescent="0.2">
      <c r="B65" s="8"/>
      <c r="C65" s="215" t="s">
        <v>123</v>
      </c>
      <c r="D65" s="216"/>
      <c r="E65" s="216"/>
      <c r="F65" s="216"/>
      <c r="G65" s="216"/>
      <c r="H65" s="217"/>
      <c r="I65" s="66"/>
      <c r="J65" s="218"/>
      <c r="K65" s="219"/>
      <c r="L65" s="220"/>
      <c r="M65" s="46"/>
      <c r="N65" s="29"/>
      <c r="O65" s="30"/>
    </row>
    <row r="66" spans="2:15" ht="22.5" customHeight="1" x14ac:dyDescent="0.2">
      <c r="B66" s="8"/>
      <c r="C66" s="85"/>
      <c r="D66" s="201" t="s">
        <v>134</v>
      </c>
      <c r="E66" s="202"/>
      <c r="F66" s="202"/>
      <c r="G66" s="202"/>
      <c r="H66" s="203"/>
      <c r="I66" s="81"/>
      <c r="J66" s="134"/>
      <c r="K66" s="134"/>
      <c r="L66" s="33"/>
      <c r="M66" s="46"/>
      <c r="N66" s="29"/>
      <c r="O66" s="30"/>
    </row>
    <row r="67" spans="2:15" ht="22.5" customHeight="1" x14ac:dyDescent="0.2">
      <c r="B67" s="8"/>
      <c r="C67" s="85"/>
      <c r="D67" s="207" t="s">
        <v>25</v>
      </c>
      <c r="E67" s="208"/>
      <c r="F67" s="208"/>
      <c r="G67" s="208"/>
      <c r="H67" s="209"/>
      <c r="I67" s="199"/>
      <c r="J67" s="221"/>
      <c r="K67" s="178"/>
      <c r="L67" s="199"/>
      <c r="M67" s="46"/>
      <c r="N67" s="29"/>
      <c r="O67" s="30"/>
    </row>
    <row r="68" spans="2:15" ht="22.5" customHeight="1" x14ac:dyDescent="0.2">
      <c r="B68" s="8"/>
      <c r="C68" s="85"/>
      <c r="D68" s="210"/>
      <c r="E68" s="211"/>
      <c r="F68" s="211"/>
      <c r="G68" s="211"/>
      <c r="H68" s="212"/>
      <c r="I68" s="200"/>
      <c r="J68" s="222"/>
      <c r="K68" s="223"/>
      <c r="L68" s="200"/>
      <c r="M68" s="46"/>
      <c r="N68" s="29"/>
      <c r="O68" s="30"/>
    </row>
    <row r="69" spans="2:15" ht="22.5" customHeight="1" x14ac:dyDescent="0.2">
      <c r="B69" s="8"/>
      <c r="C69" s="85"/>
      <c r="D69" s="201" t="s">
        <v>135</v>
      </c>
      <c r="E69" s="202"/>
      <c r="F69" s="202"/>
      <c r="G69" s="202"/>
      <c r="H69" s="203"/>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SUM(L66:L69)</f>
        <v>0</v>
      </c>
      <c r="M70" s="46"/>
      <c r="N70" s="29"/>
      <c r="O70" s="30"/>
    </row>
    <row r="71" spans="2:15" ht="22.5" customHeight="1" x14ac:dyDescent="0.2">
      <c r="B71" s="8"/>
      <c r="C71" s="215" t="s">
        <v>72</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L48+L54+L64+L70+L74+L76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125</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4" thickTop="1" x14ac:dyDescent="0.2">
      <c r="B92" s="8"/>
      <c r="C92" s="114" t="s">
        <v>10</v>
      </c>
      <c r="D92" s="115"/>
      <c r="E92" s="115"/>
      <c r="F92" s="115"/>
      <c r="G92" s="115"/>
      <c r="H92" s="115"/>
      <c r="I92" s="185"/>
      <c r="J92" s="187" t="s">
        <v>22</v>
      </c>
      <c r="K92" s="188"/>
      <c r="L92" s="189"/>
      <c r="M92" s="120" t="s">
        <v>19</v>
      </c>
      <c r="N92" s="115"/>
      <c r="O92" s="122"/>
    </row>
    <row r="93" spans="2:15" ht="23.4" x14ac:dyDescent="0.2">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176" t="s">
        <v>3</v>
      </c>
      <c r="D95" s="177"/>
      <c r="E95" s="177"/>
      <c r="F95" s="177"/>
      <c r="G95" s="177"/>
      <c r="H95" s="177"/>
      <c r="I95" s="178"/>
      <c r="J95" s="179"/>
      <c r="K95" s="180"/>
      <c r="L95" s="33"/>
      <c r="M95" s="170"/>
      <c r="N95" s="171"/>
      <c r="O95" s="172"/>
    </row>
    <row r="96" spans="2:15" s="6" customFormat="1" ht="23.4" x14ac:dyDescent="0.2">
      <c r="B96" s="8"/>
      <c r="C96" s="176" t="s">
        <v>8</v>
      </c>
      <c r="D96" s="177"/>
      <c r="E96" s="177"/>
      <c r="F96" s="177"/>
      <c r="G96" s="177"/>
      <c r="H96" s="177"/>
      <c r="I96" s="178"/>
      <c r="J96" s="179"/>
      <c r="K96" s="180"/>
      <c r="L96" s="33"/>
      <c r="M96" s="170"/>
      <c r="N96" s="171"/>
      <c r="O96" s="172"/>
    </row>
    <row r="97" spans="2:15" s="6" customFormat="1" ht="24" thickBot="1" x14ac:dyDescent="0.25">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279</v>
      </c>
      <c r="C102" s="184"/>
      <c r="D102" s="184"/>
      <c r="E102" s="184"/>
      <c r="F102" s="184"/>
      <c r="G102" s="184"/>
      <c r="H102" s="184"/>
      <c r="I102" s="184"/>
      <c r="J102" s="184"/>
      <c r="K102" s="184"/>
      <c r="L102" s="184"/>
      <c r="M102" s="184"/>
      <c r="N102" s="184"/>
      <c r="O102" s="184"/>
    </row>
    <row r="103" spans="2:15" ht="45" customHeight="1" x14ac:dyDescent="0.2">
      <c r="B103" s="184" t="s">
        <v>278</v>
      </c>
      <c r="C103" s="184"/>
      <c r="D103" s="184"/>
      <c r="E103" s="184"/>
      <c r="F103" s="184"/>
      <c r="G103" s="184"/>
      <c r="H103" s="184"/>
      <c r="I103" s="184"/>
      <c r="J103" s="184"/>
      <c r="K103" s="184"/>
      <c r="L103" s="184"/>
      <c r="M103" s="184"/>
      <c r="N103" s="184"/>
      <c r="O103" s="184"/>
    </row>
    <row r="105" spans="2:15" s="13" customFormat="1" ht="33.75" customHeight="1" x14ac:dyDescent="0.2">
      <c r="C105" s="133" t="s">
        <v>17</v>
      </c>
      <c r="D105" s="133"/>
      <c r="E105" s="133"/>
      <c r="F105" s="133"/>
      <c r="L105" s="28"/>
      <c r="M105" s="28"/>
      <c r="O105" s="28"/>
    </row>
    <row r="106" spans="2:15" s="13" customFormat="1" ht="33.75" customHeight="1" x14ac:dyDescent="0.2">
      <c r="C106" s="21"/>
      <c r="D106" s="133" t="s">
        <v>18</v>
      </c>
      <c r="E106" s="133"/>
      <c r="F106" s="133"/>
      <c r="G106" s="133"/>
      <c r="H106" s="133"/>
      <c r="I106" s="133"/>
      <c r="J106" s="133"/>
      <c r="K106" s="133"/>
      <c r="L106" s="133"/>
      <c r="M106" s="133"/>
      <c r="N106" s="133"/>
      <c r="O106" s="133"/>
    </row>
  </sheetData>
  <mergeCells count="14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6:I96"/>
    <mergeCell ref="J96:K9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3:H35"/>
    <mergeCell ref="I33:I35"/>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I72:I73"/>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J30:K30"/>
    <mergeCell ref="J31:K31"/>
    <mergeCell ref="J32:K32"/>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R109"/>
  <sheetViews>
    <sheetView view="pageBreakPreview" topLeftCell="A48" zoomScale="50" zoomScaleNormal="100" zoomScaleSheetLayoutView="50" workbookViewId="0">
      <selection activeCell="A65" sqref="A65:XFD65"/>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49</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226</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299</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227</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300</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228</v>
      </c>
      <c r="D39" s="233"/>
      <c r="E39" s="233"/>
      <c r="F39" s="233"/>
      <c r="G39" s="233"/>
      <c r="H39" s="234"/>
      <c r="I39" s="263"/>
      <c r="J39" s="195"/>
      <c r="K39" s="196"/>
      <c r="L39" s="75"/>
      <c r="M39" s="47"/>
      <c r="N39" s="48"/>
      <c r="O39" s="49"/>
    </row>
    <row r="40" spans="2:15" ht="22.5" customHeight="1" x14ac:dyDescent="0.2">
      <c r="B40" s="8"/>
      <c r="C40" s="232"/>
      <c r="D40" s="233"/>
      <c r="E40" s="233"/>
      <c r="F40" s="233"/>
      <c r="G40" s="233"/>
      <c r="H40" s="234"/>
      <c r="I40" s="263"/>
      <c r="J40" s="179"/>
      <c r="K40" s="180"/>
      <c r="L40" s="60"/>
      <c r="M40" s="47"/>
      <c r="N40" s="48"/>
      <c r="O40" s="49"/>
    </row>
    <row r="41" spans="2:15" ht="22.5" customHeight="1" thickBot="1" x14ac:dyDescent="0.25">
      <c r="B41" s="8"/>
      <c r="C41" s="258"/>
      <c r="D41" s="259"/>
      <c r="E41" s="259"/>
      <c r="F41" s="259"/>
      <c r="G41" s="259"/>
      <c r="H41" s="260"/>
      <c r="I41" s="264"/>
      <c r="J41" s="238"/>
      <c r="K41" s="239"/>
      <c r="L41" s="83"/>
      <c r="M41" s="60"/>
      <c r="N41" s="88"/>
      <c r="O41" s="89"/>
    </row>
    <row r="42" spans="2:15" ht="22.5" customHeight="1" thickTop="1" thickBot="1" x14ac:dyDescent="0.25">
      <c r="B42" s="8"/>
      <c r="C42" s="63"/>
      <c r="D42" s="63"/>
      <c r="E42" s="63"/>
      <c r="F42" s="63"/>
      <c r="G42" s="63"/>
      <c r="H42" s="63"/>
      <c r="I42" s="63"/>
      <c r="J42" s="63"/>
      <c r="K42" s="34" t="s">
        <v>6</v>
      </c>
      <c r="L42" s="9">
        <f>SUM(L27:L41)</f>
        <v>0</v>
      </c>
      <c r="M42" s="72"/>
      <c r="N42" s="62"/>
      <c r="O42" s="62"/>
    </row>
    <row r="43" spans="2:15" ht="34.5" customHeight="1" thickTop="1" x14ac:dyDescent="0.2">
      <c r="B43" s="69"/>
      <c r="C43" s="69"/>
      <c r="D43" s="69"/>
      <c r="E43" s="69"/>
      <c r="F43" s="69"/>
      <c r="G43" s="6"/>
      <c r="H43" s="6"/>
      <c r="I43" s="6"/>
      <c r="J43" s="6"/>
      <c r="K43" s="6"/>
      <c r="L43" s="71"/>
      <c r="M43" s="71"/>
      <c r="N43" s="6"/>
      <c r="O43" s="6"/>
    </row>
    <row r="44" spans="2:15" ht="34.5" customHeight="1" thickBot="1" x14ac:dyDescent="0.25">
      <c r="B44" s="94" t="s">
        <v>103</v>
      </c>
      <c r="C44" s="94"/>
      <c r="D44" s="94"/>
      <c r="E44" s="94"/>
      <c r="F44" s="94"/>
      <c r="G44" s="6"/>
      <c r="H44" s="6"/>
      <c r="I44" s="6"/>
      <c r="J44" s="6"/>
      <c r="K44" s="6"/>
      <c r="L44" s="71"/>
      <c r="M44" s="71"/>
      <c r="N44" s="6"/>
      <c r="O44" s="6"/>
    </row>
    <row r="45" spans="2:15" ht="24.75" customHeight="1" thickTop="1" x14ac:dyDescent="0.2">
      <c r="B45" s="8"/>
      <c r="C45" s="114" t="s">
        <v>10</v>
      </c>
      <c r="D45" s="115"/>
      <c r="E45" s="115"/>
      <c r="F45" s="115"/>
      <c r="G45" s="115"/>
      <c r="H45" s="185"/>
      <c r="I45" s="213" t="s">
        <v>5</v>
      </c>
      <c r="J45" s="187" t="s">
        <v>22</v>
      </c>
      <c r="K45" s="188"/>
      <c r="L45" s="189"/>
      <c r="M45" s="120" t="s">
        <v>19</v>
      </c>
      <c r="N45" s="115"/>
      <c r="O45" s="122"/>
    </row>
    <row r="46" spans="2:15" ht="24" thickBot="1" x14ac:dyDescent="0.25">
      <c r="B46" s="8"/>
      <c r="C46" s="117"/>
      <c r="D46" s="118"/>
      <c r="E46" s="118"/>
      <c r="F46" s="118"/>
      <c r="G46" s="118"/>
      <c r="H46" s="186"/>
      <c r="I46" s="214"/>
      <c r="J46" s="125" t="s">
        <v>23</v>
      </c>
      <c r="K46" s="126"/>
      <c r="L46" s="87" t="s">
        <v>0</v>
      </c>
      <c r="M46" s="158"/>
      <c r="N46" s="118"/>
      <c r="O46" s="124"/>
    </row>
    <row r="47" spans="2:15" ht="22.5" customHeight="1" x14ac:dyDescent="0.2">
      <c r="B47" s="8"/>
      <c r="C47" s="146" t="s">
        <v>112</v>
      </c>
      <c r="D47" s="147"/>
      <c r="E47" s="147"/>
      <c r="F47" s="147"/>
      <c r="G47" s="147"/>
      <c r="H47" s="224"/>
      <c r="I47" s="27"/>
      <c r="J47" s="218"/>
      <c r="K47" s="219"/>
      <c r="L47" s="219"/>
      <c r="M47" s="46"/>
      <c r="N47" s="29"/>
      <c r="O47" s="30"/>
    </row>
    <row r="48" spans="2:15" ht="22.5" customHeight="1" x14ac:dyDescent="0.2">
      <c r="B48" s="8"/>
      <c r="C48" s="85"/>
      <c r="D48" s="179" t="s">
        <v>113</v>
      </c>
      <c r="E48" s="225"/>
      <c r="F48" s="225"/>
      <c r="G48" s="225"/>
      <c r="H48" s="180"/>
      <c r="I48" s="90"/>
      <c r="J48" s="179"/>
      <c r="K48" s="180"/>
      <c r="L48" s="81"/>
      <c r="M48" s="91"/>
      <c r="N48" s="92"/>
      <c r="O48" s="93"/>
    </row>
    <row r="49" spans="2:15" ht="22.5" customHeight="1" x14ac:dyDescent="0.2">
      <c r="B49" s="8"/>
      <c r="C49" s="85"/>
      <c r="D49" s="207" t="s">
        <v>114</v>
      </c>
      <c r="E49" s="208"/>
      <c r="F49" s="208"/>
      <c r="G49" s="208"/>
      <c r="H49" s="208"/>
      <c r="I49" s="81"/>
      <c r="J49" s="227"/>
      <c r="K49" s="228"/>
      <c r="L49" s="81"/>
      <c r="M49" s="91"/>
      <c r="N49" s="92"/>
      <c r="O49" s="93"/>
    </row>
    <row r="50" spans="2:15" ht="22.5" customHeight="1" x14ac:dyDescent="0.2">
      <c r="B50" s="8"/>
      <c r="C50" s="15"/>
      <c r="D50" s="201" t="s">
        <v>269</v>
      </c>
      <c r="E50" s="202"/>
      <c r="F50" s="202"/>
      <c r="G50" s="202"/>
      <c r="H50" s="202"/>
      <c r="I50" s="33"/>
      <c r="J50" s="179"/>
      <c r="K50" s="180"/>
      <c r="L50" s="33"/>
      <c r="M50" s="46"/>
      <c r="N50" s="29"/>
      <c r="O50" s="30"/>
    </row>
    <row r="51" spans="2:15" ht="22.5" customHeight="1" thickBot="1" x14ac:dyDescent="0.25">
      <c r="B51" s="8"/>
      <c r="C51" s="73"/>
      <c r="D51" s="191"/>
      <c r="E51" s="192"/>
      <c r="F51" s="192"/>
      <c r="G51" s="192"/>
      <c r="H51" s="192"/>
      <c r="I51" s="192"/>
      <c r="J51" s="226"/>
      <c r="K51" s="35" t="s">
        <v>4</v>
      </c>
      <c r="L51" s="82">
        <f>SUM(L48:L50)</f>
        <v>0</v>
      </c>
      <c r="M51" s="46"/>
      <c r="N51" s="29"/>
      <c r="O51" s="30"/>
    </row>
    <row r="52" spans="2:15" ht="22.5" customHeight="1" x14ac:dyDescent="0.2">
      <c r="B52" s="8"/>
      <c r="C52" s="215" t="s">
        <v>115</v>
      </c>
      <c r="D52" s="216"/>
      <c r="E52" s="216"/>
      <c r="F52" s="216"/>
      <c r="G52" s="216"/>
      <c r="H52" s="217"/>
      <c r="I52" s="66"/>
      <c r="J52" s="218"/>
      <c r="K52" s="219"/>
      <c r="L52" s="220"/>
      <c r="M52" s="46"/>
      <c r="N52" s="29"/>
      <c r="O52" s="30"/>
    </row>
    <row r="53" spans="2:15" ht="22.5" customHeight="1" x14ac:dyDescent="0.2">
      <c r="B53" s="8"/>
      <c r="C53" s="85"/>
      <c r="D53" s="201" t="s">
        <v>24</v>
      </c>
      <c r="E53" s="202"/>
      <c r="F53" s="202"/>
      <c r="G53" s="202"/>
      <c r="H53" s="203"/>
      <c r="I53" s="81"/>
      <c r="J53" s="134"/>
      <c r="K53" s="134"/>
      <c r="L53" s="33"/>
      <c r="M53" s="46"/>
      <c r="N53" s="29"/>
      <c r="O53" s="30"/>
    </row>
    <row r="54" spans="2:15" ht="22.5" customHeight="1" x14ac:dyDescent="0.2">
      <c r="B54" s="8"/>
      <c r="C54" s="85"/>
      <c r="D54" s="207" t="s">
        <v>116</v>
      </c>
      <c r="E54" s="208"/>
      <c r="F54" s="208"/>
      <c r="G54" s="208"/>
      <c r="H54" s="209"/>
      <c r="I54" s="199"/>
      <c r="J54" s="221"/>
      <c r="K54" s="178"/>
      <c r="L54" s="199"/>
      <c r="M54" s="46"/>
      <c r="N54" s="29"/>
      <c r="O54" s="30"/>
    </row>
    <row r="55" spans="2:15" ht="22.5" customHeight="1" x14ac:dyDescent="0.2">
      <c r="B55" s="8"/>
      <c r="C55" s="85"/>
      <c r="D55" s="210"/>
      <c r="E55" s="211"/>
      <c r="F55" s="211"/>
      <c r="G55" s="211"/>
      <c r="H55" s="212"/>
      <c r="I55" s="200"/>
      <c r="J55" s="222"/>
      <c r="K55" s="223"/>
      <c r="L55" s="200"/>
      <c r="M55" s="46"/>
      <c r="N55" s="29"/>
      <c r="O55" s="30"/>
    </row>
    <row r="56" spans="2:15" ht="22.5" customHeight="1" x14ac:dyDescent="0.2">
      <c r="B56" s="8"/>
      <c r="C56" s="85"/>
      <c r="D56" s="204" t="s">
        <v>117</v>
      </c>
      <c r="E56" s="205"/>
      <c r="F56" s="205"/>
      <c r="G56" s="205"/>
      <c r="H56" s="206"/>
      <c r="I56" s="81"/>
      <c r="J56" s="134"/>
      <c r="K56" s="134"/>
      <c r="L56" s="33"/>
      <c r="M56" s="46"/>
      <c r="N56" s="29"/>
      <c r="O56" s="30"/>
    </row>
    <row r="57" spans="2:15" ht="22.5" customHeight="1" thickBot="1" x14ac:dyDescent="0.25">
      <c r="B57" s="8"/>
      <c r="C57" s="16"/>
      <c r="D57" s="191"/>
      <c r="E57" s="192"/>
      <c r="F57" s="192"/>
      <c r="G57" s="192"/>
      <c r="H57" s="192"/>
      <c r="I57" s="193"/>
      <c r="J57" s="194"/>
      <c r="K57" s="35" t="s">
        <v>4</v>
      </c>
      <c r="L57" s="82">
        <f>SUM(L53:L56)</f>
        <v>0</v>
      </c>
      <c r="M57" s="46"/>
      <c r="N57" s="29"/>
      <c r="O57" s="30"/>
    </row>
    <row r="58" spans="2:15" ht="22.5" customHeight="1" x14ac:dyDescent="0.2">
      <c r="B58" s="8"/>
      <c r="C58" s="215" t="s">
        <v>118</v>
      </c>
      <c r="D58" s="216"/>
      <c r="E58" s="216"/>
      <c r="F58" s="216"/>
      <c r="G58" s="216"/>
      <c r="H58" s="217"/>
      <c r="I58" s="66"/>
      <c r="J58" s="218"/>
      <c r="K58" s="219"/>
      <c r="L58" s="220"/>
      <c r="M58" s="46"/>
      <c r="N58" s="29"/>
      <c r="O58" s="30"/>
    </row>
    <row r="59" spans="2:15" ht="22.5" customHeight="1" x14ac:dyDescent="0.2">
      <c r="B59" s="8"/>
      <c r="C59" s="85"/>
      <c r="D59" s="201" t="s">
        <v>119</v>
      </c>
      <c r="E59" s="202"/>
      <c r="F59" s="202"/>
      <c r="G59" s="202"/>
      <c r="H59" s="203"/>
      <c r="I59" s="81"/>
      <c r="J59" s="134"/>
      <c r="K59" s="134"/>
      <c r="L59" s="33"/>
      <c r="M59" s="46"/>
      <c r="N59" s="29"/>
      <c r="O59" s="30"/>
    </row>
    <row r="60" spans="2:15" ht="22.5" customHeight="1" x14ac:dyDescent="0.2">
      <c r="B60" s="8"/>
      <c r="C60" s="85"/>
      <c r="D60" s="207" t="s">
        <v>132</v>
      </c>
      <c r="E60" s="208"/>
      <c r="F60" s="208"/>
      <c r="G60" s="208"/>
      <c r="H60" s="209"/>
      <c r="I60" s="199"/>
      <c r="J60" s="134"/>
      <c r="K60" s="134"/>
      <c r="L60" s="33"/>
      <c r="M60" s="46"/>
      <c r="N60" s="21"/>
      <c r="O60" s="30"/>
    </row>
    <row r="61" spans="2:15" ht="22.5" customHeight="1" x14ac:dyDescent="0.2">
      <c r="B61" s="8"/>
      <c r="C61" s="85"/>
      <c r="D61" s="240"/>
      <c r="E61" s="184"/>
      <c r="F61" s="184"/>
      <c r="G61" s="184"/>
      <c r="H61" s="241"/>
      <c r="I61" s="242"/>
      <c r="J61" s="134"/>
      <c r="K61" s="134"/>
      <c r="L61" s="33"/>
      <c r="M61" s="46"/>
      <c r="N61" s="29"/>
      <c r="O61" s="30"/>
    </row>
    <row r="62" spans="2:15" ht="22.5" customHeight="1" x14ac:dyDescent="0.2">
      <c r="B62" s="8"/>
      <c r="C62" s="85"/>
      <c r="D62" s="240"/>
      <c r="E62" s="184"/>
      <c r="F62" s="184"/>
      <c r="G62" s="184"/>
      <c r="H62" s="241"/>
      <c r="I62" s="242"/>
      <c r="J62" s="134"/>
      <c r="K62" s="134"/>
      <c r="L62" s="33"/>
      <c r="M62" s="46"/>
      <c r="N62" s="29"/>
      <c r="O62" s="30"/>
    </row>
    <row r="63" spans="2:15" ht="22.5" customHeight="1" x14ac:dyDescent="0.2">
      <c r="B63" s="8"/>
      <c r="C63" s="85"/>
      <c r="D63" s="240"/>
      <c r="E63" s="184"/>
      <c r="F63" s="184"/>
      <c r="G63" s="184"/>
      <c r="H63" s="241"/>
      <c r="I63" s="242"/>
      <c r="J63" s="134"/>
      <c r="K63" s="134"/>
      <c r="L63" s="33"/>
      <c r="M63" s="46"/>
      <c r="N63" s="29"/>
      <c r="O63" s="30"/>
    </row>
    <row r="64" spans="2:15" ht="22.5" customHeight="1" x14ac:dyDescent="0.2">
      <c r="B64" s="8"/>
      <c r="C64" s="85"/>
      <c r="D64" s="210"/>
      <c r="E64" s="211"/>
      <c r="F64" s="211"/>
      <c r="G64" s="211"/>
      <c r="H64" s="212"/>
      <c r="I64" s="200"/>
      <c r="J64" s="134"/>
      <c r="K64" s="134"/>
      <c r="L64" s="33"/>
      <c r="M64" s="46"/>
      <c r="N64" s="29"/>
      <c r="O64" s="30"/>
    </row>
    <row r="65" spans="2:15" ht="22.5" customHeight="1" x14ac:dyDescent="0.2">
      <c r="B65" s="8"/>
      <c r="C65" s="85"/>
      <c r="D65" s="204" t="s">
        <v>78</v>
      </c>
      <c r="E65" s="205"/>
      <c r="F65" s="205"/>
      <c r="G65" s="205"/>
      <c r="H65" s="206"/>
      <c r="I65" s="81"/>
      <c r="J65" s="134"/>
      <c r="K65" s="134"/>
      <c r="L65" s="33"/>
      <c r="M65" s="46"/>
      <c r="N65" s="29"/>
      <c r="O65" s="30"/>
    </row>
    <row r="66" spans="2:15" ht="22.5" customHeight="1" x14ac:dyDescent="0.2">
      <c r="B66" s="8"/>
      <c r="C66" s="85"/>
      <c r="D66" s="204" t="s">
        <v>121</v>
      </c>
      <c r="E66" s="205"/>
      <c r="F66" s="205"/>
      <c r="G66" s="205"/>
      <c r="H66" s="206"/>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SUM(L59:L66)</f>
        <v>0</v>
      </c>
      <c r="M67" s="46"/>
      <c r="N67" s="29"/>
      <c r="O67" s="30"/>
    </row>
    <row r="68" spans="2:15" ht="22.5" customHeight="1" x14ac:dyDescent="0.2">
      <c r="B68" s="8"/>
      <c r="C68" s="215" t="s">
        <v>123</v>
      </c>
      <c r="D68" s="216"/>
      <c r="E68" s="216"/>
      <c r="F68" s="216"/>
      <c r="G68" s="216"/>
      <c r="H68" s="217"/>
      <c r="I68" s="66"/>
      <c r="J68" s="218"/>
      <c r="K68" s="219"/>
      <c r="L68" s="220"/>
      <c r="M68" s="46"/>
      <c r="N68" s="29"/>
      <c r="O68" s="30"/>
    </row>
    <row r="69" spans="2:15" ht="22.5" customHeight="1" x14ac:dyDescent="0.2">
      <c r="B69" s="8"/>
      <c r="C69" s="85"/>
      <c r="D69" s="201" t="s">
        <v>134</v>
      </c>
      <c r="E69" s="202"/>
      <c r="F69" s="202"/>
      <c r="G69" s="202"/>
      <c r="H69" s="203"/>
      <c r="I69" s="81"/>
      <c r="J69" s="134"/>
      <c r="K69" s="134"/>
      <c r="L69" s="33"/>
      <c r="M69" s="46"/>
      <c r="N69" s="29"/>
      <c r="O69" s="30"/>
    </row>
    <row r="70" spans="2:15" ht="22.5" customHeight="1" x14ac:dyDescent="0.2">
      <c r="B70" s="8"/>
      <c r="C70" s="85"/>
      <c r="D70" s="207" t="s">
        <v>25</v>
      </c>
      <c r="E70" s="208"/>
      <c r="F70" s="208"/>
      <c r="G70" s="208"/>
      <c r="H70" s="209"/>
      <c r="I70" s="199"/>
      <c r="J70" s="221"/>
      <c r="K70" s="178"/>
      <c r="L70" s="199"/>
      <c r="M70" s="46"/>
      <c r="N70" s="29"/>
      <c r="O70" s="30"/>
    </row>
    <row r="71" spans="2:15" ht="22.5" customHeight="1" x14ac:dyDescent="0.2">
      <c r="B71" s="8"/>
      <c r="C71" s="85"/>
      <c r="D71" s="210"/>
      <c r="E71" s="211"/>
      <c r="F71" s="211"/>
      <c r="G71" s="211"/>
      <c r="H71" s="212"/>
      <c r="I71" s="200"/>
      <c r="J71" s="222"/>
      <c r="K71" s="223"/>
      <c r="L71" s="200"/>
      <c r="M71" s="46"/>
      <c r="N71" s="29"/>
      <c r="O71" s="30"/>
    </row>
    <row r="72" spans="2:15" ht="22.5" customHeight="1" x14ac:dyDescent="0.2">
      <c r="B72" s="8"/>
      <c r="C72" s="85"/>
      <c r="D72" s="201" t="s">
        <v>135</v>
      </c>
      <c r="E72" s="202"/>
      <c r="F72" s="202"/>
      <c r="G72" s="202"/>
      <c r="H72" s="203"/>
      <c r="I72" s="81"/>
      <c r="J72" s="134"/>
      <c r="K72" s="134"/>
      <c r="L72" s="33"/>
      <c r="M72" s="46"/>
      <c r="N72" s="29"/>
      <c r="O72" s="30"/>
    </row>
    <row r="73" spans="2:15" ht="22.5" customHeight="1" thickBot="1" x14ac:dyDescent="0.25">
      <c r="B73" s="8"/>
      <c r="C73" s="16"/>
      <c r="D73" s="191"/>
      <c r="E73" s="192"/>
      <c r="F73" s="192"/>
      <c r="G73" s="192"/>
      <c r="H73" s="192"/>
      <c r="I73" s="193"/>
      <c r="J73" s="194"/>
      <c r="K73" s="35" t="s">
        <v>4</v>
      </c>
      <c r="L73" s="82">
        <f>SUM(L69:L72)</f>
        <v>0</v>
      </c>
      <c r="M73" s="46"/>
      <c r="N73" s="29"/>
      <c r="O73" s="30"/>
    </row>
    <row r="74" spans="2:15" ht="22.5" customHeight="1" x14ac:dyDescent="0.2">
      <c r="B74" s="8"/>
      <c r="C74" s="215" t="s">
        <v>72</v>
      </c>
      <c r="D74" s="216"/>
      <c r="E74" s="216"/>
      <c r="F74" s="216"/>
      <c r="G74" s="216"/>
      <c r="H74" s="217"/>
      <c r="I74" s="66"/>
      <c r="J74" s="218"/>
      <c r="K74" s="219"/>
      <c r="L74" s="220"/>
      <c r="M74" s="46"/>
      <c r="N74" s="29"/>
      <c r="O74" s="30"/>
    </row>
    <row r="75" spans="2:15" ht="22.5" customHeight="1" x14ac:dyDescent="0.2">
      <c r="B75" s="8"/>
      <c r="C75" s="85"/>
      <c r="D75" s="201"/>
      <c r="E75" s="202"/>
      <c r="F75" s="202"/>
      <c r="G75" s="202"/>
      <c r="H75" s="203"/>
      <c r="I75" s="242"/>
      <c r="J75" s="179"/>
      <c r="K75" s="180"/>
      <c r="L75" s="81"/>
      <c r="M75" s="46"/>
      <c r="N75" s="29"/>
      <c r="O75" s="30"/>
    </row>
    <row r="76" spans="2:15" ht="22.5" customHeight="1" x14ac:dyDescent="0.2">
      <c r="B76" s="8"/>
      <c r="C76" s="85"/>
      <c r="D76" s="207"/>
      <c r="E76" s="208"/>
      <c r="F76" s="208"/>
      <c r="G76" s="208"/>
      <c r="H76" s="209"/>
      <c r="I76" s="242"/>
      <c r="J76" s="221"/>
      <c r="K76" s="178"/>
      <c r="L76" s="81"/>
      <c r="M76" s="46"/>
      <c r="N76" s="29"/>
      <c r="O76" s="30"/>
    </row>
    <row r="77" spans="2:15" ht="22.5" customHeight="1" thickBot="1" x14ac:dyDescent="0.25">
      <c r="B77" s="8"/>
      <c r="C77" s="16"/>
      <c r="D77" s="191"/>
      <c r="E77" s="192"/>
      <c r="F77" s="192"/>
      <c r="G77" s="192"/>
      <c r="H77" s="192"/>
      <c r="I77" s="193"/>
      <c r="J77" s="194"/>
      <c r="K77" s="65" t="s">
        <v>4</v>
      </c>
      <c r="L77" s="33">
        <f>SUM(L75:L76)</f>
        <v>0</v>
      </c>
      <c r="M77" s="46"/>
      <c r="N77" s="29"/>
      <c r="O77" s="30"/>
    </row>
    <row r="78" spans="2:15" ht="22.5" customHeight="1" x14ac:dyDescent="0.2">
      <c r="B78" s="8"/>
      <c r="C78" s="253" t="s">
        <v>124</v>
      </c>
      <c r="D78" s="254"/>
      <c r="E78" s="254"/>
      <c r="F78" s="254"/>
      <c r="G78" s="254"/>
      <c r="H78" s="255"/>
      <c r="I78" s="81"/>
      <c r="J78" s="249"/>
      <c r="K78" s="134"/>
      <c r="L78" s="39"/>
      <c r="M78" s="44"/>
      <c r="N78" s="40"/>
      <c r="O78" s="41"/>
    </row>
    <row r="79" spans="2:15" ht="22.5" customHeight="1" thickBot="1" x14ac:dyDescent="0.25">
      <c r="B79" s="8"/>
      <c r="C79" s="86"/>
      <c r="D79" s="250"/>
      <c r="E79" s="251"/>
      <c r="F79" s="251"/>
      <c r="G79" s="251"/>
      <c r="H79" s="251"/>
      <c r="I79" s="251"/>
      <c r="J79" s="252"/>
      <c r="K79" s="64" t="s">
        <v>4</v>
      </c>
      <c r="L79" s="61">
        <f>SUM(L78:L78)</f>
        <v>0</v>
      </c>
      <c r="M79" s="78"/>
      <c r="N79" s="59"/>
      <c r="O79" s="58"/>
    </row>
    <row r="80" spans="2:15" ht="22.5" customHeight="1" thickTop="1" thickBot="1" x14ac:dyDescent="0.25">
      <c r="C80" s="46"/>
      <c r="D80" s="46"/>
      <c r="E80" s="46"/>
      <c r="F80" s="46"/>
      <c r="G80" s="46"/>
      <c r="H80" s="46"/>
      <c r="I80" s="26"/>
      <c r="J80" s="46"/>
      <c r="K80" s="14" t="s">
        <v>6</v>
      </c>
      <c r="L80" s="9">
        <f>L51+L57+L67+L73+L77+L79</f>
        <v>0</v>
      </c>
      <c r="M80" s="72"/>
      <c r="N80" s="34"/>
      <c r="O80" s="72"/>
    </row>
    <row r="81" spans="2:15" ht="34.5" customHeight="1" thickTop="1" x14ac:dyDescent="0.2">
      <c r="B81" s="69"/>
      <c r="C81" s="69"/>
      <c r="D81" s="69"/>
      <c r="E81" s="69"/>
      <c r="F81" s="69"/>
      <c r="G81" s="6"/>
      <c r="H81" s="6"/>
      <c r="I81" s="6"/>
      <c r="J81" s="6"/>
      <c r="K81" s="6"/>
      <c r="L81" s="71"/>
      <c r="M81" s="71"/>
      <c r="N81" s="6"/>
      <c r="O81" s="6"/>
    </row>
    <row r="82" spans="2:15" ht="34.5" customHeight="1" thickBot="1" x14ac:dyDescent="0.25">
      <c r="B82" s="94" t="s">
        <v>125</v>
      </c>
      <c r="C82" s="94"/>
      <c r="D82" s="94"/>
      <c r="E82" s="94"/>
      <c r="F82" s="94"/>
      <c r="G82" s="6"/>
      <c r="H82" s="6"/>
      <c r="I82" s="6"/>
      <c r="J82" s="6"/>
      <c r="K82" s="6"/>
      <c r="L82" s="71"/>
      <c r="M82" s="71"/>
      <c r="N82" s="6"/>
      <c r="O82" s="6"/>
    </row>
    <row r="83" spans="2:15" ht="24.75" customHeight="1" thickTop="1" x14ac:dyDescent="0.2">
      <c r="B83" s="8"/>
      <c r="C83" s="114" t="s">
        <v>10</v>
      </c>
      <c r="D83" s="115"/>
      <c r="E83" s="115"/>
      <c r="F83" s="115"/>
      <c r="G83" s="115"/>
      <c r="H83" s="115"/>
      <c r="I83" s="185"/>
      <c r="J83" s="187" t="s">
        <v>22</v>
      </c>
      <c r="K83" s="188"/>
      <c r="L83" s="189"/>
      <c r="M83" s="120" t="s">
        <v>19</v>
      </c>
      <c r="N83" s="115"/>
      <c r="O83" s="122"/>
    </row>
    <row r="84" spans="2:15" ht="24" thickBot="1" x14ac:dyDescent="0.25">
      <c r="B84" s="8"/>
      <c r="C84" s="117"/>
      <c r="D84" s="118"/>
      <c r="E84" s="118"/>
      <c r="F84" s="118"/>
      <c r="G84" s="118"/>
      <c r="H84" s="118"/>
      <c r="I84" s="186"/>
      <c r="J84" s="125" t="s">
        <v>23</v>
      </c>
      <c r="K84" s="126"/>
      <c r="L84" s="87" t="s">
        <v>0</v>
      </c>
      <c r="M84" s="158"/>
      <c r="N84" s="118"/>
      <c r="O84" s="124"/>
    </row>
    <row r="85" spans="2:15" ht="22.5" customHeight="1" x14ac:dyDescent="0.2">
      <c r="B85" s="8"/>
      <c r="C85" s="215" t="s">
        <v>126</v>
      </c>
      <c r="D85" s="216"/>
      <c r="E85" s="216"/>
      <c r="F85" s="216"/>
      <c r="G85" s="216"/>
      <c r="H85" s="216"/>
      <c r="I85" s="217"/>
      <c r="J85" s="197"/>
      <c r="K85" s="198"/>
      <c r="L85" s="12"/>
      <c r="M85" s="45"/>
      <c r="N85" s="25"/>
      <c r="O85" s="31"/>
    </row>
    <row r="86" spans="2:15" ht="22.5" customHeight="1" x14ac:dyDescent="0.2">
      <c r="B86" s="8"/>
      <c r="C86" s="243"/>
      <c r="D86" s="244"/>
      <c r="E86" s="244"/>
      <c r="F86" s="244"/>
      <c r="G86" s="244"/>
      <c r="H86" s="244"/>
      <c r="I86" s="245"/>
      <c r="J86" s="197"/>
      <c r="K86" s="198"/>
      <c r="L86" s="67"/>
      <c r="M86" s="47"/>
      <c r="N86" s="48"/>
      <c r="O86" s="49"/>
    </row>
    <row r="87" spans="2:15" ht="22.5" customHeight="1" x14ac:dyDescent="0.2">
      <c r="B87" s="8"/>
      <c r="C87" s="243"/>
      <c r="D87" s="244"/>
      <c r="E87" s="244"/>
      <c r="F87" s="244"/>
      <c r="G87" s="244"/>
      <c r="H87" s="244"/>
      <c r="I87" s="245"/>
      <c r="J87" s="179"/>
      <c r="K87" s="180"/>
      <c r="L87" s="60"/>
      <c r="M87" s="47"/>
      <c r="N87" s="48"/>
      <c r="O87" s="49"/>
    </row>
    <row r="88" spans="2:15" ht="22.5" customHeight="1" x14ac:dyDescent="0.2">
      <c r="B88" s="8"/>
      <c r="C88" s="243"/>
      <c r="D88" s="244"/>
      <c r="E88" s="244"/>
      <c r="F88" s="244"/>
      <c r="G88" s="244"/>
      <c r="H88" s="244"/>
      <c r="I88" s="245"/>
      <c r="J88" s="195"/>
      <c r="K88" s="196"/>
      <c r="L88" s="75"/>
      <c r="M88" s="47"/>
      <c r="N88" s="48"/>
      <c r="O88" s="49"/>
    </row>
    <row r="89" spans="2:15" ht="22.5" customHeight="1" thickBot="1" x14ac:dyDescent="0.25">
      <c r="B89" s="8"/>
      <c r="C89" s="246"/>
      <c r="D89" s="247"/>
      <c r="E89" s="247"/>
      <c r="F89" s="247"/>
      <c r="G89" s="247"/>
      <c r="H89" s="247"/>
      <c r="I89" s="248"/>
      <c r="J89" s="238"/>
      <c r="K89" s="239"/>
      <c r="L89" s="83"/>
      <c r="M89" s="60"/>
      <c r="N89" s="88"/>
      <c r="O89" s="89"/>
    </row>
    <row r="90" spans="2:15" ht="22.5" customHeight="1" thickTop="1" thickBot="1" x14ac:dyDescent="0.25">
      <c r="B90" s="8"/>
      <c r="C90" s="63"/>
      <c r="D90" s="63"/>
      <c r="E90" s="63"/>
      <c r="F90" s="63"/>
      <c r="G90" s="63"/>
      <c r="H90" s="63"/>
      <c r="I90" s="63"/>
      <c r="J90" s="63"/>
      <c r="K90" s="34" t="s">
        <v>6</v>
      </c>
      <c r="L90" s="9">
        <f>SUM(L85:L89)</f>
        <v>0</v>
      </c>
      <c r="M90" s="72"/>
      <c r="N90" s="62"/>
      <c r="O90" s="62"/>
    </row>
    <row r="91" spans="2:15" ht="34.5" customHeight="1" thickTop="1" thickBot="1" x14ac:dyDescent="0.25">
      <c r="B91" s="69"/>
      <c r="C91" s="69"/>
      <c r="D91" s="69"/>
      <c r="E91" s="69"/>
      <c r="F91" s="69"/>
      <c r="G91" s="6"/>
      <c r="H91" s="6"/>
      <c r="I91" s="6"/>
      <c r="J91" s="6"/>
      <c r="K91" s="6"/>
      <c r="L91" s="71"/>
      <c r="M91" s="71"/>
      <c r="N91" s="6"/>
      <c r="O91" s="6"/>
    </row>
    <row r="92" spans="2:15" ht="38.25" customHeight="1" thickTop="1" thickBot="1" x14ac:dyDescent="0.25">
      <c r="B92" s="71"/>
      <c r="C92" s="130" t="s">
        <v>11</v>
      </c>
      <c r="D92" s="96"/>
      <c r="E92" s="96"/>
      <c r="F92" s="96"/>
      <c r="G92" s="97"/>
      <c r="H92" s="130" t="s">
        <v>281</v>
      </c>
      <c r="I92" s="96"/>
      <c r="J92" s="96"/>
      <c r="K92" s="96"/>
      <c r="L92" s="96"/>
      <c r="M92" s="96"/>
      <c r="N92" s="96"/>
      <c r="O92" s="97"/>
    </row>
    <row r="93" spans="2:15" ht="38.25" customHeight="1" thickTop="1" x14ac:dyDescent="0.2">
      <c r="B93" s="71"/>
      <c r="C93" s="69"/>
      <c r="D93" s="69"/>
      <c r="E93" s="69"/>
      <c r="F93" s="69"/>
      <c r="G93" s="69"/>
      <c r="H93" s="69"/>
      <c r="I93" s="69"/>
      <c r="J93" s="53"/>
      <c r="K93" s="69"/>
      <c r="L93" s="69"/>
      <c r="M93" s="69"/>
      <c r="N93" s="69"/>
      <c r="O93" s="69"/>
    </row>
    <row r="94" spans="2:15" ht="34.5" customHeight="1" thickBot="1" x14ac:dyDescent="0.25">
      <c r="B94" s="94" t="s">
        <v>127</v>
      </c>
      <c r="C94" s="94"/>
      <c r="D94" s="94"/>
      <c r="E94" s="94"/>
      <c r="F94" s="94"/>
      <c r="G94" s="94"/>
      <c r="H94" s="94"/>
      <c r="I94" s="94"/>
      <c r="J94" s="11"/>
      <c r="K94" s="6"/>
      <c r="L94" s="6"/>
      <c r="M94" s="71"/>
      <c r="N94" s="6"/>
      <c r="O94" s="1"/>
    </row>
    <row r="95" spans="2:15" ht="24" thickTop="1" x14ac:dyDescent="0.2">
      <c r="B95" s="8"/>
      <c r="C95" s="114" t="s">
        <v>10</v>
      </c>
      <c r="D95" s="115"/>
      <c r="E95" s="115"/>
      <c r="F95" s="115"/>
      <c r="G95" s="115"/>
      <c r="H95" s="115"/>
      <c r="I95" s="185"/>
      <c r="J95" s="187" t="s">
        <v>22</v>
      </c>
      <c r="K95" s="188"/>
      <c r="L95" s="189"/>
      <c r="M95" s="120" t="s">
        <v>19</v>
      </c>
      <c r="N95" s="115"/>
      <c r="O95" s="122"/>
    </row>
    <row r="96" spans="2:15" ht="24" thickBot="1" x14ac:dyDescent="0.25">
      <c r="B96" s="8"/>
      <c r="C96" s="117"/>
      <c r="D96" s="118"/>
      <c r="E96" s="118"/>
      <c r="F96" s="118"/>
      <c r="G96" s="118"/>
      <c r="H96" s="118"/>
      <c r="I96" s="186"/>
      <c r="J96" s="125" t="s">
        <v>23</v>
      </c>
      <c r="K96" s="126"/>
      <c r="L96" s="87" t="s">
        <v>0</v>
      </c>
      <c r="M96" s="170"/>
      <c r="N96" s="118"/>
      <c r="O96" s="124"/>
    </row>
    <row r="97" spans="2:15" s="6" customFormat="1" ht="23.4" x14ac:dyDescent="0.2">
      <c r="B97" s="8"/>
      <c r="C97" s="162" t="s">
        <v>7</v>
      </c>
      <c r="D97" s="163"/>
      <c r="E97" s="163"/>
      <c r="F97" s="163"/>
      <c r="G97" s="163"/>
      <c r="H97" s="163"/>
      <c r="I97" s="164"/>
      <c r="J97" s="165"/>
      <c r="K97" s="166"/>
      <c r="L97" s="12"/>
      <c r="M97" s="167"/>
      <c r="N97" s="168"/>
      <c r="O97" s="169"/>
    </row>
    <row r="98" spans="2:15" s="6" customFormat="1" ht="23.4" x14ac:dyDescent="0.2">
      <c r="B98" s="8"/>
      <c r="C98" s="176" t="s">
        <v>3</v>
      </c>
      <c r="D98" s="177"/>
      <c r="E98" s="177"/>
      <c r="F98" s="177"/>
      <c r="G98" s="177"/>
      <c r="H98" s="177"/>
      <c r="I98" s="178"/>
      <c r="J98" s="179"/>
      <c r="K98" s="180"/>
      <c r="L98" s="33"/>
      <c r="M98" s="170"/>
      <c r="N98" s="171"/>
      <c r="O98" s="172"/>
    </row>
    <row r="99" spans="2:15" s="6" customFormat="1" ht="23.4" x14ac:dyDescent="0.2">
      <c r="B99" s="8"/>
      <c r="C99" s="176" t="s">
        <v>8</v>
      </c>
      <c r="D99" s="177"/>
      <c r="E99" s="177"/>
      <c r="F99" s="177"/>
      <c r="G99" s="177"/>
      <c r="H99" s="177"/>
      <c r="I99" s="178"/>
      <c r="J99" s="179"/>
      <c r="K99" s="180"/>
      <c r="L99" s="33"/>
      <c r="M99" s="170"/>
      <c r="N99" s="171"/>
      <c r="O99" s="172"/>
    </row>
    <row r="100" spans="2:15" s="6" customFormat="1" ht="24" thickBot="1" x14ac:dyDescent="0.25">
      <c r="B100" s="8"/>
      <c r="C100" s="181" t="s">
        <v>313</v>
      </c>
      <c r="D100" s="182"/>
      <c r="E100" s="182"/>
      <c r="F100" s="182"/>
      <c r="G100" s="182"/>
      <c r="H100" s="182"/>
      <c r="I100" s="183"/>
      <c r="J100" s="190"/>
      <c r="K100" s="183"/>
      <c r="L100" s="10"/>
      <c r="M100" s="173"/>
      <c r="N100" s="174"/>
      <c r="O100" s="175"/>
    </row>
    <row r="101" spans="2:15" ht="19.2" x14ac:dyDescent="0.2">
      <c r="I101" s="34"/>
      <c r="J101" s="72"/>
      <c r="K101" s="14" t="s">
        <v>6</v>
      </c>
      <c r="L101" s="9">
        <f>SUM(L97:L100)</f>
        <v>0</v>
      </c>
      <c r="M101" s="85"/>
      <c r="N101" s="26"/>
      <c r="O101" s="72"/>
    </row>
    <row r="102" spans="2:15" ht="19.8" thickTop="1" x14ac:dyDescent="0.2">
      <c r="I102" s="26"/>
      <c r="J102" s="46"/>
      <c r="K102" s="26"/>
      <c r="L102" s="46"/>
      <c r="M102" s="46"/>
      <c r="N102" s="26"/>
      <c r="O102" s="46"/>
    </row>
    <row r="103" spans="2:15" ht="19.2" x14ac:dyDescent="0.2">
      <c r="I103" s="26"/>
      <c r="J103" s="46"/>
      <c r="K103" s="26"/>
      <c r="L103" s="46"/>
      <c r="M103" s="46"/>
      <c r="N103" s="26"/>
      <c r="O103" s="46"/>
    </row>
    <row r="104" spans="2:15" ht="22.5" customHeight="1" x14ac:dyDescent="0.2">
      <c r="B104" s="132" t="s">
        <v>63</v>
      </c>
      <c r="C104" s="132"/>
      <c r="D104" s="132"/>
      <c r="F104" s="3"/>
      <c r="G104" s="1"/>
      <c r="L104" s="1"/>
      <c r="M104" s="1"/>
      <c r="N104" s="2"/>
      <c r="O104" s="1"/>
    </row>
    <row r="105" spans="2:15" ht="45" customHeight="1" x14ac:dyDescent="0.2">
      <c r="B105" s="184" t="s">
        <v>279</v>
      </c>
      <c r="C105" s="184"/>
      <c r="D105" s="184"/>
      <c r="E105" s="184"/>
      <c r="F105" s="184"/>
      <c r="G105" s="184"/>
      <c r="H105" s="184"/>
      <c r="I105" s="184"/>
      <c r="J105" s="184"/>
      <c r="K105" s="184"/>
      <c r="L105" s="184"/>
      <c r="M105" s="184"/>
      <c r="N105" s="184"/>
      <c r="O105" s="184"/>
    </row>
    <row r="106" spans="2:15" ht="45" customHeight="1" x14ac:dyDescent="0.2">
      <c r="B106" s="184" t="s">
        <v>278</v>
      </c>
      <c r="C106" s="184"/>
      <c r="D106" s="184"/>
      <c r="E106" s="184"/>
      <c r="F106" s="184"/>
      <c r="G106" s="184"/>
      <c r="H106" s="184"/>
      <c r="I106" s="184"/>
      <c r="J106" s="184"/>
      <c r="K106" s="184"/>
      <c r="L106" s="184"/>
      <c r="M106" s="184"/>
      <c r="N106" s="184"/>
      <c r="O106" s="184"/>
    </row>
    <row r="108" spans="2:15" s="13" customFormat="1" ht="33.75" customHeight="1" x14ac:dyDescent="0.2">
      <c r="C108" s="133" t="s">
        <v>17</v>
      </c>
      <c r="D108" s="133"/>
      <c r="E108" s="133"/>
      <c r="F108" s="133"/>
      <c r="L108" s="28"/>
      <c r="M108" s="28"/>
      <c r="O108" s="28"/>
    </row>
    <row r="109" spans="2:15" s="13" customFormat="1" ht="33.75" customHeight="1" x14ac:dyDescent="0.2">
      <c r="C109" s="21"/>
      <c r="D109" s="133" t="s">
        <v>18</v>
      </c>
      <c r="E109" s="133"/>
      <c r="F109" s="133"/>
      <c r="G109" s="133"/>
      <c r="H109" s="133"/>
      <c r="I109" s="133"/>
      <c r="J109" s="133"/>
      <c r="K109" s="133"/>
      <c r="L109" s="133"/>
      <c r="M109" s="133"/>
      <c r="N109" s="133"/>
      <c r="O109" s="133"/>
    </row>
  </sheetData>
  <mergeCells count="14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108:F108"/>
    <mergeCell ref="D109:O109"/>
    <mergeCell ref="C95:I96"/>
    <mergeCell ref="J95:L95"/>
    <mergeCell ref="M95:O96"/>
    <mergeCell ref="J96:K96"/>
    <mergeCell ref="C97:I97"/>
    <mergeCell ref="J97:K97"/>
    <mergeCell ref="M97:O100"/>
    <mergeCell ref="C98:I98"/>
    <mergeCell ref="J98:K98"/>
    <mergeCell ref="C99:I99"/>
    <mergeCell ref="J99:K99"/>
    <mergeCell ref="C100:I100"/>
    <mergeCell ref="J100:K100"/>
    <mergeCell ref="B104:D104"/>
    <mergeCell ref="B105:O105"/>
    <mergeCell ref="B106:O106"/>
    <mergeCell ref="C36:H38"/>
    <mergeCell ref="I36:I38"/>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65:H65"/>
    <mergeCell ref="J65:K65"/>
    <mergeCell ref="D66:H66"/>
    <mergeCell ref="J66:K66"/>
    <mergeCell ref="D67:J67"/>
    <mergeCell ref="C68:H68"/>
    <mergeCell ref="J68:L68"/>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69:H69"/>
    <mergeCell ref="J69:K69"/>
    <mergeCell ref="D70:H71"/>
    <mergeCell ref="I70:I71"/>
    <mergeCell ref="J70:K71"/>
    <mergeCell ref="L70:L71"/>
    <mergeCell ref="D72:H72"/>
    <mergeCell ref="J72:K72"/>
    <mergeCell ref="D73:J73"/>
    <mergeCell ref="J88:K88"/>
    <mergeCell ref="J89:K89"/>
    <mergeCell ref="C74:H74"/>
    <mergeCell ref="J74:L74"/>
    <mergeCell ref="D75:H75"/>
    <mergeCell ref="I75:I76"/>
    <mergeCell ref="J75:K75"/>
    <mergeCell ref="D76:H76"/>
    <mergeCell ref="J76:K76"/>
    <mergeCell ref="D77:J77"/>
    <mergeCell ref="C78:H78"/>
    <mergeCell ref="J78:K78"/>
    <mergeCell ref="C92:G92"/>
    <mergeCell ref="H92:O92"/>
    <mergeCell ref="B94:I94"/>
    <mergeCell ref="C33:H35"/>
    <mergeCell ref="I33:I35"/>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 ref="J86:K86"/>
    <mergeCell ref="J87:K8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R103"/>
  <sheetViews>
    <sheetView view="pageBreakPreview" topLeftCell="A33" zoomScale="50" zoomScaleNormal="100" zoomScaleSheetLayoutView="50" workbookViewId="0">
      <selection activeCell="A59" sqref="A59:XFD59"/>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50</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229</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300</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230</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78</v>
      </c>
      <c r="E59" s="205"/>
      <c r="F59" s="205"/>
      <c r="G59" s="205"/>
      <c r="H59" s="206"/>
      <c r="I59" s="81"/>
      <c r="J59" s="134"/>
      <c r="K59" s="134"/>
      <c r="L59" s="33"/>
      <c r="M59" s="46"/>
      <c r="N59" s="29"/>
      <c r="O59" s="30"/>
    </row>
    <row r="60" spans="2:15" ht="22.5" customHeight="1" x14ac:dyDescent="0.2">
      <c r="B60" s="8"/>
      <c r="C60" s="85"/>
      <c r="D60" s="204" t="s">
        <v>121</v>
      </c>
      <c r="E60" s="205"/>
      <c r="F60" s="205"/>
      <c r="G60" s="205"/>
      <c r="H60" s="206"/>
      <c r="I60" s="81"/>
      <c r="J60" s="134"/>
      <c r="K60" s="134"/>
      <c r="L60" s="33"/>
      <c r="M60" s="46"/>
      <c r="N60" s="29"/>
      <c r="O60" s="30"/>
    </row>
    <row r="61" spans="2:15" ht="22.5" customHeight="1" thickBot="1" x14ac:dyDescent="0.25">
      <c r="B61" s="8"/>
      <c r="C61" s="16"/>
      <c r="D61" s="191"/>
      <c r="E61" s="192"/>
      <c r="F61" s="192"/>
      <c r="G61" s="192"/>
      <c r="H61" s="192"/>
      <c r="I61" s="193"/>
      <c r="J61" s="194"/>
      <c r="K61" s="35" t="s">
        <v>4</v>
      </c>
      <c r="L61" s="82">
        <f>SUM(L53:L60)</f>
        <v>0</v>
      </c>
      <c r="M61" s="46"/>
      <c r="N61" s="29"/>
      <c r="O61" s="30"/>
    </row>
    <row r="62" spans="2:15" ht="22.5" customHeight="1" x14ac:dyDescent="0.2">
      <c r="B62" s="8"/>
      <c r="C62" s="215" t="s">
        <v>123</v>
      </c>
      <c r="D62" s="216"/>
      <c r="E62" s="216"/>
      <c r="F62" s="216"/>
      <c r="G62" s="216"/>
      <c r="H62" s="217"/>
      <c r="I62" s="66"/>
      <c r="J62" s="218"/>
      <c r="K62" s="219"/>
      <c r="L62" s="220"/>
      <c r="M62" s="46"/>
      <c r="N62" s="29"/>
      <c r="O62" s="30"/>
    </row>
    <row r="63" spans="2:15" ht="22.5" customHeight="1" x14ac:dyDescent="0.2">
      <c r="B63" s="8"/>
      <c r="C63" s="85"/>
      <c r="D63" s="201" t="s">
        <v>134</v>
      </c>
      <c r="E63" s="202"/>
      <c r="F63" s="202"/>
      <c r="G63" s="202"/>
      <c r="H63" s="203"/>
      <c r="I63" s="81"/>
      <c r="J63" s="134"/>
      <c r="K63" s="134"/>
      <c r="L63" s="33"/>
      <c r="M63" s="46"/>
      <c r="N63" s="29"/>
      <c r="O63" s="30"/>
    </row>
    <row r="64" spans="2:15" ht="22.5" customHeight="1" x14ac:dyDescent="0.2">
      <c r="B64" s="8"/>
      <c r="C64" s="85"/>
      <c r="D64" s="207" t="s">
        <v>25</v>
      </c>
      <c r="E64" s="208"/>
      <c r="F64" s="208"/>
      <c r="G64" s="208"/>
      <c r="H64" s="209"/>
      <c r="I64" s="199"/>
      <c r="J64" s="221"/>
      <c r="K64" s="178"/>
      <c r="L64" s="199"/>
      <c r="M64" s="46"/>
      <c r="N64" s="29"/>
      <c r="O64" s="30"/>
    </row>
    <row r="65" spans="2:15" ht="22.5" customHeight="1" x14ac:dyDescent="0.2">
      <c r="B65" s="8"/>
      <c r="C65" s="85"/>
      <c r="D65" s="210"/>
      <c r="E65" s="211"/>
      <c r="F65" s="211"/>
      <c r="G65" s="211"/>
      <c r="H65" s="212"/>
      <c r="I65" s="200"/>
      <c r="J65" s="222"/>
      <c r="K65" s="223"/>
      <c r="L65" s="200"/>
      <c r="M65" s="46"/>
      <c r="N65" s="29"/>
      <c r="O65" s="30"/>
    </row>
    <row r="66" spans="2:15" ht="22.5" customHeight="1" x14ac:dyDescent="0.2">
      <c r="B66" s="8"/>
      <c r="C66" s="85"/>
      <c r="D66" s="201" t="s">
        <v>135</v>
      </c>
      <c r="E66" s="202"/>
      <c r="F66" s="202"/>
      <c r="G66" s="202"/>
      <c r="H66" s="203"/>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SUM(L63:L66)</f>
        <v>0</v>
      </c>
      <c r="M67" s="46"/>
      <c r="N67" s="29"/>
      <c r="O67" s="30"/>
    </row>
    <row r="68" spans="2:15" ht="22.5" customHeight="1" x14ac:dyDescent="0.2">
      <c r="B68" s="8"/>
      <c r="C68" s="215" t="s">
        <v>72</v>
      </c>
      <c r="D68" s="216"/>
      <c r="E68" s="216"/>
      <c r="F68" s="216"/>
      <c r="G68" s="216"/>
      <c r="H68" s="217"/>
      <c r="I68" s="66"/>
      <c r="J68" s="218"/>
      <c r="K68" s="219"/>
      <c r="L68" s="220"/>
      <c r="M68" s="46"/>
      <c r="N68" s="29"/>
      <c r="O68" s="30"/>
    </row>
    <row r="69" spans="2:15" ht="22.5" customHeight="1" x14ac:dyDescent="0.2">
      <c r="B69" s="8"/>
      <c r="C69" s="85"/>
      <c r="D69" s="201"/>
      <c r="E69" s="202"/>
      <c r="F69" s="202"/>
      <c r="G69" s="202"/>
      <c r="H69" s="203"/>
      <c r="I69" s="242"/>
      <c r="J69" s="179"/>
      <c r="K69" s="180"/>
      <c r="L69" s="81"/>
      <c r="M69" s="46"/>
      <c r="N69" s="29"/>
      <c r="O69" s="30"/>
    </row>
    <row r="70" spans="2:15" ht="22.5" customHeight="1" x14ac:dyDescent="0.2">
      <c r="B70" s="8"/>
      <c r="C70" s="85"/>
      <c r="D70" s="207"/>
      <c r="E70" s="208"/>
      <c r="F70" s="208"/>
      <c r="G70" s="208"/>
      <c r="H70" s="209"/>
      <c r="I70" s="242"/>
      <c r="J70" s="221"/>
      <c r="K70" s="178"/>
      <c r="L70" s="81"/>
      <c r="M70" s="46"/>
      <c r="N70" s="29"/>
      <c r="O70" s="30"/>
    </row>
    <row r="71" spans="2:15" ht="22.5" customHeight="1" thickBot="1" x14ac:dyDescent="0.25">
      <c r="B71" s="8"/>
      <c r="C71" s="16"/>
      <c r="D71" s="191"/>
      <c r="E71" s="192"/>
      <c r="F71" s="192"/>
      <c r="G71" s="192"/>
      <c r="H71" s="192"/>
      <c r="I71" s="193"/>
      <c r="J71" s="194"/>
      <c r="K71" s="65" t="s">
        <v>4</v>
      </c>
      <c r="L71" s="33">
        <f>SUM(L69:L70)</f>
        <v>0</v>
      </c>
      <c r="M71" s="46"/>
      <c r="N71" s="29"/>
      <c r="O71" s="30"/>
    </row>
    <row r="72" spans="2:15" ht="22.5" customHeight="1" x14ac:dyDescent="0.2">
      <c r="B72" s="8"/>
      <c r="C72" s="253" t="s">
        <v>124</v>
      </c>
      <c r="D72" s="254"/>
      <c r="E72" s="254"/>
      <c r="F72" s="254"/>
      <c r="G72" s="254"/>
      <c r="H72" s="255"/>
      <c r="I72" s="81"/>
      <c r="J72" s="249"/>
      <c r="K72" s="134"/>
      <c r="L72" s="39"/>
      <c r="M72" s="44"/>
      <c r="N72" s="40"/>
      <c r="O72" s="41"/>
    </row>
    <row r="73" spans="2:15" ht="22.5" customHeight="1" thickBot="1" x14ac:dyDescent="0.25">
      <c r="B73" s="8"/>
      <c r="C73" s="86"/>
      <c r="D73" s="250"/>
      <c r="E73" s="251"/>
      <c r="F73" s="251"/>
      <c r="G73" s="251"/>
      <c r="H73" s="251"/>
      <c r="I73" s="251"/>
      <c r="J73" s="252"/>
      <c r="K73" s="64" t="s">
        <v>4</v>
      </c>
      <c r="L73" s="61">
        <f>SUM(L72:L72)</f>
        <v>0</v>
      </c>
      <c r="M73" s="78"/>
      <c r="N73" s="59"/>
      <c r="O73" s="58"/>
    </row>
    <row r="74" spans="2:15" ht="22.5" customHeight="1" thickTop="1" thickBot="1" x14ac:dyDescent="0.25">
      <c r="C74" s="46"/>
      <c r="D74" s="46"/>
      <c r="E74" s="46"/>
      <c r="F74" s="46"/>
      <c r="G74" s="46"/>
      <c r="H74" s="46"/>
      <c r="I74" s="26"/>
      <c r="J74" s="46"/>
      <c r="K74" s="14" t="s">
        <v>6</v>
      </c>
      <c r="L74" s="9">
        <f>L45+L51+L61+L67+L71+L73</f>
        <v>0</v>
      </c>
      <c r="M74" s="72"/>
      <c r="N74" s="34"/>
      <c r="O74" s="72"/>
    </row>
    <row r="75" spans="2:15" ht="34.5" customHeight="1" thickTop="1" x14ac:dyDescent="0.2">
      <c r="B75" s="69"/>
      <c r="C75" s="69"/>
      <c r="D75" s="69"/>
      <c r="E75" s="69"/>
      <c r="F75" s="69"/>
      <c r="G75" s="6"/>
      <c r="H75" s="6"/>
      <c r="I75" s="6"/>
      <c r="J75" s="6"/>
      <c r="K75" s="6"/>
      <c r="L75" s="71"/>
      <c r="M75" s="71"/>
      <c r="N75" s="6"/>
      <c r="O75" s="6"/>
    </row>
    <row r="76" spans="2:15" ht="34.5" customHeight="1" thickBot="1" x14ac:dyDescent="0.25">
      <c r="B76" s="94" t="s">
        <v>125</v>
      </c>
      <c r="C76" s="94"/>
      <c r="D76" s="94"/>
      <c r="E76" s="94"/>
      <c r="F76" s="94"/>
      <c r="G76" s="6"/>
      <c r="H76" s="6"/>
      <c r="I76" s="6"/>
      <c r="J76" s="6"/>
      <c r="K76" s="6"/>
      <c r="L76" s="71"/>
      <c r="M76" s="71"/>
      <c r="N76" s="6"/>
      <c r="O76" s="6"/>
    </row>
    <row r="77" spans="2:15" ht="24.75" customHeight="1" thickTop="1" x14ac:dyDescent="0.2">
      <c r="B77" s="8"/>
      <c r="C77" s="114" t="s">
        <v>10</v>
      </c>
      <c r="D77" s="115"/>
      <c r="E77" s="115"/>
      <c r="F77" s="115"/>
      <c r="G77" s="115"/>
      <c r="H77" s="115"/>
      <c r="I77" s="185"/>
      <c r="J77" s="187" t="s">
        <v>22</v>
      </c>
      <c r="K77" s="188"/>
      <c r="L77" s="189"/>
      <c r="M77" s="120" t="s">
        <v>19</v>
      </c>
      <c r="N77" s="115"/>
      <c r="O77" s="122"/>
    </row>
    <row r="78" spans="2:15" ht="24" thickBot="1" x14ac:dyDescent="0.25">
      <c r="B78" s="8"/>
      <c r="C78" s="117"/>
      <c r="D78" s="118"/>
      <c r="E78" s="118"/>
      <c r="F78" s="118"/>
      <c r="G78" s="118"/>
      <c r="H78" s="118"/>
      <c r="I78" s="186"/>
      <c r="J78" s="125" t="s">
        <v>23</v>
      </c>
      <c r="K78" s="126"/>
      <c r="L78" s="87" t="s">
        <v>0</v>
      </c>
      <c r="M78" s="158"/>
      <c r="N78" s="118"/>
      <c r="O78" s="124"/>
    </row>
    <row r="79" spans="2:15" ht="22.5" customHeight="1" x14ac:dyDescent="0.2">
      <c r="B79" s="8"/>
      <c r="C79" s="215" t="s">
        <v>126</v>
      </c>
      <c r="D79" s="216"/>
      <c r="E79" s="216"/>
      <c r="F79" s="216"/>
      <c r="G79" s="216"/>
      <c r="H79" s="216"/>
      <c r="I79" s="217"/>
      <c r="J79" s="197"/>
      <c r="K79" s="198"/>
      <c r="L79" s="12"/>
      <c r="M79" s="45"/>
      <c r="N79" s="25"/>
      <c r="O79" s="31"/>
    </row>
    <row r="80" spans="2:15" ht="22.5" customHeight="1" x14ac:dyDescent="0.2">
      <c r="B80" s="8"/>
      <c r="C80" s="243"/>
      <c r="D80" s="244"/>
      <c r="E80" s="244"/>
      <c r="F80" s="244"/>
      <c r="G80" s="244"/>
      <c r="H80" s="244"/>
      <c r="I80" s="245"/>
      <c r="J80" s="197"/>
      <c r="K80" s="198"/>
      <c r="L80" s="67"/>
      <c r="M80" s="47"/>
      <c r="N80" s="48"/>
      <c r="O80" s="49"/>
    </row>
    <row r="81" spans="2:15" ht="22.5" customHeight="1" x14ac:dyDescent="0.2">
      <c r="B81" s="8"/>
      <c r="C81" s="243"/>
      <c r="D81" s="244"/>
      <c r="E81" s="244"/>
      <c r="F81" s="244"/>
      <c r="G81" s="244"/>
      <c r="H81" s="244"/>
      <c r="I81" s="245"/>
      <c r="J81" s="179"/>
      <c r="K81" s="180"/>
      <c r="L81" s="60"/>
      <c r="M81" s="47"/>
      <c r="N81" s="48"/>
      <c r="O81" s="49"/>
    </row>
    <row r="82" spans="2:15" ht="22.5" customHeight="1" x14ac:dyDescent="0.2">
      <c r="B82" s="8"/>
      <c r="C82" s="243"/>
      <c r="D82" s="244"/>
      <c r="E82" s="244"/>
      <c r="F82" s="244"/>
      <c r="G82" s="244"/>
      <c r="H82" s="244"/>
      <c r="I82" s="245"/>
      <c r="J82" s="195"/>
      <c r="K82" s="196"/>
      <c r="L82" s="75"/>
      <c r="M82" s="47"/>
      <c r="N82" s="48"/>
      <c r="O82" s="49"/>
    </row>
    <row r="83" spans="2:15" ht="22.5" customHeight="1" thickBot="1" x14ac:dyDescent="0.25">
      <c r="B83" s="8"/>
      <c r="C83" s="246"/>
      <c r="D83" s="247"/>
      <c r="E83" s="247"/>
      <c r="F83" s="247"/>
      <c r="G83" s="247"/>
      <c r="H83" s="247"/>
      <c r="I83" s="248"/>
      <c r="J83" s="238"/>
      <c r="K83" s="239"/>
      <c r="L83" s="83"/>
      <c r="M83" s="60"/>
      <c r="N83" s="88"/>
      <c r="O83" s="89"/>
    </row>
    <row r="84" spans="2:15" ht="22.5" customHeight="1" thickTop="1" thickBot="1" x14ac:dyDescent="0.25">
      <c r="B84" s="8"/>
      <c r="C84" s="63"/>
      <c r="D84" s="63"/>
      <c r="E84" s="63"/>
      <c r="F84" s="63"/>
      <c r="G84" s="63"/>
      <c r="H84" s="63"/>
      <c r="I84" s="63"/>
      <c r="J84" s="63"/>
      <c r="K84" s="34" t="s">
        <v>6</v>
      </c>
      <c r="L84" s="9">
        <f>SUM(L79:L83)</f>
        <v>0</v>
      </c>
      <c r="M84" s="72"/>
      <c r="N84" s="62"/>
      <c r="O84" s="62"/>
    </row>
    <row r="85" spans="2:15" ht="34.5" customHeight="1" thickTop="1" thickBot="1" x14ac:dyDescent="0.25">
      <c r="B85" s="69"/>
      <c r="C85" s="69"/>
      <c r="D85" s="69"/>
      <c r="E85" s="69"/>
      <c r="F85" s="69"/>
      <c r="G85" s="6"/>
      <c r="H85" s="6"/>
      <c r="I85" s="6"/>
      <c r="J85" s="6"/>
      <c r="K85" s="6"/>
      <c r="L85" s="71"/>
      <c r="M85" s="71"/>
      <c r="N85" s="6"/>
      <c r="O85" s="6"/>
    </row>
    <row r="86" spans="2:15" ht="38.25" customHeight="1" thickTop="1" thickBot="1" x14ac:dyDescent="0.25">
      <c r="B86" s="71"/>
      <c r="C86" s="130" t="s">
        <v>11</v>
      </c>
      <c r="D86" s="96"/>
      <c r="E86" s="96"/>
      <c r="F86" s="96"/>
      <c r="G86" s="97"/>
      <c r="H86" s="130" t="s">
        <v>281</v>
      </c>
      <c r="I86" s="96"/>
      <c r="J86" s="96"/>
      <c r="K86" s="96"/>
      <c r="L86" s="96"/>
      <c r="M86" s="96"/>
      <c r="N86" s="96"/>
      <c r="O86" s="97"/>
    </row>
    <row r="87" spans="2:15" ht="38.25" customHeight="1" thickTop="1" x14ac:dyDescent="0.2">
      <c r="B87" s="71"/>
      <c r="C87" s="69"/>
      <c r="D87" s="69"/>
      <c r="E87" s="69"/>
      <c r="F87" s="69"/>
      <c r="G87" s="69"/>
      <c r="H87" s="69"/>
      <c r="I87" s="69"/>
      <c r="J87" s="53"/>
      <c r="K87" s="69"/>
      <c r="L87" s="69"/>
      <c r="M87" s="69"/>
      <c r="N87" s="69"/>
      <c r="O87" s="69"/>
    </row>
    <row r="88" spans="2:15" ht="34.5" customHeight="1" thickBot="1" x14ac:dyDescent="0.25">
      <c r="B88" s="94" t="s">
        <v>127</v>
      </c>
      <c r="C88" s="94"/>
      <c r="D88" s="94"/>
      <c r="E88" s="94"/>
      <c r="F88" s="94"/>
      <c r="G88" s="94"/>
      <c r="H88" s="94"/>
      <c r="I88" s="94"/>
      <c r="J88" s="11"/>
      <c r="K88" s="6"/>
      <c r="L88" s="6"/>
      <c r="M88" s="71"/>
      <c r="N88" s="6"/>
      <c r="O88" s="1"/>
    </row>
    <row r="89" spans="2:15" ht="24"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70"/>
      <c r="N90" s="118"/>
      <c r="O90" s="124"/>
    </row>
    <row r="91" spans="2:15" s="6" customFormat="1" ht="23.4" x14ac:dyDescent="0.2">
      <c r="B91" s="8"/>
      <c r="C91" s="162" t="s">
        <v>7</v>
      </c>
      <c r="D91" s="163"/>
      <c r="E91" s="163"/>
      <c r="F91" s="163"/>
      <c r="G91" s="163"/>
      <c r="H91" s="163"/>
      <c r="I91" s="164"/>
      <c r="J91" s="165"/>
      <c r="K91" s="166"/>
      <c r="L91" s="12"/>
      <c r="M91" s="167"/>
      <c r="N91" s="168"/>
      <c r="O91" s="169"/>
    </row>
    <row r="92" spans="2:15" s="6" customFormat="1" ht="23.4" x14ac:dyDescent="0.2">
      <c r="B92" s="8"/>
      <c r="C92" s="176" t="s">
        <v>3</v>
      </c>
      <c r="D92" s="177"/>
      <c r="E92" s="177"/>
      <c r="F92" s="177"/>
      <c r="G92" s="177"/>
      <c r="H92" s="177"/>
      <c r="I92" s="178"/>
      <c r="J92" s="179"/>
      <c r="K92" s="180"/>
      <c r="L92" s="33"/>
      <c r="M92" s="170"/>
      <c r="N92" s="171"/>
      <c r="O92" s="172"/>
    </row>
    <row r="93" spans="2:15" s="6" customFormat="1" ht="23.4" x14ac:dyDescent="0.2">
      <c r="B93" s="8"/>
      <c r="C93" s="176" t="s">
        <v>8</v>
      </c>
      <c r="D93" s="177"/>
      <c r="E93" s="177"/>
      <c r="F93" s="177"/>
      <c r="G93" s="177"/>
      <c r="H93" s="177"/>
      <c r="I93" s="178"/>
      <c r="J93" s="179"/>
      <c r="K93" s="180"/>
      <c r="L93" s="33"/>
      <c r="M93" s="170"/>
      <c r="N93" s="171"/>
      <c r="O93" s="172"/>
    </row>
    <row r="94" spans="2:15" s="6" customFormat="1" ht="24" thickBot="1" x14ac:dyDescent="0.25">
      <c r="B94" s="8"/>
      <c r="C94" s="181" t="s">
        <v>313</v>
      </c>
      <c r="D94" s="182"/>
      <c r="E94" s="182"/>
      <c r="F94" s="182"/>
      <c r="G94" s="182"/>
      <c r="H94" s="182"/>
      <c r="I94" s="183"/>
      <c r="J94" s="190"/>
      <c r="K94" s="183"/>
      <c r="L94" s="10"/>
      <c r="M94" s="173"/>
      <c r="N94" s="174"/>
      <c r="O94" s="175"/>
    </row>
    <row r="95" spans="2:15" ht="20.399999999999999" thickTop="1" thickBot="1" x14ac:dyDescent="0.25">
      <c r="I95" s="34"/>
      <c r="J95" s="72"/>
      <c r="K95" s="14" t="s">
        <v>6</v>
      </c>
      <c r="L95" s="9">
        <f>SUM(L91:L94)</f>
        <v>0</v>
      </c>
      <c r="M95" s="85"/>
      <c r="N95" s="26"/>
      <c r="O95" s="72"/>
    </row>
    <row r="96" spans="2:15" ht="19.8" thickTop="1" x14ac:dyDescent="0.2">
      <c r="I96" s="26"/>
      <c r="J96" s="46"/>
      <c r="K96" s="26"/>
      <c r="L96" s="46"/>
      <c r="M96" s="46"/>
      <c r="N96" s="26"/>
      <c r="O96" s="46"/>
    </row>
    <row r="97" spans="2:15" ht="19.2" x14ac:dyDescent="0.2">
      <c r="I97" s="26"/>
      <c r="J97" s="46"/>
      <c r="K97" s="26"/>
      <c r="L97" s="46"/>
      <c r="M97" s="46"/>
      <c r="N97" s="26"/>
      <c r="O97" s="46"/>
    </row>
    <row r="98" spans="2:15" ht="22.5" customHeight="1" x14ac:dyDescent="0.2">
      <c r="B98" s="132" t="s">
        <v>63</v>
      </c>
      <c r="C98" s="132"/>
      <c r="D98" s="132"/>
      <c r="F98" s="3"/>
      <c r="G98" s="1"/>
      <c r="L98" s="1"/>
      <c r="M98" s="1"/>
      <c r="N98" s="2"/>
      <c r="O98" s="1"/>
    </row>
    <row r="99" spans="2:15" ht="45" customHeight="1" x14ac:dyDescent="0.2">
      <c r="B99" s="184" t="s">
        <v>279</v>
      </c>
      <c r="C99" s="184"/>
      <c r="D99" s="184"/>
      <c r="E99" s="184"/>
      <c r="F99" s="184"/>
      <c r="G99" s="184"/>
      <c r="H99" s="184"/>
      <c r="I99" s="184"/>
      <c r="J99" s="184"/>
      <c r="K99" s="184"/>
      <c r="L99" s="184"/>
      <c r="M99" s="184"/>
      <c r="N99" s="184"/>
      <c r="O99" s="184"/>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133" t="s">
        <v>18</v>
      </c>
      <c r="E103" s="133"/>
      <c r="F103" s="133"/>
      <c r="G103" s="133"/>
      <c r="H103" s="133"/>
      <c r="I103" s="133"/>
      <c r="J103" s="133"/>
      <c r="K103" s="133"/>
      <c r="L103" s="133"/>
      <c r="M103" s="133"/>
      <c r="N103" s="133"/>
      <c r="O103" s="133"/>
    </row>
  </sheetData>
  <mergeCells count="138">
    <mergeCell ref="B1:O1"/>
    <mergeCell ref="B2:O2"/>
    <mergeCell ref="B3:O3"/>
    <mergeCell ref="B4:C4"/>
    <mergeCell ref="D4:H4"/>
    <mergeCell ref="L4:O4"/>
    <mergeCell ref="F14:I14"/>
    <mergeCell ref="K14:O14"/>
    <mergeCell ref="F15:O15"/>
    <mergeCell ref="C27:H29"/>
    <mergeCell ref="I27:I29"/>
    <mergeCell ref="J27:K27"/>
    <mergeCell ref="J28:K28"/>
    <mergeCell ref="J29:K29"/>
    <mergeCell ref="B17:O17"/>
    <mergeCell ref="C18:E18"/>
    <mergeCell ref="F18:O18"/>
    <mergeCell ref="B5:O5"/>
    <mergeCell ref="B6:O6"/>
    <mergeCell ref="L8:O8"/>
    <mergeCell ref="B11:O11"/>
    <mergeCell ref="B13:O13"/>
    <mergeCell ref="C19:E20"/>
    <mergeCell ref="F20:J20"/>
    <mergeCell ref="C21:O21"/>
    <mergeCell ref="B23:O23"/>
    <mergeCell ref="B24:F24"/>
    <mergeCell ref="C25:H26"/>
    <mergeCell ref="I25:I26"/>
    <mergeCell ref="J25:L25"/>
    <mergeCell ref="M25:O26"/>
    <mergeCell ref="J26:K26"/>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30:H32"/>
    <mergeCell ref="I30:I32"/>
    <mergeCell ref="C33:H35"/>
    <mergeCell ref="I33:I35"/>
    <mergeCell ref="J33:K33"/>
    <mergeCell ref="J34:K34"/>
    <mergeCell ref="J35:K35"/>
    <mergeCell ref="C93:I93"/>
    <mergeCell ref="J93:K93"/>
    <mergeCell ref="B38:F38"/>
    <mergeCell ref="C39:H40"/>
    <mergeCell ref="I39:I40"/>
    <mergeCell ref="J39:L39"/>
    <mergeCell ref="D45:J45"/>
    <mergeCell ref="C46:H46"/>
    <mergeCell ref="J46:L46"/>
    <mergeCell ref="D47:H47"/>
    <mergeCell ref="J47:K47"/>
    <mergeCell ref="D48:H49"/>
    <mergeCell ref="I48:I49"/>
    <mergeCell ref="J48:K49"/>
    <mergeCell ref="L48:L49"/>
    <mergeCell ref="D50:H50"/>
    <mergeCell ref="J50:K50"/>
    <mergeCell ref="M39:O40"/>
    <mergeCell ref="J40:K40"/>
    <mergeCell ref="C41:H41"/>
    <mergeCell ref="J41:L41"/>
    <mergeCell ref="D42:H42"/>
    <mergeCell ref="J42:K42"/>
    <mergeCell ref="D43:H43"/>
    <mergeCell ref="J43:K43"/>
    <mergeCell ref="D44:H44"/>
    <mergeCell ref="J44:K44"/>
    <mergeCell ref="D51:J51"/>
    <mergeCell ref="C52:H52"/>
    <mergeCell ref="J52:L52"/>
    <mergeCell ref="D53:H53"/>
    <mergeCell ref="J53:K53"/>
    <mergeCell ref="D54:H58"/>
    <mergeCell ref="I54:I58"/>
    <mergeCell ref="J54:K54"/>
    <mergeCell ref="J55:K55"/>
    <mergeCell ref="J56:K56"/>
    <mergeCell ref="J57:K57"/>
    <mergeCell ref="J58:K58"/>
    <mergeCell ref="L64:L65"/>
    <mergeCell ref="D66:H66"/>
    <mergeCell ref="J66:K66"/>
    <mergeCell ref="D67:J67"/>
    <mergeCell ref="D59:H59"/>
    <mergeCell ref="J59:K59"/>
    <mergeCell ref="D60:H60"/>
    <mergeCell ref="J60:K60"/>
    <mergeCell ref="D61:J61"/>
    <mergeCell ref="C62:H62"/>
    <mergeCell ref="J62:L62"/>
    <mergeCell ref="J70:K70"/>
    <mergeCell ref="D71:J71"/>
    <mergeCell ref="C72:H72"/>
    <mergeCell ref="J72:K72"/>
    <mergeCell ref="D63:H63"/>
    <mergeCell ref="J63:K63"/>
    <mergeCell ref="D64:H65"/>
    <mergeCell ref="I64:I65"/>
    <mergeCell ref="J64:K65"/>
    <mergeCell ref="C86:G86"/>
    <mergeCell ref="H86:O86"/>
    <mergeCell ref="B88:I88"/>
    <mergeCell ref="J30:K30"/>
    <mergeCell ref="J31:K31"/>
    <mergeCell ref="J32:K32"/>
    <mergeCell ref="D73:J73"/>
    <mergeCell ref="B76:F76"/>
    <mergeCell ref="C77:I78"/>
    <mergeCell ref="J77:L77"/>
    <mergeCell ref="M77:O78"/>
    <mergeCell ref="J78:K78"/>
    <mergeCell ref="C79:I83"/>
    <mergeCell ref="J79:K79"/>
    <mergeCell ref="J80:K80"/>
    <mergeCell ref="J81:K81"/>
    <mergeCell ref="J82:K82"/>
    <mergeCell ref="J83:K83"/>
    <mergeCell ref="C68:H68"/>
    <mergeCell ref="J68:L68"/>
    <mergeCell ref="D69:H69"/>
    <mergeCell ref="I69:I70"/>
    <mergeCell ref="J69:K69"/>
    <mergeCell ref="D70:H7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R103"/>
  <sheetViews>
    <sheetView view="pageBreakPreview" topLeftCell="A35" zoomScale="50" zoomScaleNormal="100" zoomScaleSheetLayoutView="50" workbookViewId="0">
      <selection activeCell="A59" sqref="A59:XFD59"/>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51</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231</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232</v>
      </c>
      <c r="D30" s="233"/>
      <c r="E30" s="233"/>
      <c r="F30" s="233"/>
      <c r="G30" s="233"/>
      <c r="H30" s="234"/>
      <c r="I30" s="263"/>
      <c r="J30" s="197"/>
      <c r="K30" s="198"/>
      <c r="L30" s="67"/>
      <c r="M30" s="47"/>
      <c r="N30" s="48"/>
      <c r="O30" s="49"/>
    </row>
    <row r="31" spans="2:15" ht="22.5" customHeight="1" x14ac:dyDescent="0.2">
      <c r="B31" s="8"/>
      <c r="C31" s="232"/>
      <c r="D31" s="233"/>
      <c r="E31" s="233"/>
      <c r="F31" s="233"/>
      <c r="G31" s="233"/>
      <c r="H31" s="234"/>
      <c r="I31" s="263"/>
      <c r="J31" s="197"/>
      <c r="K31" s="198"/>
      <c r="L31" s="67"/>
      <c r="M31" s="47"/>
      <c r="N31" s="48"/>
      <c r="O31" s="49"/>
    </row>
    <row r="32" spans="2:15" ht="22.5" customHeight="1" x14ac:dyDescent="0.2">
      <c r="B32" s="8"/>
      <c r="C32" s="232"/>
      <c r="D32" s="233"/>
      <c r="E32" s="233"/>
      <c r="F32" s="233"/>
      <c r="G32" s="233"/>
      <c r="H32" s="234"/>
      <c r="I32" s="263"/>
      <c r="J32" s="197"/>
      <c r="K32" s="198"/>
      <c r="L32" s="67"/>
      <c r="M32" s="47"/>
      <c r="N32" s="48"/>
      <c r="O32" s="49"/>
    </row>
    <row r="33" spans="2:15" ht="22.5" customHeight="1" x14ac:dyDescent="0.2">
      <c r="B33" s="8"/>
      <c r="C33" s="232" t="s">
        <v>233</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78</v>
      </c>
      <c r="E59" s="205"/>
      <c r="F59" s="205"/>
      <c r="G59" s="205"/>
      <c r="H59" s="206"/>
      <c r="I59" s="81"/>
      <c r="J59" s="134"/>
      <c r="K59" s="134"/>
      <c r="L59" s="33"/>
      <c r="M59" s="46"/>
      <c r="N59" s="29"/>
      <c r="O59" s="30"/>
    </row>
    <row r="60" spans="2:15" ht="22.5" customHeight="1" x14ac:dyDescent="0.2">
      <c r="B60" s="8"/>
      <c r="C60" s="85"/>
      <c r="D60" s="204" t="s">
        <v>121</v>
      </c>
      <c r="E60" s="205"/>
      <c r="F60" s="205"/>
      <c r="G60" s="205"/>
      <c r="H60" s="206"/>
      <c r="I60" s="81"/>
      <c r="J60" s="134"/>
      <c r="K60" s="134"/>
      <c r="L60" s="33"/>
      <c r="M60" s="46"/>
      <c r="N60" s="29"/>
      <c r="O60" s="30"/>
    </row>
    <row r="61" spans="2:15" ht="22.5" customHeight="1" thickBot="1" x14ac:dyDescent="0.25">
      <c r="B61" s="8"/>
      <c r="C61" s="16"/>
      <c r="D61" s="191"/>
      <c r="E61" s="192"/>
      <c r="F61" s="192"/>
      <c r="G61" s="192"/>
      <c r="H61" s="192"/>
      <c r="I61" s="193"/>
      <c r="J61" s="194"/>
      <c r="K61" s="35" t="s">
        <v>4</v>
      </c>
      <c r="L61" s="82">
        <f>SUM(L53:L60)</f>
        <v>0</v>
      </c>
      <c r="M61" s="46"/>
      <c r="N61" s="29"/>
      <c r="O61" s="30"/>
    </row>
    <row r="62" spans="2:15" ht="22.5" customHeight="1" x14ac:dyDescent="0.2">
      <c r="B62" s="8"/>
      <c r="C62" s="215" t="s">
        <v>123</v>
      </c>
      <c r="D62" s="216"/>
      <c r="E62" s="216"/>
      <c r="F62" s="216"/>
      <c r="G62" s="216"/>
      <c r="H62" s="217"/>
      <c r="I62" s="66"/>
      <c r="J62" s="218"/>
      <c r="K62" s="219"/>
      <c r="L62" s="220"/>
      <c r="M62" s="46"/>
      <c r="N62" s="29"/>
      <c r="O62" s="30"/>
    </row>
    <row r="63" spans="2:15" ht="22.5" customHeight="1" x14ac:dyDescent="0.2">
      <c r="B63" s="8"/>
      <c r="C63" s="85"/>
      <c r="D63" s="201" t="s">
        <v>134</v>
      </c>
      <c r="E63" s="202"/>
      <c r="F63" s="202"/>
      <c r="G63" s="202"/>
      <c r="H63" s="203"/>
      <c r="I63" s="81"/>
      <c r="J63" s="134"/>
      <c r="K63" s="134"/>
      <c r="L63" s="33"/>
      <c r="M63" s="46"/>
      <c r="N63" s="29"/>
      <c r="O63" s="30"/>
    </row>
    <row r="64" spans="2:15" ht="22.5" customHeight="1" x14ac:dyDescent="0.2">
      <c r="B64" s="8"/>
      <c r="C64" s="85"/>
      <c r="D64" s="207" t="s">
        <v>25</v>
      </c>
      <c r="E64" s="208"/>
      <c r="F64" s="208"/>
      <c r="G64" s="208"/>
      <c r="H64" s="209"/>
      <c r="I64" s="199"/>
      <c r="J64" s="221"/>
      <c r="K64" s="178"/>
      <c r="L64" s="199"/>
      <c r="M64" s="46"/>
      <c r="N64" s="29"/>
      <c r="O64" s="30"/>
    </row>
    <row r="65" spans="2:15" ht="22.5" customHeight="1" x14ac:dyDescent="0.2">
      <c r="B65" s="8"/>
      <c r="C65" s="85"/>
      <c r="D65" s="210"/>
      <c r="E65" s="211"/>
      <c r="F65" s="211"/>
      <c r="G65" s="211"/>
      <c r="H65" s="212"/>
      <c r="I65" s="200"/>
      <c r="J65" s="222"/>
      <c r="K65" s="223"/>
      <c r="L65" s="200"/>
      <c r="M65" s="46"/>
      <c r="N65" s="29"/>
      <c r="O65" s="30"/>
    </row>
    <row r="66" spans="2:15" ht="22.5" customHeight="1" x14ac:dyDescent="0.2">
      <c r="B66" s="8"/>
      <c r="C66" s="85"/>
      <c r="D66" s="201" t="s">
        <v>135</v>
      </c>
      <c r="E66" s="202"/>
      <c r="F66" s="202"/>
      <c r="G66" s="202"/>
      <c r="H66" s="203"/>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SUM(L63:L66)</f>
        <v>0</v>
      </c>
      <c r="M67" s="46"/>
      <c r="N67" s="29"/>
      <c r="O67" s="30"/>
    </row>
    <row r="68" spans="2:15" ht="22.5" customHeight="1" x14ac:dyDescent="0.2">
      <c r="B68" s="8"/>
      <c r="C68" s="215" t="s">
        <v>72</v>
      </c>
      <c r="D68" s="216"/>
      <c r="E68" s="216"/>
      <c r="F68" s="216"/>
      <c r="G68" s="216"/>
      <c r="H68" s="217"/>
      <c r="I68" s="66"/>
      <c r="J68" s="218"/>
      <c r="K68" s="219"/>
      <c r="L68" s="220"/>
      <c r="M68" s="46"/>
      <c r="N68" s="29"/>
      <c r="O68" s="30"/>
    </row>
    <row r="69" spans="2:15" ht="22.5" customHeight="1" x14ac:dyDescent="0.2">
      <c r="B69" s="8"/>
      <c r="C69" s="85"/>
      <c r="D69" s="201"/>
      <c r="E69" s="202"/>
      <c r="F69" s="202"/>
      <c r="G69" s="202"/>
      <c r="H69" s="203"/>
      <c r="I69" s="242"/>
      <c r="J69" s="179"/>
      <c r="K69" s="180"/>
      <c r="L69" s="81"/>
      <c r="M69" s="46"/>
      <c r="N69" s="29"/>
      <c r="O69" s="30"/>
    </row>
    <row r="70" spans="2:15" ht="22.5" customHeight="1" x14ac:dyDescent="0.2">
      <c r="B70" s="8"/>
      <c r="C70" s="85"/>
      <c r="D70" s="207"/>
      <c r="E70" s="208"/>
      <c r="F70" s="208"/>
      <c r="G70" s="208"/>
      <c r="H70" s="209"/>
      <c r="I70" s="242"/>
      <c r="J70" s="221"/>
      <c r="K70" s="178"/>
      <c r="L70" s="81"/>
      <c r="M70" s="46"/>
      <c r="N70" s="29"/>
      <c r="O70" s="30"/>
    </row>
    <row r="71" spans="2:15" ht="22.5" customHeight="1" thickBot="1" x14ac:dyDescent="0.25">
      <c r="B71" s="8"/>
      <c r="C71" s="16"/>
      <c r="D71" s="191"/>
      <c r="E71" s="192"/>
      <c r="F71" s="192"/>
      <c r="G71" s="192"/>
      <c r="H71" s="192"/>
      <c r="I71" s="193"/>
      <c r="J71" s="194"/>
      <c r="K71" s="65" t="s">
        <v>4</v>
      </c>
      <c r="L71" s="33">
        <f>SUM(L69:L70)</f>
        <v>0</v>
      </c>
      <c r="M71" s="46"/>
      <c r="N71" s="29"/>
      <c r="O71" s="30"/>
    </row>
    <row r="72" spans="2:15" ht="22.5" customHeight="1" x14ac:dyDescent="0.2">
      <c r="B72" s="8"/>
      <c r="C72" s="253" t="s">
        <v>124</v>
      </c>
      <c r="D72" s="254"/>
      <c r="E72" s="254"/>
      <c r="F72" s="254"/>
      <c r="G72" s="254"/>
      <c r="H72" s="255"/>
      <c r="I72" s="81"/>
      <c r="J72" s="249"/>
      <c r="K72" s="134"/>
      <c r="L72" s="39"/>
      <c r="M72" s="44"/>
      <c r="N72" s="40"/>
      <c r="O72" s="41"/>
    </row>
    <row r="73" spans="2:15" ht="22.5" customHeight="1" thickBot="1" x14ac:dyDescent="0.25">
      <c r="B73" s="8"/>
      <c r="C73" s="86"/>
      <c r="D73" s="250"/>
      <c r="E73" s="251"/>
      <c r="F73" s="251"/>
      <c r="G73" s="251"/>
      <c r="H73" s="251"/>
      <c r="I73" s="251"/>
      <c r="J73" s="252"/>
      <c r="K73" s="64" t="s">
        <v>4</v>
      </c>
      <c r="L73" s="61">
        <f>SUM(L72:L72)</f>
        <v>0</v>
      </c>
      <c r="M73" s="78"/>
      <c r="N73" s="59"/>
      <c r="O73" s="58"/>
    </row>
    <row r="74" spans="2:15" ht="22.5" customHeight="1" thickTop="1" thickBot="1" x14ac:dyDescent="0.25">
      <c r="C74" s="46"/>
      <c r="D74" s="46"/>
      <c r="E74" s="46"/>
      <c r="F74" s="46"/>
      <c r="G74" s="46"/>
      <c r="H74" s="46"/>
      <c r="I74" s="26"/>
      <c r="J74" s="46"/>
      <c r="K74" s="14" t="s">
        <v>6</v>
      </c>
      <c r="L74" s="9">
        <f>L45+L51+L61+L67+L71+L73</f>
        <v>0</v>
      </c>
      <c r="M74" s="72"/>
      <c r="N74" s="34"/>
      <c r="O74" s="72"/>
    </row>
    <row r="75" spans="2:15" ht="34.5" customHeight="1" thickTop="1" x14ac:dyDescent="0.2">
      <c r="B75" s="69"/>
      <c r="C75" s="69"/>
      <c r="D75" s="69"/>
      <c r="E75" s="69"/>
      <c r="F75" s="69"/>
      <c r="G75" s="6"/>
      <c r="H75" s="6"/>
      <c r="I75" s="6"/>
      <c r="J75" s="6"/>
      <c r="K75" s="6"/>
      <c r="L75" s="71"/>
      <c r="M75" s="71"/>
      <c r="N75" s="6"/>
      <c r="O75" s="6"/>
    </row>
    <row r="76" spans="2:15" ht="34.5" customHeight="1" thickBot="1" x14ac:dyDescent="0.25">
      <c r="B76" s="94" t="s">
        <v>125</v>
      </c>
      <c r="C76" s="94"/>
      <c r="D76" s="94"/>
      <c r="E76" s="94"/>
      <c r="F76" s="94"/>
      <c r="G76" s="6"/>
      <c r="H76" s="6"/>
      <c r="I76" s="6"/>
      <c r="J76" s="6"/>
      <c r="K76" s="6"/>
      <c r="L76" s="71"/>
      <c r="M76" s="71"/>
      <c r="N76" s="6"/>
      <c r="O76" s="6"/>
    </row>
    <row r="77" spans="2:15" ht="24.75" customHeight="1" thickTop="1" x14ac:dyDescent="0.2">
      <c r="B77" s="8"/>
      <c r="C77" s="114" t="s">
        <v>10</v>
      </c>
      <c r="D77" s="115"/>
      <c r="E77" s="115"/>
      <c r="F77" s="115"/>
      <c r="G77" s="115"/>
      <c r="H77" s="115"/>
      <c r="I77" s="185"/>
      <c r="J77" s="187" t="s">
        <v>22</v>
      </c>
      <c r="K77" s="188"/>
      <c r="L77" s="189"/>
      <c r="M77" s="120" t="s">
        <v>19</v>
      </c>
      <c r="N77" s="115"/>
      <c r="O77" s="122"/>
    </row>
    <row r="78" spans="2:15" ht="24" thickBot="1" x14ac:dyDescent="0.25">
      <c r="B78" s="8"/>
      <c r="C78" s="117"/>
      <c r="D78" s="118"/>
      <c r="E78" s="118"/>
      <c r="F78" s="118"/>
      <c r="G78" s="118"/>
      <c r="H78" s="118"/>
      <c r="I78" s="186"/>
      <c r="J78" s="125" t="s">
        <v>23</v>
      </c>
      <c r="K78" s="126"/>
      <c r="L78" s="87" t="s">
        <v>0</v>
      </c>
      <c r="M78" s="158"/>
      <c r="N78" s="118"/>
      <c r="O78" s="124"/>
    </row>
    <row r="79" spans="2:15" ht="22.5" customHeight="1" x14ac:dyDescent="0.2">
      <c r="B79" s="8"/>
      <c r="C79" s="215" t="s">
        <v>126</v>
      </c>
      <c r="D79" s="216"/>
      <c r="E79" s="216"/>
      <c r="F79" s="216"/>
      <c r="G79" s="216"/>
      <c r="H79" s="216"/>
      <c r="I79" s="217"/>
      <c r="J79" s="197"/>
      <c r="K79" s="198"/>
      <c r="L79" s="12"/>
      <c r="M79" s="45"/>
      <c r="N79" s="25"/>
      <c r="O79" s="31"/>
    </row>
    <row r="80" spans="2:15" ht="22.5" customHeight="1" x14ac:dyDescent="0.2">
      <c r="B80" s="8"/>
      <c r="C80" s="243"/>
      <c r="D80" s="244"/>
      <c r="E80" s="244"/>
      <c r="F80" s="244"/>
      <c r="G80" s="244"/>
      <c r="H80" s="244"/>
      <c r="I80" s="245"/>
      <c r="J80" s="197"/>
      <c r="K80" s="198"/>
      <c r="L80" s="67"/>
      <c r="M80" s="47"/>
      <c r="N80" s="48"/>
      <c r="O80" s="49"/>
    </row>
    <row r="81" spans="2:15" ht="22.5" customHeight="1" x14ac:dyDescent="0.2">
      <c r="B81" s="8"/>
      <c r="C81" s="243"/>
      <c r="D81" s="244"/>
      <c r="E81" s="244"/>
      <c r="F81" s="244"/>
      <c r="G81" s="244"/>
      <c r="H81" s="244"/>
      <c r="I81" s="245"/>
      <c r="J81" s="179"/>
      <c r="K81" s="180"/>
      <c r="L81" s="60"/>
      <c r="M81" s="47"/>
      <c r="N81" s="48"/>
      <c r="O81" s="49"/>
    </row>
    <row r="82" spans="2:15" ht="22.5" customHeight="1" x14ac:dyDescent="0.2">
      <c r="B82" s="8"/>
      <c r="C82" s="243"/>
      <c r="D82" s="244"/>
      <c r="E82" s="244"/>
      <c r="F82" s="244"/>
      <c r="G82" s="244"/>
      <c r="H82" s="244"/>
      <c r="I82" s="245"/>
      <c r="J82" s="195"/>
      <c r="K82" s="196"/>
      <c r="L82" s="75"/>
      <c r="M82" s="47"/>
      <c r="N82" s="48"/>
      <c r="O82" s="49"/>
    </row>
    <row r="83" spans="2:15" ht="22.5" customHeight="1" thickBot="1" x14ac:dyDescent="0.25">
      <c r="B83" s="8"/>
      <c r="C83" s="246"/>
      <c r="D83" s="247"/>
      <c r="E83" s="247"/>
      <c r="F83" s="247"/>
      <c r="G83" s="247"/>
      <c r="H83" s="247"/>
      <c r="I83" s="248"/>
      <c r="J83" s="238"/>
      <c r="K83" s="239"/>
      <c r="L83" s="83"/>
      <c r="M83" s="60"/>
      <c r="N83" s="88"/>
      <c r="O83" s="89"/>
    </row>
    <row r="84" spans="2:15" ht="22.5" customHeight="1" thickTop="1" thickBot="1" x14ac:dyDescent="0.25">
      <c r="B84" s="8"/>
      <c r="C84" s="63"/>
      <c r="D84" s="63"/>
      <c r="E84" s="63"/>
      <c r="F84" s="63"/>
      <c r="G84" s="63"/>
      <c r="H84" s="63"/>
      <c r="I84" s="63"/>
      <c r="J84" s="63"/>
      <c r="K84" s="34" t="s">
        <v>6</v>
      </c>
      <c r="L84" s="9">
        <f>SUM(L79:L83)</f>
        <v>0</v>
      </c>
      <c r="M84" s="72"/>
      <c r="N84" s="62"/>
      <c r="O84" s="62"/>
    </row>
    <row r="85" spans="2:15" ht="34.5" customHeight="1" thickTop="1" thickBot="1" x14ac:dyDescent="0.25">
      <c r="B85" s="69"/>
      <c r="C85" s="69"/>
      <c r="D85" s="69"/>
      <c r="E85" s="69"/>
      <c r="F85" s="69"/>
      <c r="G85" s="6"/>
      <c r="H85" s="6"/>
      <c r="I85" s="6"/>
      <c r="J85" s="6"/>
      <c r="K85" s="6"/>
      <c r="L85" s="71"/>
      <c r="M85" s="71"/>
      <c r="N85" s="6"/>
      <c r="O85" s="6"/>
    </row>
    <row r="86" spans="2:15" ht="38.25" customHeight="1" thickTop="1" thickBot="1" x14ac:dyDescent="0.25">
      <c r="B86" s="71"/>
      <c r="C86" s="130" t="s">
        <v>11</v>
      </c>
      <c r="D86" s="96"/>
      <c r="E86" s="96"/>
      <c r="F86" s="96"/>
      <c r="G86" s="97"/>
      <c r="H86" s="130" t="s">
        <v>281</v>
      </c>
      <c r="I86" s="96"/>
      <c r="J86" s="96"/>
      <c r="K86" s="96"/>
      <c r="L86" s="96"/>
      <c r="M86" s="96"/>
      <c r="N86" s="96"/>
      <c r="O86" s="97"/>
    </row>
    <row r="87" spans="2:15" ht="38.25" customHeight="1" thickTop="1" x14ac:dyDescent="0.2">
      <c r="B87" s="71"/>
      <c r="C87" s="69"/>
      <c r="D87" s="69"/>
      <c r="E87" s="69"/>
      <c r="F87" s="69"/>
      <c r="G87" s="69"/>
      <c r="H87" s="69"/>
      <c r="I87" s="69"/>
      <c r="J87" s="53"/>
      <c r="K87" s="69"/>
      <c r="L87" s="69"/>
      <c r="M87" s="69"/>
      <c r="N87" s="69"/>
      <c r="O87" s="69"/>
    </row>
    <row r="88" spans="2:15" ht="34.5" customHeight="1" thickBot="1" x14ac:dyDescent="0.25">
      <c r="B88" s="94" t="s">
        <v>127</v>
      </c>
      <c r="C88" s="94"/>
      <c r="D88" s="94"/>
      <c r="E88" s="94"/>
      <c r="F88" s="94"/>
      <c r="G88" s="94"/>
      <c r="H88" s="94"/>
      <c r="I88" s="94"/>
      <c r="J88" s="11"/>
      <c r="K88" s="6"/>
      <c r="L88" s="6"/>
      <c r="M88" s="71"/>
      <c r="N88" s="6"/>
      <c r="O88" s="1"/>
    </row>
    <row r="89" spans="2:15" ht="24"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70"/>
      <c r="N90" s="118"/>
      <c r="O90" s="124"/>
    </row>
    <row r="91" spans="2:15" s="6" customFormat="1" ht="23.4" x14ac:dyDescent="0.2">
      <c r="B91" s="8"/>
      <c r="C91" s="162" t="s">
        <v>7</v>
      </c>
      <c r="D91" s="163"/>
      <c r="E91" s="163"/>
      <c r="F91" s="163"/>
      <c r="G91" s="163"/>
      <c r="H91" s="163"/>
      <c r="I91" s="164"/>
      <c r="J91" s="165"/>
      <c r="K91" s="166"/>
      <c r="L91" s="12"/>
      <c r="M91" s="167"/>
      <c r="N91" s="168"/>
      <c r="O91" s="169"/>
    </row>
    <row r="92" spans="2:15" s="6" customFormat="1" ht="23.4" x14ac:dyDescent="0.2">
      <c r="B92" s="8"/>
      <c r="C92" s="176" t="s">
        <v>3</v>
      </c>
      <c r="D92" s="177"/>
      <c r="E92" s="177"/>
      <c r="F92" s="177"/>
      <c r="G92" s="177"/>
      <c r="H92" s="177"/>
      <c r="I92" s="178"/>
      <c r="J92" s="179"/>
      <c r="K92" s="180"/>
      <c r="L92" s="33"/>
      <c r="M92" s="170"/>
      <c r="N92" s="171"/>
      <c r="O92" s="172"/>
    </row>
    <row r="93" spans="2:15" s="6" customFormat="1" ht="23.4" x14ac:dyDescent="0.2">
      <c r="B93" s="8"/>
      <c r="C93" s="176" t="s">
        <v>8</v>
      </c>
      <c r="D93" s="177"/>
      <c r="E93" s="177"/>
      <c r="F93" s="177"/>
      <c r="G93" s="177"/>
      <c r="H93" s="177"/>
      <c r="I93" s="178"/>
      <c r="J93" s="179"/>
      <c r="K93" s="180"/>
      <c r="L93" s="33"/>
      <c r="M93" s="170"/>
      <c r="N93" s="171"/>
      <c r="O93" s="172"/>
    </row>
    <row r="94" spans="2:15" s="6" customFormat="1" ht="24" thickBot="1" x14ac:dyDescent="0.25">
      <c r="B94" s="8"/>
      <c r="C94" s="181" t="s">
        <v>313</v>
      </c>
      <c r="D94" s="182"/>
      <c r="E94" s="182"/>
      <c r="F94" s="182"/>
      <c r="G94" s="182"/>
      <c r="H94" s="182"/>
      <c r="I94" s="183"/>
      <c r="J94" s="190"/>
      <c r="K94" s="183"/>
      <c r="L94" s="10"/>
      <c r="M94" s="173"/>
      <c r="N94" s="174"/>
      <c r="O94" s="175"/>
    </row>
    <row r="95" spans="2:15" ht="20.399999999999999" thickTop="1" thickBot="1" x14ac:dyDescent="0.25">
      <c r="I95" s="34"/>
      <c r="J95" s="72"/>
      <c r="K95" s="14" t="s">
        <v>6</v>
      </c>
      <c r="L95" s="9">
        <f>SUM(L91:L94)</f>
        <v>0</v>
      </c>
      <c r="M95" s="85"/>
      <c r="N95" s="26"/>
      <c r="O95" s="72"/>
    </row>
    <row r="96" spans="2:15" ht="19.8" thickTop="1" x14ac:dyDescent="0.2">
      <c r="I96" s="26"/>
      <c r="J96" s="46"/>
      <c r="K96" s="26"/>
      <c r="L96" s="46"/>
      <c r="M96" s="46"/>
      <c r="N96" s="26"/>
      <c r="O96" s="46"/>
    </row>
    <row r="97" spans="2:15" ht="19.2" x14ac:dyDescent="0.2">
      <c r="I97" s="26"/>
      <c r="J97" s="46"/>
      <c r="K97" s="26"/>
      <c r="L97" s="46"/>
      <c r="M97" s="46"/>
      <c r="N97" s="26"/>
      <c r="O97" s="46"/>
    </row>
    <row r="98" spans="2:15" ht="22.5" customHeight="1" x14ac:dyDescent="0.2">
      <c r="B98" s="132" t="s">
        <v>63</v>
      </c>
      <c r="C98" s="132"/>
      <c r="D98" s="132"/>
      <c r="F98" s="3"/>
      <c r="G98" s="1"/>
      <c r="L98" s="1"/>
      <c r="M98" s="1"/>
      <c r="N98" s="2"/>
      <c r="O98" s="1"/>
    </row>
    <row r="99" spans="2:15" ht="45" customHeight="1" x14ac:dyDescent="0.2">
      <c r="B99" s="184" t="s">
        <v>279</v>
      </c>
      <c r="C99" s="184"/>
      <c r="D99" s="184"/>
      <c r="E99" s="184"/>
      <c r="F99" s="184"/>
      <c r="G99" s="184"/>
      <c r="H99" s="184"/>
      <c r="I99" s="184"/>
      <c r="J99" s="184"/>
      <c r="K99" s="184"/>
      <c r="L99" s="184"/>
      <c r="M99" s="184"/>
      <c r="N99" s="184"/>
      <c r="O99" s="184"/>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133" t="s">
        <v>18</v>
      </c>
      <c r="E103" s="133"/>
      <c r="F103" s="133"/>
      <c r="G103" s="133"/>
      <c r="H103" s="133"/>
      <c r="I103" s="133"/>
      <c r="J103" s="133"/>
      <c r="K103" s="133"/>
      <c r="L103" s="133"/>
      <c r="M103" s="133"/>
      <c r="N103" s="133"/>
      <c r="O103" s="133"/>
    </row>
  </sheetData>
  <mergeCells count="13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3:I93"/>
    <mergeCell ref="J93:K93"/>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33:H35"/>
    <mergeCell ref="I33:I35"/>
    <mergeCell ref="J33:K33"/>
    <mergeCell ref="J34:K34"/>
    <mergeCell ref="J35:K35"/>
    <mergeCell ref="B38:F38"/>
    <mergeCell ref="C39:H40"/>
    <mergeCell ref="I39:I40"/>
    <mergeCell ref="J39:L39"/>
    <mergeCell ref="M39:O40"/>
    <mergeCell ref="J40:K40"/>
    <mergeCell ref="C41:H41"/>
    <mergeCell ref="J41:L41"/>
    <mergeCell ref="D42:H42"/>
    <mergeCell ref="J42:K42"/>
    <mergeCell ref="D43:H43"/>
    <mergeCell ref="J43:K43"/>
    <mergeCell ref="D44:H44"/>
    <mergeCell ref="J44:K44"/>
    <mergeCell ref="D45:J45"/>
    <mergeCell ref="C46:H46"/>
    <mergeCell ref="J46:L46"/>
    <mergeCell ref="D47:H47"/>
    <mergeCell ref="J47:K47"/>
    <mergeCell ref="D48:H49"/>
    <mergeCell ref="I48:I49"/>
    <mergeCell ref="J48:K49"/>
    <mergeCell ref="L48:L49"/>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L64:L65"/>
    <mergeCell ref="D66:H66"/>
    <mergeCell ref="J66:K66"/>
    <mergeCell ref="D67:J67"/>
    <mergeCell ref="D59:H59"/>
    <mergeCell ref="J59:K59"/>
    <mergeCell ref="D60:H60"/>
    <mergeCell ref="J60:K60"/>
    <mergeCell ref="D61:J61"/>
    <mergeCell ref="C62:H62"/>
    <mergeCell ref="J62:L62"/>
    <mergeCell ref="J70:K70"/>
    <mergeCell ref="D71:J71"/>
    <mergeCell ref="C72:H72"/>
    <mergeCell ref="J72:K72"/>
    <mergeCell ref="D63:H63"/>
    <mergeCell ref="J63:K63"/>
    <mergeCell ref="D64:H65"/>
    <mergeCell ref="I64:I65"/>
    <mergeCell ref="J64:K65"/>
    <mergeCell ref="C86:G86"/>
    <mergeCell ref="H86:O86"/>
    <mergeCell ref="B88:I88"/>
    <mergeCell ref="J30:K30"/>
    <mergeCell ref="J31:K31"/>
    <mergeCell ref="J32:K32"/>
    <mergeCell ref="D73:J73"/>
    <mergeCell ref="B76:F76"/>
    <mergeCell ref="C77:I78"/>
    <mergeCell ref="J77:L77"/>
    <mergeCell ref="M77:O78"/>
    <mergeCell ref="J78:K78"/>
    <mergeCell ref="C79:I83"/>
    <mergeCell ref="J79:K79"/>
    <mergeCell ref="J80:K80"/>
    <mergeCell ref="J81:K81"/>
    <mergeCell ref="J82:K82"/>
    <mergeCell ref="J83:K83"/>
    <mergeCell ref="C68:H68"/>
    <mergeCell ref="J68:L68"/>
    <mergeCell ref="D69:H69"/>
    <mergeCell ref="I69:I70"/>
    <mergeCell ref="J69:K69"/>
    <mergeCell ref="D70:H7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R112"/>
  <sheetViews>
    <sheetView view="pageBreakPreview" topLeftCell="A46" zoomScale="50" zoomScaleNormal="100" zoomScaleSheetLayoutView="50" workbookViewId="0">
      <selection activeCell="A68" sqref="A68:XFD68"/>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52</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234</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235</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236</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237</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238</v>
      </c>
      <c r="D39" s="233"/>
      <c r="E39" s="233"/>
      <c r="F39" s="233"/>
      <c r="G39" s="233"/>
      <c r="H39" s="234"/>
      <c r="I39" s="263"/>
      <c r="J39" s="195"/>
      <c r="K39" s="196"/>
      <c r="L39" s="67"/>
      <c r="M39" s="47"/>
      <c r="N39" s="48"/>
      <c r="O39" s="49"/>
    </row>
    <row r="40" spans="2:15" ht="22.5" customHeight="1" x14ac:dyDescent="0.2">
      <c r="B40" s="8"/>
      <c r="C40" s="232"/>
      <c r="D40" s="233"/>
      <c r="E40" s="233"/>
      <c r="F40" s="233"/>
      <c r="G40" s="233"/>
      <c r="H40" s="234"/>
      <c r="I40" s="263"/>
      <c r="J40" s="195"/>
      <c r="K40" s="196"/>
      <c r="L40" s="67"/>
      <c r="M40" s="47"/>
      <c r="N40" s="48"/>
      <c r="O40" s="49"/>
    </row>
    <row r="41" spans="2:15" ht="22.5" customHeight="1" x14ac:dyDescent="0.2">
      <c r="B41" s="8"/>
      <c r="C41" s="232"/>
      <c r="D41" s="233"/>
      <c r="E41" s="233"/>
      <c r="F41" s="233"/>
      <c r="G41" s="233"/>
      <c r="H41" s="234"/>
      <c r="I41" s="263"/>
      <c r="J41" s="195"/>
      <c r="K41" s="196"/>
      <c r="L41" s="67"/>
      <c r="M41" s="47"/>
      <c r="N41" s="48"/>
      <c r="O41" s="49"/>
    </row>
    <row r="42" spans="2:15" ht="22.5" customHeight="1" x14ac:dyDescent="0.2">
      <c r="B42" s="8"/>
      <c r="C42" s="232" t="s">
        <v>305</v>
      </c>
      <c r="D42" s="233"/>
      <c r="E42" s="233"/>
      <c r="F42" s="233"/>
      <c r="G42" s="233"/>
      <c r="H42" s="234"/>
      <c r="I42" s="263"/>
      <c r="J42" s="195"/>
      <c r="K42" s="196"/>
      <c r="L42" s="75"/>
      <c r="M42" s="47"/>
      <c r="N42" s="48"/>
      <c r="O42" s="49"/>
    </row>
    <row r="43" spans="2:15" ht="22.5" customHeight="1" x14ac:dyDescent="0.2">
      <c r="B43" s="8"/>
      <c r="C43" s="232"/>
      <c r="D43" s="233"/>
      <c r="E43" s="233"/>
      <c r="F43" s="233"/>
      <c r="G43" s="233"/>
      <c r="H43" s="234"/>
      <c r="I43" s="263"/>
      <c r="J43" s="179"/>
      <c r="K43" s="180"/>
      <c r="L43" s="60"/>
      <c r="M43" s="47"/>
      <c r="N43" s="48"/>
      <c r="O43" s="49"/>
    </row>
    <row r="44" spans="2:15" ht="22.5" customHeight="1" thickBot="1" x14ac:dyDescent="0.25">
      <c r="B44" s="8"/>
      <c r="C44" s="258"/>
      <c r="D44" s="259"/>
      <c r="E44" s="259"/>
      <c r="F44" s="259"/>
      <c r="G44" s="259"/>
      <c r="H44" s="260"/>
      <c r="I44" s="264"/>
      <c r="J44" s="238"/>
      <c r="K44" s="239"/>
      <c r="L44" s="83"/>
      <c r="M44" s="60"/>
      <c r="N44" s="88"/>
      <c r="O44" s="89"/>
    </row>
    <row r="45" spans="2:15" ht="22.5" customHeight="1" thickTop="1" thickBot="1" x14ac:dyDescent="0.25">
      <c r="B45" s="8"/>
      <c r="C45" s="63"/>
      <c r="D45" s="63"/>
      <c r="E45" s="63"/>
      <c r="F45" s="63"/>
      <c r="G45" s="63"/>
      <c r="H45" s="63"/>
      <c r="I45" s="63"/>
      <c r="J45" s="63"/>
      <c r="K45" s="34" t="s">
        <v>6</v>
      </c>
      <c r="L45" s="9">
        <f>SUM(L27:L44)</f>
        <v>0</v>
      </c>
      <c r="M45" s="72"/>
      <c r="N45" s="62"/>
      <c r="O45" s="62"/>
    </row>
    <row r="46" spans="2:15" ht="34.5" customHeight="1" thickTop="1" x14ac:dyDescent="0.2">
      <c r="B46" s="69"/>
      <c r="C46" s="69"/>
      <c r="D46" s="69"/>
      <c r="E46" s="69"/>
      <c r="F46" s="69"/>
      <c r="G46" s="6"/>
      <c r="H46" s="6"/>
      <c r="I46" s="6"/>
      <c r="J46" s="6"/>
      <c r="K46" s="6"/>
      <c r="L46" s="71"/>
      <c r="M46" s="71"/>
      <c r="N46" s="6"/>
      <c r="O46" s="6"/>
    </row>
    <row r="47" spans="2:15" ht="34.5" customHeight="1" thickBot="1" x14ac:dyDescent="0.25">
      <c r="B47" s="94" t="s">
        <v>103</v>
      </c>
      <c r="C47" s="94"/>
      <c r="D47" s="94"/>
      <c r="E47" s="94"/>
      <c r="F47" s="94"/>
      <c r="G47" s="6"/>
      <c r="H47" s="6"/>
      <c r="I47" s="6"/>
      <c r="J47" s="6"/>
      <c r="K47" s="6"/>
      <c r="L47" s="71"/>
      <c r="M47" s="71"/>
      <c r="N47" s="6"/>
      <c r="O47" s="6"/>
    </row>
    <row r="48" spans="2:15" ht="24.75" customHeight="1" thickTop="1" x14ac:dyDescent="0.2">
      <c r="B48" s="8"/>
      <c r="C48" s="114" t="s">
        <v>10</v>
      </c>
      <c r="D48" s="115"/>
      <c r="E48" s="115"/>
      <c r="F48" s="115"/>
      <c r="G48" s="115"/>
      <c r="H48" s="185"/>
      <c r="I48" s="213" t="s">
        <v>5</v>
      </c>
      <c r="J48" s="187" t="s">
        <v>22</v>
      </c>
      <c r="K48" s="188"/>
      <c r="L48" s="189"/>
      <c r="M48" s="120" t="s">
        <v>19</v>
      </c>
      <c r="N48" s="115"/>
      <c r="O48" s="122"/>
    </row>
    <row r="49" spans="2:15" ht="24" thickBot="1" x14ac:dyDescent="0.25">
      <c r="B49" s="8"/>
      <c r="C49" s="117"/>
      <c r="D49" s="118"/>
      <c r="E49" s="118"/>
      <c r="F49" s="118"/>
      <c r="G49" s="118"/>
      <c r="H49" s="186"/>
      <c r="I49" s="214"/>
      <c r="J49" s="125" t="s">
        <v>23</v>
      </c>
      <c r="K49" s="126"/>
      <c r="L49" s="87" t="s">
        <v>0</v>
      </c>
      <c r="M49" s="158"/>
      <c r="N49" s="118"/>
      <c r="O49" s="124"/>
    </row>
    <row r="50" spans="2:15" ht="22.5" customHeight="1" x14ac:dyDescent="0.2">
      <c r="B50" s="8"/>
      <c r="C50" s="146" t="s">
        <v>112</v>
      </c>
      <c r="D50" s="147"/>
      <c r="E50" s="147"/>
      <c r="F50" s="147"/>
      <c r="G50" s="147"/>
      <c r="H50" s="224"/>
      <c r="I50" s="27"/>
      <c r="J50" s="218"/>
      <c r="K50" s="219"/>
      <c r="L50" s="219"/>
      <c r="M50" s="46"/>
      <c r="N50" s="29"/>
      <c r="O50" s="30"/>
    </row>
    <row r="51" spans="2:15" ht="22.5" customHeight="1" x14ac:dyDescent="0.2">
      <c r="B51" s="8"/>
      <c r="C51" s="85"/>
      <c r="D51" s="179" t="s">
        <v>113</v>
      </c>
      <c r="E51" s="225"/>
      <c r="F51" s="225"/>
      <c r="G51" s="225"/>
      <c r="H51" s="180"/>
      <c r="I51" s="90"/>
      <c r="J51" s="179"/>
      <c r="K51" s="180"/>
      <c r="L51" s="81"/>
      <c r="M51" s="91"/>
      <c r="N51" s="92"/>
      <c r="O51" s="93"/>
    </row>
    <row r="52" spans="2:15" ht="22.5" customHeight="1" x14ac:dyDescent="0.2">
      <c r="B52" s="8"/>
      <c r="C52" s="85"/>
      <c r="D52" s="207" t="s">
        <v>114</v>
      </c>
      <c r="E52" s="208"/>
      <c r="F52" s="208"/>
      <c r="G52" s="208"/>
      <c r="H52" s="208"/>
      <c r="I52" s="81"/>
      <c r="J52" s="227"/>
      <c r="K52" s="228"/>
      <c r="L52" s="81"/>
      <c r="M52" s="91"/>
      <c r="N52" s="92"/>
      <c r="O52" s="93"/>
    </row>
    <row r="53" spans="2:15" ht="22.5" customHeight="1" x14ac:dyDescent="0.2">
      <c r="B53" s="8"/>
      <c r="C53" s="15"/>
      <c r="D53" s="201" t="s">
        <v>269</v>
      </c>
      <c r="E53" s="202"/>
      <c r="F53" s="202"/>
      <c r="G53" s="202"/>
      <c r="H53" s="202"/>
      <c r="I53" s="33"/>
      <c r="J53" s="179"/>
      <c r="K53" s="180"/>
      <c r="L53" s="33"/>
      <c r="M53" s="46"/>
      <c r="N53" s="29"/>
      <c r="O53" s="30"/>
    </row>
    <row r="54" spans="2:15" ht="22.5" customHeight="1" thickBot="1" x14ac:dyDescent="0.25">
      <c r="B54" s="8"/>
      <c r="C54" s="73"/>
      <c r="D54" s="191"/>
      <c r="E54" s="192"/>
      <c r="F54" s="192"/>
      <c r="G54" s="192"/>
      <c r="H54" s="192"/>
      <c r="I54" s="192"/>
      <c r="J54" s="226"/>
      <c r="K54" s="35" t="s">
        <v>4</v>
      </c>
      <c r="L54" s="82">
        <f>SUM(L51:L53)</f>
        <v>0</v>
      </c>
      <c r="M54" s="46"/>
      <c r="N54" s="29"/>
      <c r="O54" s="30"/>
    </row>
    <row r="55" spans="2:15" ht="22.5" customHeight="1" x14ac:dyDescent="0.2">
      <c r="B55" s="8"/>
      <c r="C55" s="215" t="s">
        <v>115</v>
      </c>
      <c r="D55" s="216"/>
      <c r="E55" s="216"/>
      <c r="F55" s="216"/>
      <c r="G55" s="216"/>
      <c r="H55" s="217"/>
      <c r="I55" s="66"/>
      <c r="J55" s="218"/>
      <c r="K55" s="219"/>
      <c r="L55" s="220"/>
      <c r="M55" s="46"/>
      <c r="N55" s="29"/>
      <c r="O55" s="30"/>
    </row>
    <row r="56" spans="2:15" ht="22.5" customHeight="1" x14ac:dyDescent="0.2">
      <c r="B56" s="8"/>
      <c r="C56" s="85"/>
      <c r="D56" s="201" t="s">
        <v>24</v>
      </c>
      <c r="E56" s="202"/>
      <c r="F56" s="202"/>
      <c r="G56" s="202"/>
      <c r="H56" s="203"/>
      <c r="I56" s="81"/>
      <c r="J56" s="134"/>
      <c r="K56" s="134"/>
      <c r="L56" s="33"/>
      <c r="M56" s="46"/>
      <c r="N56" s="29"/>
      <c r="O56" s="30"/>
    </row>
    <row r="57" spans="2:15" ht="22.5" customHeight="1" x14ac:dyDescent="0.2">
      <c r="B57" s="8"/>
      <c r="C57" s="85"/>
      <c r="D57" s="207" t="s">
        <v>116</v>
      </c>
      <c r="E57" s="208"/>
      <c r="F57" s="208"/>
      <c r="G57" s="208"/>
      <c r="H57" s="209"/>
      <c r="I57" s="199"/>
      <c r="J57" s="221"/>
      <c r="K57" s="178"/>
      <c r="L57" s="199"/>
      <c r="M57" s="46"/>
      <c r="N57" s="29"/>
      <c r="O57" s="30"/>
    </row>
    <row r="58" spans="2:15" ht="22.5" customHeight="1" x14ac:dyDescent="0.2">
      <c r="B58" s="8"/>
      <c r="C58" s="85"/>
      <c r="D58" s="210"/>
      <c r="E58" s="211"/>
      <c r="F58" s="211"/>
      <c r="G58" s="211"/>
      <c r="H58" s="212"/>
      <c r="I58" s="200"/>
      <c r="J58" s="222"/>
      <c r="K58" s="223"/>
      <c r="L58" s="200"/>
      <c r="M58" s="46"/>
      <c r="N58" s="29"/>
      <c r="O58" s="30"/>
    </row>
    <row r="59" spans="2:15" ht="22.5" customHeight="1" x14ac:dyDescent="0.2">
      <c r="B59" s="8"/>
      <c r="C59" s="85"/>
      <c r="D59" s="204" t="s">
        <v>117</v>
      </c>
      <c r="E59" s="205"/>
      <c r="F59" s="205"/>
      <c r="G59" s="205"/>
      <c r="H59" s="206"/>
      <c r="I59" s="81"/>
      <c r="J59" s="134"/>
      <c r="K59" s="134"/>
      <c r="L59" s="33"/>
      <c r="M59" s="46"/>
      <c r="N59" s="29"/>
      <c r="O59" s="30"/>
    </row>
    <row r="60" spans="2:15" ht="22.5" customHeight="1" thickBot="1" x14ac:dyDescent="0.25">
      <c r="B60" s="8"/>
      <c r="C60" s="16"/>
      <c r="D60" s="191"/>
      <c r="E60" s="192"/>
      <c r="F60" s="192"/>
      <c r="G60" s="192"/>
      <c r="H60" s="192"/>
      <c r="I60" s="193"/>
      <c r="J60" s="194"/>
      <c r="K60" s="35" t="s">
        <v>4</v>
      </c>
      <c r="L60" s="82">
        <f>SUM(L56:L59)</f>
        <v>0</v>
      </c>
      <c r="M60" s="46"/>
      <c r="N60" s="29"/>
      <c r="O60" s="30"/>
    </row>
    <row r="61" spans="2:15" ht="22.5" customHeight="1" x14ac:dyDescent="0.2">
      <c r="B61" s="8"/>
      <c r="C61" s="215" t="s">
        <v>118</v>
      </c>
      <c r="D61" s="216"/>
      <c r="E61" s="216"/>
      <c r="F61" s="216"/>
      <c r="G61" s="216"/>
      <c r="H61" s="217"/>
      <c r="I61" s="66"/>
      <c r="J61" s="218"/>
      <c r="K61" s="219"/>
      <c r="L61" s="220"/>
      <c r="M61" s="46"/>
      <c r="N61" s="29"/>
      <c r="O61" s="30"/>
    </row>
    <row r="62" spans="2:15" ht="22.5" customHeight="1" x14ac:dyDescent="0.2">
      <c r="B62" s="8"/>
      <c r="C62" s="85"/>
      <c r="D62" s="201" t="s">
        <v>119</v>
      </c>
      <c r="E62" s="202"/>
      <c r="F62" s="202"/>
      <c r="G62" s="202"/>
      <c r="H62" s="203"/>
      <c r="I62" s="81"/>
      <c r="J62" s="134"/>
      <c r="K62" s="134"/>
      <c r="L62" s="33"/>
      <c r="M62" s="46"/>
      <c r="N62" s="29"/>
      <c r="O62" s="30"/>
    </row>
    <row r="63" spans="2:15" ht="22.5" customHeight="1" x14ac:dyDescent="0.2">
      <c r="B63" s="8"/>
      <c r="C63" s="85"/>
      <c r="D63" s="207" t="s">
        <v>132</v>
      </c>
      <c r="E63" s="208"/>
      <c r="F63" s="208"/>
      <c r="G63" s="208"/>
      <c r="H63" s="209"/>
      <c r="I63" s="199"/>
      <c r="J63" s="134"/>
      <c r="K63" s="134"/>
      <c r="L63" s="33"/>
      <c r="M63" s="46"/>
      <c r="N63" s="21"/>
      <c r="O63" s="30"/>
    </row>
    <row r="64" spans="2:15" ht="22.5" customHeight="1" x14ac:dyDescent="0.2">
      <c r="B64" s="8"/>
      <c r="C64" s="85"/>
      <c r="D64" s="240"/>
      <c r="E64" s="184"/>
      <c r="F64" s="184"/>
      <c r="G64" s="184"/>
      <c r="H64" s="241"/>
      <c r="I64" s="242"/>
      <c r="J64" s="134"/>
      <c r="K64" s="134"/>
      <c r="L64" s="33"/>
      <c r="M64" s="46"/>
      <c r="N64" s="29"/>
      <c r="O64" s="30"/>
    </row>
    <row r="65" spans="2:15" ht="22.5" customHeight="1" x14ac:dyDescent="0.2">
      <c r="B65" s="8"/>
      <c r="C65" s="85"/>
      <c r="D65" s="240"/>
      <c r="E65" s="184"/>
      <c r="F65" s="184"/>
      <c r="G65" s="184"/>
      <c r="H65" s="241"/>
      <c r="I65" s="242"/>
      <c r="J65" s="134"/>
      <c r="K65" s="134"/>
      <c r="L65" s="33"/>
      <c r="M65" s="46"/>
      <c r="N65" s="29"/>
      <c r="O65" s="30"/>
    </row>
    <row r="66" spans="2:15" ht="22.5" customHeight="1" x14ac:dyDescent="0.2">
      <c r="B66" s="8"/>
      <c r="C66" s="85"/>
      <c r="D66" s="240"/>
      <c r="E66" s="184"/>
      <c r="F66" s="184"/>
      <c r="G66" s="184"/>
      <c r="H66" s="241"/>
      <c r="I66" s="242"/>
      <c r="J66" s="134"/>
      <c r="K66" s="134"/>
      <c r="L66" s="33"/>
      <c r="M66" s="46"/>
      <c r="N66" s="29"/>
      <c r="O66" s="30"/>
    </row>
    <row r="67" spans="2:15" ht="22.5" customHeight="1" x14ac:dyDescent="0.2">
      <c r="B67" s="8"/>
      <c r="C67" s="85"/>
      <c r="D67" s="210"/>
      <c r="E67" s="211"/>
      <c r="F67" s="211"/>
      <c r="G67" s="211"/>
      <c r="H67" s="212"/>
      <c r="I67" s="200"/>
      <c r="J67" s="134"/>
      <c r="K67" s="134"/>
      <c r="L67" s="33"/>
      <c r="M67" s="46"/>
      <c r="N67" s="29"/>
      <c r="O67" s="30"/>
    </row>
    <row r="68" spans="2:15" ht="22.5" customHeight="1" x14ac:dyDescent="0.2">
      <c r="B68" s="8"/>
      <c r="C68" s="85"/>
      <c r="D68" s="204" t="s">
        <v>78</v>
      </c>
      <c r="E68" s="205"/>
      <c r="F68" s="205"/>
      <c r="G68" s="205"/>
      <c r="H68" s="206"/>
      <c r="I68" s="81"/>
      <c r="J68" s="134"/>
      <c r="K68" s="134"/>
      <c r="L68" s="33"/>
      <c r="M68" s="46"/>
      <c r="N68" s="29"/>
      <c r="O68" s="30"/>
    </row>
    <row r="69" spans="2:15" ht="22.5" customHeight="1" x14ac:dyDescent="0.2">
      <c r="B69" s="8"/>
      <c r="C69" s="85"/>
      <c r="D69" s="204" t="s">
        <v>121</v>
      </c>
      <c r="E69" s="205"/>
      <c r="F69" s="205"/>
      <c r="G69" s="205"/>
      <c r="H69" s="206"/>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SUM(L62:L69)</f>
        <v>0</v>
      </c>
      <c r="M70" s="46"/>
      <c r="N70" s="29"/>
      <c r="O70" s="30"/>
    </row>
    <row r="71" spans="2:15" ht="22.5" customHeight="1" x14ac:dyDescent="0.2">
      <c r="B71" s="8"/>
      <c r="C71" s="215" t="s">
        <v>123</v>
      </c>
      <c r="D71" s="216"/>
      <c r="E71" s="216"/>
      <c r="F71" s="216"/>
      <c r="G71" s="216"/>
      <c r="H71" s="217"/>
      <c r="I71" s="66"/>
      <c r="J71" s="218"/>
      <c r="K71" s="219"/>
      <c r="L71" s="220"/>
      <c r="M71" s="46"/>
      <c r="N71" s="29"/>
      <c r="O71" s="30"/>
    </row>
    <row r="72" spans="2:15" ht="22.5" customHeight="1" x14ac:dyDescent="0.2">
      <c r="B72" s="8"/>
      <c r="C72" s="85"/>
      <c r="D72" s="201" t="s">
        <v>134</v>
      </c>
      <c r="E72" s="202"/>
      <c r="F72" s="202"/>
      <c r="G72" s="202"/>
      <c r="H72" s="203"/>
      <c r="I72" s="81"/>
      <c r="J72" s="134"/>
      <c r="K72" s="134"/>
      <c r="L72" s="33"/>
      <c r="M72" s="46"/>
      <c r="N72" s="29"/>
      <c r="O72" s="30"/>
    </row>
    <row r="73" spans="2:15" ht="22.5" customHeight="1" x14ac:dyDescent="0.2">
      <c r="B73" s="8"/>
      <c r="C73" s="85"/>
      <c r="D73" s="207" t="s">
        <v>25</v>
      </c>
      <c r="E73" s="208"/>
      <c r="F73" s="208"/>
      <c r="G73" s="208"/>
      <c r="H73" s="209"/>
      <c r="I73" s="199"/>
      <c r="J73" s="221"/>
      <c r="K73" s="178"/>
      <c r="L73" s="199"/>
      <c r="M73" s="46"/>
      <c r="N73" s="29"/>
      <c r="O73" s="30"/>
    </row>
    <row r="74" spans="2:15" ht="22.5" customHeight="1" x14ac:dyDescent="0.2">
      <c r="B74" s="8"/>
      <c r="C74" s="85"/>
      <c r="D74" s="210"/>
      <c r="E74" s="211"/>
      <c r="F74" s="211"/>
      <c r="G74" s="211"/>
      <c r="H74" s="212"/>
      <c r="I74" s="200"/>
      <c r="J74" s="222"/>
      <c r="K74" s="223"/>
      <c r="L74" s="200"/>
      <c r="M74" s="46"/>
      <c r="N74" s="29"/>
      <c r="O74" s="30"/>
    </row>
    <row r="75" spans="2:15" ht="22.5" customHeight="1" x14ac:dyDescent="0.2">
      <c r="B75" s="8"/>
      <c r="C75" s="85"/>
      <c r="D75" s="201" t="s">
        <v>135</v>
      </c>
      <c r="E75" s="202"/>
      <c r="F75" s="202"/>
      <c r="G75" s="202"/>
      <c r="H75" s="203"/>
      <c r="I75" s="81"/>
      <c r="J75" s="134"/>
      <c r="K75" s="134"/>
      <c r="L75" s="33"/>
      <c r="M75" s="46"/>
      <c r="N75" s="29"/>
      <c r="O75" s="30"/>
    </row>
    <row r="76" spans="2:15" ht="22.5" customHeight="1" thickBot="1" x14ac:dyDescent="0.25">
      <c r="B76" s="8"/>
      <c r="C76" s="16"/>
      <c r="D76" s="191"/>
      <c r="E76" s="192"/>
      <c r="F76" s="192"/>
      <c r="G76" s="192"/>
      <c r="H76" s="192"/>
      <c r="I76" s="193"/>
      <c r="J76" s="194"/>
      <c r="K76" s="35" t="s">
        <v>4</v>
      </c>
      <c r="L76" s="82">
        <f>SUM(L72:L75)</f>
        <v>0</v>
      </c>
      <c r="M76" s="46"/>
      <c r="N76" s="29"/>
      <c r="O76" s="30"/>
    </row>
    <row r="77" spans="2:15" ht="22.5" customHeight="1" x14ac:dyDescent="0.2">
      <c r="B77" s="8"/>
      <c r="C77" s="215" t="s">
        <v>72</v>
      </c>
      <c r="D77" s="216"/>
      <c r="E77" s="216"/>
      <c r="F77" s="216"/>
      <c r="G77" s="216"/>
      <c r="H77" s="217"/>
      <c r="I77" s="66"/>
      <c r="J77" s="218"/>
      <c r="K77" s="219"/>
      <c r="L77" s="220"/>
      <c r="M77" s="46"/>
      <c r="N77" s="29"/>
      <c r="O77" s="30"/>
    </row>
    <row r="78" spans="2:15" ht="22.5" customHeight="1" x14ac:dyDescent="0.2">
      <c r="B78" s="8"/>
      <c r="C78" s="85"/>
      <c r="D78" s="201"/>
      <c r="E78" s="202"/>
      <c r="F78" s="202"/>
      <c r="G78" s="202"/>
      <c r="H78" s="203"/>
      <c r="I78" s="242"/>
      <c r="J78" s="179"/>
      <c r="K78" s="180"/>
      <c r="L78" s="81"/>
      <c r="M78" s="46"/>
      <c r="N78" s="29"/>
      <c r="O78" s="30"/>
    </row>
    <row r="79" spans="2:15" ht="22.5" customHeight="1" x14ac:dyDescent="0.2">
      <c r="B79" s="8"/>
      <c r="C79" s="85"/>
      <c r="D79" s="207"/>
      <c r="E79" s="208"/>
      <c r="F79" s="208"/>
      <c r="G79" s="208"/>
      <c r="H79" s="209"/>
      <c r="I79" s="242"/>
      <c r="J79" s="221"/>
      <c r="K79" s="178"/>
      <c r="L79" s="81"/>
      <c r="M79" s="46"/>
      <c r="N79" s="29"/>
      <c r="O79" s="30"/>
    </row>
    <row r="80" spans="2:15" ht="22.5" customHeight="1" thickBot="1" x14ac:dyDescent="0.25">
      <c r="B80" s="8"/>
      <c r="C80" s="16"/>
      <c r="D80" s="191"/>
      <c r="E80" s="192"/>
      <c r="F80" s="192"/>
      <c r="G80" s="192"/>
      <c r="H80" s="192"/>
      <c r="I80" s="193"/>
      <c r="J80" s="194"/>
      <c r="K80" s="65" t="s">
        <v>4</v>
      </c>
      <c r="L80" s="33">
        <f>SUM(L78:L79)</f>
        <v>0</v>
      </c>
      <c r="M80" s="46"/>
      <c r="N80" s="29"/>
      <c r="O80" s="30"/>
    </row>
    <row r="81" spans="2:15" ht="22.5" customHeight="1" x14ac:dyDescent="0.2">
      <c r="B81" s="8"/>
      <c r="C81" s="253" t="s">
        <v>124</v>
      </c>
      <c r="D81" s="254"/>
      <c r="E81" s="254"/>
      <c r="F81" s="254"/>
      <c r="G81" s="254"/>
      <c r="H81" s="255"/>
      <c r="I81" s="81"/>
      <c r="J81" s="249"/>
      <c r="K81" s="134"/>
      <c r="L81" s="39"/>
      <c r="M81" s="44"/>
      <c r="N81" s="40"/>
      <c r="O81" s="41"/>
    </row>
    <row r="82" spans="2:15" ht="22.5" customHeight="1" thickBot="1" x14ac:dyDescent="0.25">
      <c r="B82" s="8"/>
      <c r="C82" s="86"/>
      <c r="D82" s="250"/>
      <c r="E82" s="251"/>
      <c r="F82" s="251"/>
      <c r="G82" s="251"/>
      <c r="H82" s="251"/>
      <c r="I82" s="251"/>
      <c r="J82" s="252"/>
      <c r="K82" s="64" t="s">
        <v>4</v>
      </c>
      <c r="L82" s="61">
        <f>SUM(L81:L81)</f>
        <v>0</v>
      </c>
      <c r="M82" s="78"/>
      <c r="N82" s="59"/>
      <c r="O82" s="58"/>
    </row>
    <row r="83" spans="2:15" ht="22.5" customHeight="1" thickTop="1" thickBot="1" x14ac:dyDescent="0.25">
      <c r="C83" s="46"/>
      <c r="D83" s="46"/>
      <c r="E83" s="46"/>
      <c r="F83" s="46"/>
      <c r="G83" s="46"/>
      <c r="H83" s="46"/>
      <c r="I83" s="26"/>
      <c r="J83" s="46"/>
      <c r="K83" s="14" t="s">
        <v>6</v>
      </c>
      <c r="L83" s="9">
        <f>L54+L60+L70+L76+L80+L82</f>
        <v>0</v>
      </c>
      <c r="M83" s="72"/>
      <c r="N83" s="34"/>
      <c r="O83" s="72"/>
    </row>
    <row r="84" spans="2:15" ht="34.5" customHeight="1" thickTop="1" x14ac:dyDescent="0.2">
      <c r="B84" s="69"/>
      <c r="C84" s="69"/>
      <c r="D84" s="69"/>
      <c r="E84" s="69"/>
      <c r="F84" s="69"/>
      <c r="G84" s="6"/>
      <c r="H84" s="6"/>
      <c r="I84" s="6"/>
      <c r="J84" s="6"/>
      <c r="K84" s="6"/>
      <c r="L84" s="71"/>
      <c r="M84" s="71"/>
      <c r="N84" s="6"/>
      <c r="O84" s="6"/>
    </row>
    <row r="85" spans="2:15" ht="34.5" customHeight="1" thickBot="1" x14ac:dyDescent="0.25">
      <c r="B85" s="94" t="s">
        <v>125</v>
      </c>
      <c r="C85" s="94"/>
      <c r="D85" s="94"/>
      <c r="E85" s="94"/>
      <c r="F85" s="94"/>
      <c r="G85" s="6"/>
      <c r="H85" s="6"/>
      <c r="I85" s="6"/>
      <c r="J85" s="6"/>
      <c r="K85" s="6"/>
      <c r="L85" s="71"/>
      <c r="M85" s="71"/>
      <c r="N85" s="6"/>
      <c r="O85" s="6"/>
    </row>
    <row r="86" spans="2:15" ht="24.75" customHeight="1"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58"/>
      <c r="N87" s="118"/>
      <c r="O87" s="124"/>
    </row>
    <row r="88" spans="2:15" ht="22.5" customHeight="1" x14ac:dyDescent="0.2">
      <c r="B88" s="8"/>
      <c r="C88" s="215" t="s">
        <v>126</v>
      </c>
      <c r="D88" s="216"/>
      <c r="E88" s="216"/>
      <c r="F88" s="216"/>
      <c r="G88" s="216"/>
      <c r="H88" s="216"/>
      <c r="I88" s="217"/>
      <c r="J88" s="197"/>
      <c r="K88" s="198"/>
      <c r="L88" s="12"/>
      <c r="M88" s="45"/>
      <c r="N88" s="25"/>
      <c r="O88" s="31"/>
    </row>
    <row r="89" spans="2:15" ht="22.5" customHeight="1" x14ac:dyDescent="0.2">
      <c r="B89" s="8"/>
      <c r="C89" s="243"/>
      <c r="D89" s="244"/>
      <c r="E89" s="244"/>
      <c r="F89" s="244"/>
      <c r="G89" s="244"/>
      <c r="H89" s="244"/>
      <c r="I89" s="245"/>
      <c r="J89" s="197"/>
      <c r="K89" s="198"/>
      <c r="L89" s="67"/>
      <c r="M89" s="47"/>
      <c r="N89" s="48"/>
      <c r="O89" s="49"/>
    </row>
    <row r="90" spans="2:15" ht="22.5" customHeight="1" x14ac:dyDescent="0.2">
      <c r="B90" s="8"/>
      <c r="C90" s="243"/>
      <c r="D90" s="244"/>
      <c r="E90" s="244"/>
      <c r="F90" s="244"/>
      <c r="G90" s="244"/>
      <c r="H90" s="244"/>
      <c r="I90" s="245"/>
      <c r="J90" s="179"/>
      <c r="K90" s="180"/>
      <c r="L90" s="60"/>
      <c r="M90" s="47"/>
      <c r="N90" s="48"/>
      <c r="O90" s="49"/>
    </row>
    <row r="91" spans="2:15" ht="22.5" customHeight="1" x14ac:dyDescent="0.2">
      <c r="B91" s="8"/>
      <c r="C91" s="243"/>
      <c r="D91" s="244"/>
      <c r="E91" s="244"/>
      <c r="F91" s="244"/>
      <c r="G91" s="244"/>
      <c r="H91" s="244"/>
      <c r="I91" s="245"/>
      <c r="J91" s="195"/>
      <c r="K91" s="196"/>
      <c r="L91" s="75"/>
      <c r="M91" s="47"/>
      <c r="N91" s="48"/>
      <c r="O91" s="49"/>
    </row>
    <row r="92" spans="2:15" ht="22.5" customHeight="1" thickBot="1" x14ac:dyDescent="0.25">
      <c r="B92" s="8"/>
      <c r="C92" s="246"/>
      <c r="D92" s="247"/>
      <c r="E92" s="247"/>
      <c r="F92" s="247"/>
      <c r="G92" s="247"/>
      <c r="H92" s="247"/>
      <c r="I92" s="248"/>
      <c r="J92" s="238"/>
      <c r="K92" s="239"/>
      <c r="L92" s="83"/>
      <c r="M92" s="60"/>
      <c r="N92" s="88"/>
      <c r="O92" s="89"/>
    </row>
    <row r="93" spans="2:15" ht="22.5" customHeight="1" thickTop="1" thickBot="1" x14ac:dyDescent="0.25">
      <c r="B93" s="8"/>
      <c r="C93" s="63"/>
      <c r="D93" s="63"/>
      <c r="E93" s="63"/>
      <c r="F93" s="63"/>
      <c r="G93" s="63"/>
      <c r="H93" s="63"/>
      <c r="I93" s="63"/>
      <c r="J93" s="63"/>
      <c r="K93" s="34" t="s">
        <v>6</v>
      </c>
      <c r="L93" s="9">
        <f>SUM(L88:L92)</f>
        <v>0</v>
      </c>
      <c r="M93" s="72"/>
      <c r="N93" s="62"/>
      <c r="O93" s="62"/>
    </row>
    <row r="94" spans="2:15" ht="34.5" customHeight="1" thickTop="1" thickBot="1" x14ac:dyDescent="0.25">
      <c r="B94" s="69"/>
      <c r="C94" s="69"/>
      <c r="D94" s="69"/>
      <c r="E94" s="69"/>
      <c r="F94" s="69"/>
      <c r="G94" s="6"/>
      <c r="H94" s="6"/>
      <c r="I94" s="6"/>
      <c r="J94" s="6"/>
      <c r="K94" s="6"/>
      <c r="L94" s="71"/>
      <c r="M94" s="71"/>
      <c r="N94" s="6"/>
      <c r="O94" s="6"/>
    </row>
    <row r="95" spans="2:15" ht="38.25" customHeight="1" thickTop="1" thickBot="1" x14ac:dyDescent="0.25">
      <c r="B95" s="71"/>
      <c r="C95" s="130" t="s">
        <v>11</v>
      </c>
      <c r="D95" s="96"/>
      <c r="E95" s="96"/>
      <c r="F95" s="96"/>
      <c r="G95" s="97"/>
      <c r="H95" s="130" t="s">
        <v>281</v>
      </c>
      <c r="I95" s="96"/>
      <c r="J95" s="96"/>
      <c r="K95" s="96"/>
      <c r="L95" s="96"/>
      <c r="M95" s="96"/>
      <c r="N95" s="96"/>
      <c r="O95" s="97"/>
    </row>
    <row r="96" spans="2:15" ht="38.25" customHeight="1" thickTop="1" x14ac:dyDescent="0.2">
      <c r="B96" s="71"/>
      <c r="C96" s="69"/>
      <c r="D96" s="69"/>
      <c r="E96" s="69"/>
      <c r="F96" s="69"/>
      <c r="G96" s="69"/>
      <c r="H96" s="69"/>
      <c r="I96" s="69"/>
      <c r="J96" s="53"/>
      <c r="K96" s="69"/>
      <c r="L96" s="69"/>
      <c r="M96" s="69"/>
      <c r="N96" s="69"/>
      <c r="O96" s="69"/>
    </row>
    <row r="97" spans="2:15" ht="34.5" customHeight="1" thickBot="1" x14ac:dyDescent="0.25">
      <c r="B97" s="94" t="s">
        <v>127</v>
      </c>
      <c r="C97" s="94"/>
      <c r="D97" s="94"/>
      <c r="E97" s="94"/>
      <c r="F97" s="94"/>
      <c r="G97" s="94"/>
      <c r="H97" s="94"/>
      <c r="I97" s="94"/>
      <c r="J97" s="11"/>
      <c r="K97" s="6"/>
      <c r="L97" s="6"/>
      <c r="M97" s="71"/>
      <c r="N97" s="6"/>
      <c r="O97" s="1"/>
    </row>
    <row r="98" spans="2:15" ht="24" thickTop="1" x14ac:dyDescent="0.2">
      <c r="B98" s="8"/>
      <c r="C98" s="114" t="s">
        <v>10</v>
      </c>
      <c r="D98" s="115"/>
      <c r="E98" s="115"/>
      <c r="F98" s="115"/>
      <c r="G98" s="115"/>
      <c r="H98" s="115"/>
      <c r="I98" s="185"/>
      <c r="J98" s="187" t="s">
        <v>22</v>
      </c>
      <c r="K98" s="188"/>
      <c r="L98" s="189"/>
      <c r="M98" s="120" t="s">
        <v>19</v>
      </c>
      <c r="N98" s="115"/>
      <c r="O98" s="122"/>
    </row>
    <row r="99" spans="2:15" ht="23.4" x14ac:dyDescent="0.2">
      <c r="B99" s="8"/>
      <c r="C99" s="117"/>
      <c r="D99" s="118"/>
      <c r="E99" s="118"/>
      <c r="F99" s="118"/>
      <c r="G99" s="118"/>
      <c r="H99" s="118"/>
      <c r="I99" s="186"/>
      <c r="J99" s="125" t="s">
        <v>23</v>
      </c>
      <c r="K99" s="126"/>
      <c r="L99" s="87" t="s">
        <v>0</v>
      </c>
      <c r="M99" s="170"/>
      <c r="N99" s="118"/>
      <c r="O99" s="124"/>
    </row>
    <row r="100" spans="2:15" s="6" customFormat="1" ht="23.4" x14ac:dyDescent="0.2">
      <c r="B100" s="8"/>
      <c r="C100" s="162" t="s">
        <v>7</v>
      </c>
      <c r="D100" s="163"/>
      <c r="E100" s="163"/>
      <c r="F100" s="163"/>
      <c r="G100" s="163"/>
      <c r="H100" s="163"/>
      <c r="I100" s="164"/>
      <c r="J100" s="165"/>
      <c r="K100" s="166"/>
      <c r="L100" s="12"/>
      <c r="M100" s="167"/>
      <c r="N100" s="168"/>
      <c r="O100" s="169"/>
    </row>
    <row r="101" spans="2:15" s="6" customFormat="1" ht="23.4" x14ac:dyDescent="0.2">
      <c r="B101" s="8"/>
      <c r="C101" s="176" t="s">
        <v>3</v>
      </c>
      <c r="D101" s="177"/>
      <c r="E101" s="177"/>
      <c r="F101" s="177"/>
      <c r="G101" s="177"/>
      <c r="H101" s="177"/>
      <c r="I101" s="178"/>
      <c r="J101" s="179"/>
      <c r="K101" s="180"/>
      <c r="L101" s="33"/>
      <c r="M101" s="170"/>
      <c r="N101" s="171"/>
      <c r="O101" s="172"/>
    </row>
    <row r="102" spans="2:15" s="6" customFormat="1" ht="23.4" x14ac:dyDescent="0.2">
      <c r="B102" s="8"/>
      <c r="C102" s="176" t="s">
        <v>8</v>
      </c>
      <c r="D102" s="177"/>
      <c r="E102" s="177"/>
      <c r="F102" s="177"/>
      <c r="G102" s="177"/>
      <c r="H102" s="177"/>
      <c r="I102" s="178"/>
      <c r="J102" s="179"/>
      <c r="K102" s="180"/>
      <c r="L102" s="33"/>
      <c r="M102" s="170"/>
      <c r="N102" s="171"/>
      <c r="O102" s="172"/>
    </row>
    <row r="103" spans="2:15" s="6" customFormat="1" ht="24" thickBot="1" x14ac:dyDescent="0.25">
      <c r="B103" s="8"/>
      <c r="C103" s="181" t="s">
        <v>313</v>
      </c>
      <c r="D103" s="182"/>
      <c r="E103" s="182"/>
      <c r="F103" s="182"/>
      <c r="G103" s="182"/>
      <c r="H103" s="182"/>
      <c r="I103" s="183"/>
      <c r="J103" s="190"/>
      <c r="K103" s="183"/>
      <c r="L103" s="10"/>
      <c r="M103" s="173"/>
      <c r="N103" s="174"/>
      <c r="O103" s="175"/>
    </row>
    <row r="104" spans="2:15" ht="20.399999999999999" thickTop="1" thickBot="1" x14ac:dyDescent="0.25">
      <c r="I104" s="34"/>
      <c r="J104" s="72"/>
      <c r="K104" s="14" t="s">
        <v>6</v>
      </c>
      <c r="L104" s="9">
        <f>SUM(L100:L103)</f>
        <v>0</v>
      </c>
      <c r="M104" s="85"/>
      <c r="N104" s="26"/>
      <c r="O104" s="72"/>
    </row>
    <row r="105" spans="2:15" ht="19.8" thickTop="1" x14ac:dyDescent="0.2">
      <c r="I105" s="26"/>
      <c r="J105" s="46"/>
      <c r="K105" s="26"/>
      <c r="L105" s="46"/>
      <c r="M105" s="46"/>
      <c r="N105" s="26"/>
      <c r="O105" s="46"/>
    </row>
    <row r="106" spans="2:15" ht="19.2" x14ac:dyDescent="0.2">
      <c r="I106" s="26"/>
      <c r="J106" s="46"/>
      <c r="K106" s="26"/>
      <c r="L106" s="46"/>
      <c r="M106" s="46"/>
      <c r="N106" s="26"/>
      <c r="O106" s="46"/>
    </row>
    <row r="107" spans="2:15" ht="22.5" customHeight="1" x14ac:dyDescent="0.2">
      <c r="B107" s="132" t="s">
        <v>63</v>
      </c>
      <c r="C107" s="132"/>
      <c r="D107" s="132"/>
      <c r="F107" s="3"/>
      <c r="G107" s="1"/>
      <c r="L107" s="1"/>
      <c r="M107" s="1"/>
      <c r="N107" s="2"/>
      <c r="O107" s="1"/>
    </row>
    <row r="108" spans="2:15" ht="45" customHeight="1" x14ac:dyDescent="0.2">
      <c r="B108" s="184" t="s">
        <v>279</v>
      </c>
      <c r="C108" s="184"/>
      <c r="D108" s="184"/>
      <c r="E108" s="184"/>
      <c r="F108" s="184"/>
      <c r="G108" s="184"/>
      <c r="H108" s="184"/>
      <c r="I108" s="184"/>
      <c r="J108" s="184"/>
      <c r="K108" s="184"/>
      <c r="L108" s="184"/>
      <c r="M108" s="184"/>
      <c r="N108" s="184"/>
      <c r="O108" s="184"/>
    </row>
    <row r="109" spans="2:15" ht="45" customHeight="1" x14ac:dyDescent="0.2">
      <c r="B109" s="184" t="s">
        <v>278</v>
      </c>
      <c r="C109" s="184"/>
      <c r="D109" s="184"/>
      <c r="E109" s="184"/>
      <c r="F109" s="184"/>
      <c r="G109" s="184"/>
      <c r="H109" s="184"/>
      <c r="I109" s="184"/>
      <c r="J109" s="184"/>
      <c r="K109" s="184"/>
      <c r="L109" s="184"/>
      <c r="M109" s="184"/>
      <c r="N109" s="184"/>
      <c r="O109" s="184"/>
    </row>
    <row r="111" spans="2:15" s="13" customFormat="1" ht="33.75" customHeight="1" x14ac:dyDescent="0.2">
      <c r="C111" s="133" t="s">
        <v>17</v>
      </c>
      <c r="D111" s="133"/>
      <c r="E111" s="133"/>
      <c r="F111" s="133"/>
      <c r="L111" s="28"/>
      <c r="M111" s="28"/>
      <c r="O111" s="28"/>
    </row>
    <row r="112" spans="2:15" s="13" customFormat="1" ht="33.75" customHeight="1" x14ac:dyDescent="0.2">
      <c r="C112" s="21"/>
      <c r="D112" s="133" t="s">
        <v>18</v>
      </c>
      <c r="E112" s="133"/>
      <c r="F112" s="133"/>
      <c r="G112" s="133"/>
      <c r="H112" s="133"/>
      <c r="I112" s="133"/>
      <c r="J112" s="133"/>
      <c r="K112" s="133"/>
      <c r="L112" s="133"/>
      <c r="M112" s="133"/>
      <c r="N112" s="133"/>
      <c r="O112" s="133"/>
    </row>
  </sheetData>
  <mergeCells count="15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2:I102"/>
    <mergeCell ref="J102:K102"/>
    <mergeCell ref="C103:I103"/>
    <mergeCell ref="J103:K103"/>
    <mergeCell ref="C111:F111"/>
    <mergeCell ref="D112:O112"/>
    <mergeCell ref="C98:I99"/>
    <mergeCell ref="J98:L98"/>
    <mergeCell ref="M98:O99"/>
    <mergeCell ref="J99:K99"/>
    <mergeCell ref="C100:I100"/>
    <mergeCell ref="J100:K100"/>
    <mergeCell ref="M100:O103"/>
    <mergeCell ref="C101:I101"/>
    <mergeCell ref="J101:K101"/>
    <mergeCell ref="C42:H44"/>
    <mergeCell ref="I42:I44"/>
    <mergeCell ref="J42:K42"/>
    <mergeCell ref="J43:K43"/>
    <mergeCell ref="J44:K44"/>
    <mergeCell ref="B47:F47"/>
    <mergeCell ref="C48:H49"/>
    <mergeCell ref="I48:I49"/>
    <mergeCell ref="J48:L48"/>
    <mergeCell ref="M48:O49"/>
    <mergeCell ref="J49:K49"/>
    <mergeCell ref="C50:H50"/>
    <mergeCell ref="J50:L50"/>
    <mergeCell ref="D51:H51"/>
    <mergeCell ref="J51:K51"/>
    <mergeCell ref="D52:H52"/>
    <mergeCell ref="J52:K52"/>
    <mergeCell ref="D53:H53"/>
    <mergeCell ref="J53:K53"/>
    <mergeCell ref="D54:J54"/>
    <mergeCell ref="C55:H55"/>
    <mergeCell ref="J55:L55"/>
    <mergeCell ref="D56:H56"/>
    <mergeCell ref="J56:K56"/>
    <mergeCell ref="D57:H58"/>
    <mergeCell ref="I57:I58"/>
    <mergeCell ref="J57:K58"/>
    <mergeCell ref="L57:L58"/>
    <mergeCell ref="D68:H68"/>
    <mergeCell ref="J68:K68"/>
    <mergeCell ref="D69:H69"/>
    <mergeCell ref="J69:K69"/>
    <mergeCell ref="D70:J70"/>
    <mergeCell ref="C71:H71"/>
    <mergeCell ref="J71:L71"/>
    <mergeCell ref="D59:H59"/>
    <mergeCell ref="J59:K59"/>
    <mergeCell ref="D60:J60"/>
    <mergeCell ref="C61:H61"/>
    <mergeCell ref="J61:L61"/>
    <mergeCell ref="D62:H62"/>
    <mergeCell ref="J62:K62"/>
    <mergeCell ref="D63:H67"/>
    <mergeCell ref="I63:I67"/>
    <mergeCell ref="J63:K63"/>
    <mergeCell ref="J64:K64"/>
    <mergeCell ref="J65:K65"/>
    <mergeCell ref="J66:K66"/>
    <mergeCell ref="J67:K67"/>
    <mergeCell ref="D72:H72"/>
    <mergeCell ref="J72:K72"/>
    <mergeCell ref="D73:H74"/>
    <mergeCell ref="I73:I74"/>
    <mergeCell ref="J73:K74"/>
    <mergeCell ref="L73:L74"/>
    <mergeCell ref="D75:H75"/>
    <mergeCell ref="J75:K75"/>
    <mergeCell ref="D76:J76"/>
    <mergeCell ref="C77:H77"/>
    <mergeCell ref="J77:L77"/>
    <mergeCell ref="D78:H78"/>
    <mergeCell ref="I78:I79"/>
    <mergeCell ref="J78:K78"/>
    <mergeCell ref="D79:H79"/>
    <mergeCell ref="J79:K79"/>
    <mergeCell ref="D80:J80"/>
    <mergeCell ref="C81:H81"/>
    <mergeCell ref="J81:K81"/>
    <mergeCell ref="J86:L86"/>
    <mergeCell ref="M86:O87"/>
    <mergeCell ref="J87:K87"/>
    <mergeCell ref="C88:I92"/>
    <mergeCell ref="J88:K88"/>
    <mergeCell ref="J89:K89"/>
    <mergeCell ref="J90:K90"/>
    <mergeCell ref="J91:K91"/>
    <mergeCell ref="J92:K92"/>
    <mergeCell ref="J33:K33"/>
    <mergeCell ref="J34:K34"/>
    <mergeCell ref="J35:K35"/>
    <mergeCell ref="J36:K36"/>
    <mergeCell ref="J37:K37"/>
    <mergeCell ref="J38:K38"/>
    <mergeCell ref="B107:D107"/>
    <mergeCell ref="B108:O108"/>
    <mergeCell ref="B109:O109"/>
    <mergeCell ref="C95:G95"/>
    <mergeCell ref="H95:O95"/>
    <mergeCell ref="B97:I97"/>
    <mergeCell ref="C33:H35"/>
    <mergeCell ref="I33:I35"/>
    <mergeCell ref="C36:H38"/>
    <mergeCell ref="I36:I38"/>
    <mergeCell ref="C39:H41"/>
    <mergeCell ref="I39:I41"/>
    <mergeCell ref="J39:K39"/>
    <mergeCell ref="J40:K40"/>
    <mergeCell ref="J41:K41"/>
    <mergeCell ref="D82:J82"/>
    <mergeCell ref="B85:F85"/>
    <mergeCell ref="C86:I8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03"/>
  <sheetViews>
    <sheetView view="pageBreakPreview" topLeftCell="A82"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106"/>
      <c r="P4" s="50"/>
    </row>
    <row r="5" spans="2:18" ht="9" customHeight="1" thickTop="1" x14ac:dyDescent="0.2">
      <c r="B5" s="111"/>
      <c r="C5" s="111"/>
      <c r="D5" s="111"/>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185"/>
      <c r="J25" s="187" t="s">
        <v>22</v>
      </c>
      <c r="K25" s="188"/>
      <c r="L25" s="189"/>
      <c r="M25" s="120" t="s">
        <v>19</v>
      </c>
      <c r="N25" s="115"/>
      <c r="O25" s="122"/>
    </row>
    <row r="26" spans="2:15" ht="24" thickBot="1" x14ac:dyDescent="0.25">
      <c r="B26" s="8"/>
      <c r="C26" s="117"/>
      <c r="D26" s="118"/>
      <c r="E26" s="118"/>
      <c r="F26" s="118"/>
      <c r="G26" s="118"/>
      <c r="H26" s="118"/>
      <c r="I26" s="186"/>
      <c r="J26" s="125" t="s">
        <v>23</v>
      </c>
      <c r="K26" s="126"/>
      <c r="L26" s="87" t="s">
        <v>0</v>
      </c>
      <c r="M26" s="158"/>
      <c r="N26" s="118"/>
      <c r="O26" s="124"/>
    </row>
    <row r="27" spans="2:15" ht="22.5" customHeight="1" x14ac:dyDescent="0.2">
      <c r="B27" s="8"/>
      <c r="C27" s="229" t="s">
        <v>128</v>
      </c>
      <c r="D27" s="230"/>
      <c r="E27" s="230"/>
      <c r="F27" s="230"/>
      <c r="G27" s="230"/>
      <c r="H27" s="230"/>
      <c r="I27" s="231"/>
      <c r="J27" s="197"/>
      <c r="K27" s="198"/>
      <c r="L27" s="12"/>
      <c r="M27" s="45"/>
      <c r="N27" s="25"/>
      <c r="O27" s="31"/>
    </row>
    <row r="28" spans="2:15" ht="22.5" customHeight="1" x14ac:dyDescent="0.2">
      <c r="B28" s="8"/>
      <c r="C28" s="232" t="s">
        <v>129</v>
      </c>
      <c r="D28" s="233"/>
      <c r="E28" s="233"/>
      <c r="F28" s="233"/>
      <c r="G28" s="233"/>
      <c r="H28" s="233"/>
      <c r="I28" s="234"/>
      <c r="J28" s="197"/>
      <c r="K28" s="198"/>
      <c r="L28" s="67"/>
      <c r="M28" s="47"/>
      <c r="N28" s="48"/>
      <c r="O28" s="49"/>
    </row>
    <row r="29" spans="2:15" ht="22.5" customHeight="1" x14ac:dyDescent="0.2">
      <c r="B29" s="8"/>
      <c r="C29" s="232" t="s">
        <v>106</v>
      </c>
      <c r="D29" s="233"/>
      <c r="E29" s="233"/>
      <c r="F29" s="233"/>
      <c r="G29" s="233"/>
      <c r="H29" s="233"/>
      <c r="I29" s="234"/>
      <c r="J29" s="197"/>
      <c r="K29" s="198"/>
      <c r="L29" s="67"/>
      <c r="M29" s="47"/>
      <c r="N29" s="48"/>
      <c r="O29" s="49"/>
    </row>
    <row r="30" spans="2:15" ht="22.5" customHeight="1" x14ac:dyDescent="0.2">
      <c r="B30" s="8"/>
      <c r="C30" s="232" t="s">
        <v>130</v>
      </c>
      <c r="D30" s="233"/>
      <c r="E30" s="233"/>
      <c r="F30" s="233"/>
      <c r="G30" s="233"/>
      <c r="H30" s="233"/>
      <c r="I30" s="234"/>
      <c r="J30" s="179"/>
      <c r="K30" s="180"/>
      <c r="L30" s="75"/>
      <c r="M30" s="47"/>
      <c r="N30" s="48"/>
      <c r="O30" s="49"/>
    </row>
    <row r="31" spans="2:15" ht="22.5" customHeight="1" x14ac:dyDescent="0.2">
      <c r="B31" s="8"/>
      <c r="C31" s="232" t="s">
        <v>107</v>
      </c>
      <c r="D31" s="233"/>
      <c r="E31" s="233"/>
      <c r="F31" s="233"/>
      <c r="G31" s="233"/>
      <c r="H31" s="233"/>
      <c r="I31" s="234"/>
      <c r="J31" s="179"/>
      <c r="K31" s="180"/>
      <c r="L31" s="75"/>
      <c r="M31" s="47"/>
      <c r="N31" s="48"/>
      <c r="O31" s="49"/>
    </row>
    <row r="32" spans="2:15" ht="22.5" customHeight="1" x14ac:dyDescent="0.2">
      <c r="B32" s="8"/>
      <c r="C32" s="232" t="s">
        <v>108</v>
      </c>
      <c r="D32" s="233"/>
      <c r="E32" s="233"/>
      <c r="F32" s="233"/>
      <c r="G32" s="233"/>
      <c r="H32" s="233"/>
      <c r="I32" s="234"/>
      <c r="J32" s="179"/>
      <c r="K32" s="180"/>
      <c r="L32" s="75"/>
      <c r="M32" s="47"/>
      <c r="N32" s="48"/>
      <c r="O32" s="49"/>
    </row>
    <row r="33" spans="2:15" ht="22.5" customHeight="1" x14ac:dyDescent="0.2">
      <c r="B33" s="8"/>
      <c r="C33" s="232" t="s">
        <v>109</v>
      </c>
      <c r="D33" s="233"/>
      <c r="E33" s="233"/>
      <c r="F33" s="233"/>
      <c r="G33" s="233"/>
      <c r="H33" s="233"/>
      <c r="I33" s="234"/>
      <c r="J33" s="195"/>
      <c r="K33" s="196"/>
      <c r="L33" s="75"/>
      <c r="M33" s="47"/>
      <c r="N33" s="48"/>
      <c r="O33" s="49"/>
    </row>
    <row r="34" spans="2:15" ht="22.5" customHeight="1" x14ac:dyDescent="0.2">
      <c r="B34" s="8"/>
      <c r="C34" s="232" t="s">
        <v>131</v>
      </c>
      <c r="D34" s="233"/>
      <c r="E34" s="233"/>
      <c r="F34" s="233"/>
      <c r="G34" s="233"/>
      <c r="H34" s="233"/>
      <c r="I34" s="234"/>
      <c r="J34" s="179"/>
      <c r="K34" s="180"/>
      <c r="L34" s="60"/>
      <c r="M34" s="47"/>
      <c r="N34" s="48"/>
      <c r="O34" s="49"/>
    </row>
    <row r="35" spans="2:15" ht="22.5" customHeight="1" thickBot="1" x14ac:dyDescent="0.25">
      <c r="B35" s="8"/>
      <c r="C35" s="235" t="s">
        <v>110</v>
      </c>
      <c r="D35" s="236"/>
      <c r="E35" s="236"/>
      <c r="F35" s="236"/>
      <c r="G35" s="236"/>
      <c r="H35" s="236"/>
      <c r="I35" s="237"/>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21"/>
      <c r="E103" s="133" t="s">
        <v>18</v>
      </c>
      <c r="F103" s="133"/>
      <c r="G103" s="133"/>
      <c r="H103" s="133"/>
      <c r="I103" s="133"/>
      <c r="J103" s="133"/>
      <c r="K103" s="133"/>
      <c r="L103" s="133"/>
      <c r="M103" s="133"/>
      <c r="N103" s="133"/>
      <c r="O103" s="133"/>
    </row>
  </sheetData>
  <mergeCells count="141">
    <mergeCell ref="C87:G87"/>
    <mergeCell ref="H87:O87"/>
    <mergeCell ref="C31:I31"/>
    <mergeCell ref="C32:I32"/>
    <mergeCell ref="J31:K31"/>
    <mergeCell ref="J32:K32"/>
    <mergeCell ref="D59:H59"/>
    <mergeCell ref="D60:H60"/>
    <mergeCell ref="J59:K59"/>
    <mergeCell ref="J60:K60"/>
    <mergeCell ref="D67:H67"/>
    <mergeCell ref="J67:K67"/>
    <mergeCell ref="C73:H73"/>
    <mergeCell ref="J73:K73"/>
    <mergeCell ref="D74:J74"/>
    <mergeCell ref="B77:F77"/>
    <mergeCell ref="C78:I79"/>
    <mergeCell ref="J78:L78"/>
    <mergeCell ref="M78:O79"/>
    <mergeCell ref="J79:K79"/>
    <mergeCell ref="C80:I84"/>
    <mergeCell ref="J80:K80"/>
    <mergeCell ref="J81:K81"/>
    <mergeCell ref="J82:K82"/>
    <mergeCell ref="J83:K83"/>
    <mergeCell ref="J84:K84"/>
    <mergeCell ref="D68:J68"/>
    <mergeCell ref="C69:H69"/>
    <mergeCell ref="J69:L69"/>
    <mergeCell ref="D70:H70"/>
    <mergeCell ref="I70:I71"/>
    <mergeCell ref="J70:K70"/>
    <mergeCell ref="D71:H71"/>
    <mergeCell ref="J71:K71"/>
    <mergeCell ref="D72:J72"/>
    <mergeCell ref="D61:H61"/>
    <mergeCell ref="J61:K61"/>
    <mergeCell ref="D62:J62"/>
    <mergeCell ref="C63:H63"/>
    <mergeCell ref="J63:L63"/>
    <mergeCell ref="D64:H64"/>
    <mergeCell ref="J64:K64"/>
    <mergeCell ref="D65:H66"/>
    <mergeCell ref="I65:I66"/>
    <mergeCell ref="J65:K66"/>
    <mergeCell ref="L65:L66"/>
    <mergeCell ref="D51:J51"/>
    <mergeCell ref="C52:H52"/>
    <mergeCell ref="J52:L52"/>
    <mergeCell ref="D53:H53"/>
    <mergeCell ref="J53:K53"/>
    <mergeCell ref="D54:H58"/>
    <mergeCell ref="I54:I58"/>
    <mergeCell ref="J54:K54"/>
    <mergeCell ref="J55:K55"/>
    <mergeCell ref="J56:K56"/>
    <mergeCell ref="J57:K57"/>
    <mergeCell ref="J58:K58"/>
    <mergeCell ref="E103:O103"/>
    <mergeCell ref="B89:I89"/>
    <mergeCell ref="C90:I91"/>
    <mergeCell ref="J90:L90"/>
    <mergeCell ref="M90:O91"/>
    <mergeCell ref="J91:K91"/>
    <mergeCell ref="C19:E20"/>
    <mergeCell ref="F20:J20"/>
    <mergeCell ref="C21:O21"/>
    <mergeCell ref="B23:O23"/>
    <mergeCell ref="B24:F24"/>
    <mergeCell ref="C25:I26"/>
    <mergeCell ref="J25:L25"/>
    <mergeCell ref="M25:O26"/>
    <mergeCell ref="J26:K26"/>
    <mergeCell ref="C27:I27"/>
    <mergeCell ref="J27:K27"/>
    <mergeCell ref="C28:I28"/>
    <mergeCell ref="J28:K28"/>
    <mergeCell ref="C29:I29"/>
    <mergeCell ref="J29:K29"/>
    <mergeCell ref="C30:I30"/>
    <mergeCell ref="J30:K30"/>
    <mergeCell ref="J42:K42"/>
    <mergeCell ref="F15:O15"/>
    <mergeCell ref="B17:O17"/>
    <mergeCell ref="C18:E18"/>
    <mergeCell ref="F18:O18"/>
    <mergeCell ref="B5:O5"/>
    <mergeCell ref="B6:O6"/>
    <mergeCell ref="B11:O11"/>
    <mergeCell ref="J33:K33"/>
    <mergeCell ref="C102:F102"/>
    <mergeCell ref="D43:H43"/>
    <mergeCell ref="J43:K43"/>
    <mergeCell ref="D44:H44"/>
    <mergeCell ref="J44:K44"/>
    <mergeCell ref="D45:J45"/>
    <mergeCell ref="C46:H46"/>
    <mergeCell ref="J46:L46"/>
    <mergeCell ref="D47:H47"/>
    <mergeCell ref="J47:K47"/>
    <mergeCell ref="D48:H49"/>
    <mergeCell ref="I48:I49"/>
    <mergeCell ref="J48:K49"/>
    <mergeCell ref="L48:L49"/>
    <mergeCell ref="D50:H50"/>
    <mergeCell ref="J50:K50"/>
    <mergeCell ref="C41:H41"/>
    <mergeCell ref="J41:L41"/>
    <mergeCell ref="D42:H42"/>
    <mergeCell ref="B1:O1"/>
    <mergeCell ref="B2:O2"/>
    <mergeCell ref="B3:O3"/>
    <mergeCell ref="B4:C4"/>
    <mergeCell ref="L4:O4"/>
    <mergeCell ref="F14:I14"/>
    <mergeCell ref="K14:O14"/>
    <mergeCell ref="D4:H4"/>
    <mergeCell ref="L8:O8"/>
    <mergeCell ref="B13:O13"/>
    <mergeCell ref="C34:I34"/>
    <mergeCell ref="J34:K34"/>
    <mergeCell ref="C35:I35"/>
    <mergeCell ref="J35:K35"/>
    <mergeCell ref="B38:F38"/>
    <mergeCell ref="C39:H40"/>
    <mergeCell ref="I39:I40"/>
    <mergeCell ref="J39:L39"/>
    <mergeCell ref="M39:O40"/>
    <mergeCell ref="J40:K40"/>
    <mergeCell ref="C33:I33"/>
    <mergeCell ref="B99:D99"/>
    <mergeCell ref="B100:O100"/>
    <mergeCell ref="C92:I92"/>
    <mergeCell ref="J92:K92"/>
    <mergeCell ref="M92:O95"/>
    <mergeCell ref="C93:I93"/>
    <mergeCell ref="J93:K93"/>
    <mergeCell ref="C94:I94"/>
    <mergeCell ref="J94:K94"/>
    <mergeCell ref="C95:I95"/>
    <mergeCell ref="J95:K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R112"/>
  <sheetViews>
    <sheetView view="pageBreakPreview" topLeftCell="A49" zoomScale="50" zoomScaleNormal="100" zoomScaleSheetLayoutView="50" workbookViewId="0">
      <selection activeCell="A68" sqref="A68:XFD68"/>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53</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306</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307</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239</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240</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308</v>
      </c>
      <c r="D39" s="233"/>
      <c r="E39" s="233"/>
      <c r="F39" s="233"/>
      <c r="G39" s="233"/>
      <c r="H39" s="234"/>
      <c r="I39" s="263"/>
      <c r="J39" s="195"/>
      <c r="K39" s="196"/>
      <c r="L39" s="67"/>
      <c r="M39" s="47"/>
      <c r="N39" s="48"/>
      <c r="O39" s="49"/>
    </row>
    <row r="40" spans="2:15" ht="22.5" customHeight="1" x14ac:dyDescent="0.2">
      <c r="B40" s="8"/>
      <c r="C40" s="232"/>
      <c r="D40" s="233"/>
      <c r="E40" s="233"/>
      <c r="F40" s="233"/>
      <c r="G40" s="233"/>
      <c r="H40" s="234"/>
      <c r="I40" s="263"/>
      <c r="J40" s="195"/>
      <c r="K40" s="196"/>
      <c r="L40" s="67"/>
      <c r="M40" s="47"/>
      <c r="N40" s="48"/>
      <c r="O40" s="49"/>
    </row>
    <row r="41" spans="2:15" ht="22.5" customHeight="1" x14ac:dyDescent="0.2">
      <c r="B41" s="8"/>
      <c r="C41" s="232"/>
      <c r="D41" s="233"/>
      <c r="E41" s="233"/>
      <c r="F41" s="233"/>
      <c r="G41" s="233"/>
      <c r="H41" s="234"/>
      <c r="I41" s="263"/>
      <c r="J41" s="195"/>
      <c r="K41" s="196"/>
      <c r="L41" s="67"/>
      <c r="M41" s="47"/>
      <c r="N41" s="48"/>
      <c r="O41" s="49"/>
    </row>
    <row r="42" spans="2:15" ht="22.5" customHeight="1" x14ac:dyDescent="0.2">
      <c r="B42" s="8"/>
      <c r="C42" s="232" t="s">
        <v>241</v>
      </c>
      <c r="D42" s="233"/>
      <c r="E42" s="233"/>
      <c r="F42" s="233"/>
      <c r="G42" s="233"/>
      <c r="H42" s="234"/>
      <c r="I42" s="263"/>
      <c r="J42" s="195"/>
      <c r="K42" s="196"/>
      <c r="L42" s="75"/>
      <c r="M42" s="47"/>
      <c r="N42" s="48"/>
      <c r="O42" s="49"/>
    </row>
    <row r="43" spans="2:15" ht="22.5" customHeight="1" x14ac:dyDescent="0.2">
      <c r="B43" s="8"/>
      <c r="C43" s="232"/>
      <c r="D43" s="233"/>
      <c r="E43" s="233"/>
      <c r="F43" s="233"/>
      <c r="G43" s="233"/>
      <c r="H43" s="234"/>
      <c r="I43" s="263"/>
      <c r="J43" s="179"/>
      <c r="K43" s="180"/>
      <c r="L43" s="60"/>
      <c r="M43" s="47"/>
      <c r="N43" s="48"/>
      <c r="O43" s="49"/>
    </row>
    <row r="44" spans="2:15" ht="22.5" customHeight="1" thickBot="1" x14ac:dyDescent="0.25">
      <c r="B44" s="8"/>
      <c r="C44" s="258"/>
      <c r="D44" s="259"/>
      <c r="E44" s="259"/>
      <c r="F44" s="259"/>
      <c r="G44" s="259"/>
      <c r="H44" s="260"/>
      <c r="I44" s="264"/>
      <c r="J44" s="238"/>
      <c r="K44" s="239"/>
      <c r="L44" s="83"/>
      <c r="M44" s="60"/>
      <c r="N44" s="88"/>
      <c r="O44" s="89"/>
    </row>
    <row r="45" spans="2:15" ht="22.5" customHeight="1" thickTop="1" thickBot="1" x14ac:dyDescent="0.25">
      <c r="B45" s="8"/>
      <c r="C45" s="63"/>
      <c r="D45" s="63"/>
      <c r="E45" s="63"/>
      <c r="F45" s="63"/>
      <c r="G45" s="63"/>
      <c r="H45" s="63"/>
      <c r="I45" s="63"/>
      <c r="J45" s="63"/>
      <c r="K45" s="34" t="s">
        <v>6</v>
      </c>
      <c r="L45" s="9">
        <f>SUM(L27:L44)</f>
        <v>0</v>
      </c>
      <c r="M45" s="72"/>
      <c r="N45" s="62"/>
      <c r="O45" s="62"/>
    </row>
    <row r="46" spans="2:15" ht="34.5" customHeight="1" thickTop="1" x14ac:dyDescent="0.2">
      <c r="B46" s="69"/>
      <c r="C46" s="69"/>
      <c r="D46" s="69"/>
      <c r="E46" s="69"/>
      <c r="F46" s="69"/>
      <c r="G46" s="6"/>
      <c r="H46" s="6"/>
      <c r="I46" s="6"/>
      <c r="J46" s="6"/>
      <c r="K46" s="6"/>
      <c r="L46" s="71"/>
      <c r="M46" s="71"/>
      <c r="N46" s="6"/>
      <c r="O46" s="6"/>
    </row>
    <row r="47" spans="2:15" ht="34.5" customHeight="1" thickBot="1" x14ac:dyDescent="0.25">
      <c r="B47" s="94" t="s">
        <v>103</v>
      </c>
      <c r="C47" s="94"/>
      <c r="D47" s="94"/>
      <c r="E47" s="94"/>
      <c r="F47" s="94"/>
      <c r="G47" s="6"/>
      <c r="H47" s="6"/>
      <c r="I47" s="6"/>
      <c r="J47" s="6"/>
      <c r="K47" s="6"/>
      <c r="L47" s="71"/>
      <c r="M47" s="71"/>
      <c r="N47" s="6"/>
      <c r="O47" s="6"/>
    </row>
    <row r="48" spans="2:15" ht="24.75" customHeight="1" thickTop="1" x14ac:dyDescent="0.2">
      <c r="B48" s="8"/>
      <c r="C48" s="114" t="s">
        <v>10</v>
      </c>
      <c r="D48" s="115"/>
      <c r="E48" s="115"/>
      <c r="F48" s="115"/>
      <c r="G48" s="115"/>
      <c r="H48" s="185"/>
      <c r="I48" s="213" t="s">
        <v>5</v>
      </c>
      <c r="J48" s="187" t="s">
        <v>22</v>
      </c>
      <c r="K48" s="188"/>
      <c r="L48" s="189"/>
      <c r="M48" s="120" t="s">
        <v>19</v>
      </c>
      <c r="N48" s="115"/>
      <c r="O48" s="122"/>
    </row>
    <row r="49" spans="2:15" ht="24" thickBot="1" x14ac:dyDescent="0.25">
      <c r="B49" s="8"/>
      <c r="C49" s="117"/>
      <c r="D49" s="118"/>
      <c r="E49" s="118"/>
      <c r="F49" s="118"/>
      <c r="G49" s="118"/>
      <c r="H49" s="186"/>
      <c r="I49" s="214"/>
      <c r="J49" s="125" t="s">
        <v>23</v>
      </c>
      <c r="K49" s="126"/>
      <c r="L49" s="87" t="s">
        <v>0</v>
      </c>
      <c r="M49" s="158"/>
      <c r="N49" s="118"/>
      <c r="O49" s="124"/>
    </row>
    <row r="50" spans="2:15" ht="22.5" customHeight="1" x14ac:dyDescent="0.2">
      <c r="B50" s="8"/>
      <c r="C50" s="146" t="s">
        <v>112</v>
      </c>
      <c r="D50" s="147"/>
      <c r="E50" s="147"/>
      <c r="F50" s="147"/>
      <c r="G50" s="147"/>
      <c r="H50" s="224"/>
      <c r="I50" s="27"/>
      <c r="J50" s="218"/>
      <c r="K50" s="219"/>
      <c r="L50" s="219"/>
      <c r="M50" s="46"/>
      <c r="N50" s="29"/>
      <c r="O50" s="30"/>
    </row>
    <row r="51" spans="2:15" ht="22.5" customHeight="1" x14ac:dyDescent="0.2">
      <c r="B51" s="8"/>
      <c r="C51" s="85"/>
      <c r="D51" s="179" t="s">
        <v>113</v>
      </c>
      <c r="E51" s="225"/>
      <c r="F51" s="225"/>
      <c r="G51" s="225"/>
      <c r="H51" s="180"/>
      <c r="I51" s="90"/>
      <c r="J51" s="179"/>
      <c r="K51" s="180"/>
      <c r="L51" s="81"/>
      <c r="M51" s="91"/>
      <c r="N51" s="92"/>
      <c r="O51" s="93"/>
    </row>
    <row r="52" spans="2:15" ht="22.5" customHeight="1" x14ac:dyDescent="0.2">
      <c r="B52" s="8"/>
      <c r="C52" s="85"/>
      <c r="D52" s="207" t="s">
        <v>114</v>
      </c>
      <c r="E52" s="208"/>
      <c r="F52" s="208"/>
      <c r="G52" s="208"/>
      <c r="H52" s="208"/>
      <c r="I52" s="81"/>
      <c r="J52" s="227"/>
      <c r="K52" s="228"/>
      <c r="L52" s="81"/>
      <c r="M52" s="91"/>
      <c r="N52" s="92"/>
      <c r="O52" s="93"/>
    </row>
    <row r="53" spans="2:15" ht="22.5" customHeight="1" x14ac:dyDescent="0.2">
      <c r="B53" s="8"/>
      <c r="C53" s="15"/>
      <c r="D53" s="201" t="s">
        <v>269</v>
      </c>
      <c r="E53" s="202"/>
      <c r="F53" s="202"/>
      <c r="G53" s="202"/>
      <c r="H53" s="202"/>
      <c r="I53" s="33"/>
      <c r="J53" s="179"/>
      <c r="K53" s="180"/>
      <c r="L53" s="33"/>
      <c r="M53" s="46"/>
      <c r="N53" s="29"/>
      <c r="O53" s="30"/>
    </row>
    <row r="54" spans="2:15" ht="22.5" customHeight="1" thickBot="1" x14ac:dyDescent="0.25">
      <c r="B54" s="8"/>
      <c r="C54" s="73"/>
      <c r="D54" s="191"/>
      <c r="E54" s="192"/>
      <c r="F54" s="192"/>
      <c r="G54" s="192"/>
      <c r="H54" s="192"/>
      <c r="I54" s="192"/>
      <c r="J54" s="226"/>
      <c r="K54" s="35" t="s">
        <v>4</v>
      </c>
      <c r="L54" s="82">
        <f>SUM(L51:L53)</f>
        <v>0</v>
      </c>
      <c r="M54" s="46"/>
      <c r="N54" s="29"/>
      <c r="O54" s="30"/>
    </row>
    <row r="55" spans="2:15" ht="22.5" customHeight="1" x14ac:dyDescent="0.2">
      <c r="B55" s="8"/>
      <c r="C55" s="215" t="s">
        <v>115</v>
      </c>
      <c r="D55" s="216"/>
      <c r="E55" s="216"/>
      <c r="F55" s="216"/>
      <c r="G55" s="216"/>
      <c r="H55" s="217"/>
      <c r="I55" s="66"/>
      <c r="J55" s="218"/>
      <c r="K55" s="219"/>
      <c r="L55" s="220"/>
      <c r="M55" s="46"/>
      <c r="N55" s="29"/>
      <c r="O55" s="30"/>
    </row>
    <row r="56" spans="2:15" ht="22.5" customHeight="1" x14ac:dyDescent="0.2">
      <c r="B56" s="8"/>
      <c r="C56" s="85"/>
      <c r="D56" s="201" t="s">
        <v>24</v>
      </c>
      <c r="E56" s="202"/>
      <c r="F56" s="202"/>
      <c r="G56" s="202"/>
      <c r="H56" s="203"/>
      <c r="I56" s="81"/>
      <c r="J56" s="134"/>
      <c r="K56" s="134"/>
      <c r="L56" s="33"/>
      <c r="M56" s="46"/>
      <c r="N56" s="29"/>
      <c r="O56" s="30"/>
    </row>
    <row r="57" spans="2:15" ht="22.5" customHeight="1" x14ac:dyDescent="0.2">
      <c r="B57" s="8"/>
      <c r="C57" s="85"/>
      <c r="D57" s="207" t="s">
        <v>116</v>
      </c>
      <c r="E57" s="208"/>
      <c r="F57" s="208"/>
      <c r="G57" s="208"/>
      <c r="H57" s="209"/>
      <c r="I57" s="199"/>
      <c r="J57" s="221"/>
      <c r="K57" s="178"/>
      <c r="L57" s="199"/>
      <c r="M57" s="46"/>
      <c r="N57" s="29"/>
      <c r="O57" s="30"/>
    </row>
    <row r="58" spans="2:15" ht="22.5" customHeight="1" x14ac:dyDescent="0.2">
      <c r="B58" s="8"/>
      <c r="C58" s="85"/>
      <c r="D58" s="210"/>
      <c r="E58" s="211"/>
      <c r="F58" s="211"/>
      <c r="G58" s="211"/>
      <c r="H58" s="212"/>
      <c r="I58" s="200"/>
      <c r="J58" s="222"/>
      <c r="K58" s="223"/>
      <c r="L58" s="200"/>
      <c r="M58" s="46"/>
      <c r="N58" s="29"/>
      <c r="O58" s="30"/>
    </row>
    <row r="59" spans="2:15" ht="22.5" customHeight="1" x14ac:dyDescent="0.2">
      <c r="B59" s="8"/>
      <c r="C59" s="85"/>
      <c r="D59" s="204" t="s">
        <v>117</v>
      </c>
      <c r="E59" s="205"/>
      <c r="F59" s="205"/>
      <c r="G59" s="205"/>
      <c r="H59" s="206"/>
      <c r="I59" s="81"/>
      <c r="J59" s="134"/>
      <c r="K59" s="134"/>
      <c r="L59" s="33"/>
      <c r="M59" s="46"/>
      <c r="N59" s="29"/>
      <c r="O59" s="30"/>
    </row>
    <row r="60" spans="2:15" ht="22.5" customHeight="1" thickBot="1" x14ac:dyDescent="0.25">
      <c r="B60" s="8"/>
      <c r="C60" s="16"/>
      <c r="D60" s="191"/>
      <c r="E60" s="192"/>
      <c r="F60" s="192"/>
      <c r="G60" s="192"/>
      <c r="H60" s="192"/>
      <c r="I60" s="193"/>
      <c r="J60" s="194"/>
      <c r="K60" s="35" t="s">
        <v>4</v>
      </c>
      <c r="L60" s="82">
        <f>SUM(L56:L59)</f>
        <v>0</v>
      </c>
      <c r="M60" s="46"/>
      <c r="N60" s="29"/>
      <c r="O60" s="30"/>
    </row>
    <row r="61" spans="2:15" ht="22.5" customHeight="1" x14ac:dyDescent="0.2">
      <c r="B61" s="8"/>
      <c r="C61" s="215" t="s">
        <v>118</v>
      </c>
      <c r="D61" s="216"/>
      <c r="E61" s="216"/>
      <c r="F61" s="216"/>
      <c r="G61" s="216"/>
      <c r="H61" s="217"/>
      <c r="I61" s="66"/>
      <c r="J61" s="218"/>
      <c r="K61" s="219"/>
      <c r="L61" s="220"/>
      <c r="M61" s="46"/>
      <c r="N61" s="29"/>
      <c r="O61" s="30"/>
    </row>
    <row r="62" spans="2:15" ht="22.5" customHeight="1" x14ac:dyDescent="0.2">
      <c r="B62" s="8"/>
      <c r="C62" s="85"/>
      <c r="D62" s="201" t="s">
        <v>119</v>
      </c>
      <c r="E62" s="202"/>
      <c r="F62" s="202"/>
      <c r="G62" s="202"/>
      <c r="H62" s="203"/>
      <c r="I62" s="81"/>
      <c r="J62" s="134"/>
      <c r="K62" s="134"/>
      <c r="L62" s="33"/>
      <c r="M62" s="46"/>
      <c r="N62" s="29"/>
      <c r="O62" s="30"/>
    </row>
    <row r="63" spans="2:15" ht="22.5" customHeight="1" x14ac:dyDescent="0.2">
      <c r="B63" s="8"/>
      <c r="C63" s="85"/>
      <c r="D63" s="207" t="s">
        <v>132</v>
      </c>
      <c r="E63" s="208"/>
      <c r="F63" s="208"/>
      <c r="G63" s="208"/>
      <c r="H63" s="209"/>
      <c r="I63" s="199"/>
      <c r="J63" s="134"/>
      <c r="K63" s="134"/>
      <c r="L63" s="33"/>
      <c r="M63" s="46"/>
      <c r="N63" s="21"/>
      <c r="O63" s="30"/>
    </row>
    <row r="64" spans="2:15" ht="22.5" customHeight="1" x14ac:dyDescent="0.2">
      <c r="B64" s="8"/>
      <c r="C64" s="85"/>
      <c r="D64" s="240"/>
      <c r="E64" s="184"/>
      <c r="F64" s="184"/>
      <c r="G64" s="184"/>
      <c r="H64" s="241"/>
      <c r="I64" s="242"/>
      <c r="J64" s="134"/>
      <c r="K64" s="134"/>
      <c r="L64" s="33"/>
      <c r="M64" s="46"/>
      <c r="N64" s="29"/>
      <c r="O64" s="30"/>
    </row>
    <row r="65" spans="2:15" ht="22.5" customHeight="1" x14ac:dyDescent="0.2">
      <c r="B65" s="8"/>
      <c r="C65" s="85"/>
      <c r="D65" s="240"/>
      <c r="E65" s="184"/>
      <c r="F65" s="184"/>
      <c r="G65" s="184"/>
      <c r="H65" s="241"/>
      <c r="I65" s="242"/>
      <c r="J65" s="134"/>
      <c r="K65" s="134"/>
      <c r="L65" s="33"/>
      <c r="M65" s="46"/>
      <c r="N65" s="29"/>
      <c r="O65" s="30"/>
    </row>
    <row r="66" spans="2:15" ht="22.5" customHeight="1" x14ac:dyDescent="0.2">
      <c r="B66" s="8"/>
      <c r="C66" s="85"/>
      <c r="D66" s="240"/>
      <c r="E66" s="184"/>
      <c r="F66" s="184"/>
      <c r="G66" s="184"/>
      <c r="H66" s="241"/>
      <c r="I66" s="242"/>
      <c r="J66" s="134"/>
      <c r="K66" s="134"/>
      <c r="L66" s="33"/>
      <c r="M66" s="46"/>
      <c r="N66" s="29"/>
      <c r="O66" s="30"/>
    </row>
    <row r="67" spans="2:15" ht="22.5" customHeight="1" x14ac:dyDescent="0.2">
      <c r="B67" s="8"/>
      <c r="C67" s="85"/>
      <c r="D67" s="210"/>
      <c r="E67" s="211"/>
      <c r="F67" s="211"/>
      <c r="G67" s="211"/>
      <c r="H67" s="212"/>
      <c r="I67" s="200"/>
      <c r="J67" s="134"/>
      <c r="K67" s="134"/>
      <c r="L67" s="33"/>
      <c r="M67" s="46"/>
      <c r="N67" s="29"/>
      <c r="O67" s="30"/>
    </row>
    <row r="68" spans="2:15" ht="22.5" customHeight="1" x14ac:dyDescent="0.2">
      <c r="B68" s="8"/>
      <c r="C68" s="85"/>
      <c r="D68" s="204" t="s">
        <v>78</v>
      </c>
      <c r="E68" s="205"/>
      <c r="F68" s="205"/>
      <c r="G68" s="205"/>
      <c r="H68" s="206"/>
      <c r="I68" s="81"/>
      <c r="J68" s="134"/>
      <c r="K68" s="134"/>
      <c r="L68" s="33"/>
      <c r="M68" s="46"/>
      <c r="N68" s="29"/>
      <c r="O68" s="30"/>
    </row>
    <row r="69" spans="2:15" ht="22.5" customHeight="1" x14ac:dyDescent="0.2">
      <c r="B69" s="8"/>
      <c r="C69" s="85"/>
      <c r="D69" s="204" t="s">
        <v>121</v>
      </c>
      <c r="E69" s="205"/>
      <c r="F69" s="205"/>
      <c r="G69" s="205"/>
      <c r="H69" s="206"/>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SUM(L62:L69)</f>
        <v>0</v>
      </c>
      <c r="M70" s="46"/>
      <c r="N70" s="29"/>
      <c r="O70" s="30"/>
    </row>
    <row r="71" spans="2:15" ht="22.5" customHeight="1" x14ac:dyDescent="0.2">
      <c r="B71" s="8"/>
      <c r="C71" s="215" t="s">
        <v>123</v>
      </c>
      <c r="D71" s="216"/>
      <c r="E71" s="216"/>
      <c r="F71" s="216"/>
      <c r="G71" s="216"/>
      <c r="H71" s="217"/>
      <c r="I71" s="66"/>
      <c r="J71" s="218"/>
      <c r="K71" s="219"/>
      <c r="L71" s="220"/>
      <c r="M71" s="46"/>
      <c r="N71" s="29"/>
      <c r="O71" s="30"/>
    </row>
    <row r="72" spans="2:15" ht="22.5" customHeight="1" x14ac:dyDescent="0.2">
      <c r="B72" s="8"/>
      <c r="C72" s="85"/>
      <c r="D72" s="201" t="s">
        <v>134</v>
      </c>
      <c r="E72" s="202"/>
      <c r="F72" s="202"/>
      <c r="G72" s="202"/>
      <c r="H72" s="203"/>
      <c r="I72" s="81"/>
      <c r="J72" s="134"/>
      <c r="K72" s="134"/>
      <c r="L72" s="33"/>
      <c r="M72" s="46"/>
      <c r="N72" s="29"/>
      <c r="O72" s="30"/>
    </row>
    <row r="73" spans="2:15" ht="22.5" customHeight="1" x14ac:dyDescent="0.2">
      <c r="B73" s="8"/>
      <c r="C73" s="85"/>
      <c r="D73" s="207" t="s">
        <v>25</v>
      </c>
      <c r="E73" s="208"/>
      <c r="F73" s="208"/>
      <c r="G73" s="208"/>
      <c r="H73" s="209"/>
      <c r="I73" s="199"/>
      <c r="J73" s="221"/>
      <c r="K73" s="178"/>
      <c r="L73" s="199"/>
      <c r="M73" s="46"/>
      <c r="N73" s="29"/>
      <c r="O73" s="30"/>
    </row>
    <row r="74" spans="2:15" ht="22.5" customHeight="1" x14ac:dyDescent="0.2">
      <c r="B74" s="8"/>
      <c r="C74" s="85"/>
      <c r="D74" s="210"/>
      <c r="E74" s="211"/>
      <c r="F74" s="211"/>
      <c r="G74" s="211"/>
      <c r="H74" s="212"/>
      <c r="I74" s="200"/>
      <c r="J74" s="222"/>
      <c r="K74" s="223"/>
      <c r="L74" s="200"/>
      <c r="M74" s="46"/>
      <c r="N74" s="29"/>
      <c r="O74" s="30"/>
    </row>
    <row r="75" spans="2:15" ht="22.5" customHeight="1" x14ac:dyDescent="0.2">
      <c r="B75" s="8"/>
      <c r="C75" s="85"/>
      <c r="D75" s="201" t="s">
        <v>135</v>
      </c>
      <c r="E75" s="202"/>
      <c r="F75" s="202"/>
      <c r="G75" s="202"/>
      <c r="H75" s="203"/>
      <c r="I75" s="81"/>
      <c r="J75" s="134"/>
      <c r="K75" s="134"/>
      <c r="L75" s="33"/>
      <c r="M75" s="46"/>
      <c r="N75" s="29"/>
      <c r="O75" s="30"/>
    </row>
    <row r="76" spans="2:15" ht="22.5" customHeight="1" thickBot="1" x14ac:dyDescent="0.25">
      <c r="B76" s="8"/>
      <c r="C76" s="16"/>
      <c r="D76" s="191"/>
      <c r="E76" s="192"/>
      <c r="F76" s="192"/>
      <c r="G76" s="192"/>
      <c r="H76" s="192"/>
      <c r="I76" s="193"/>
      <c r="J76" s="194"/>
      <c r="K76" s="35" t="s">
        <v>4</v>
      </c>
      <c r="L76" s="82">
        <f>SUM(L72:L75)</f>
        <v>0</v>
      </c>
      <c r="M76" s="46"/>
      <c r="N76" s="29"/>
      <c r="O76" s="30"/>
    </row>
    <row r="77" spans="2:15" ht="22.5" customHeight="1" x14ac:dyDescent="0.2">
      <c r="B77" s="8"/>
      <c r="C77" s="215" t="s">
        <v>72</v>
      </c>
      <c r="D77" s="216"/>
      <c r="E77" s="216"/>
      <c r="F77" s="216"/>
      <c r="G77" s="216"/>
      <c r="H77" s="217"/>
      <c r="I77" s="66"/>
      <c r="J77" s="218"/>
      <c r="K77" s="219"/>
      <c r="L77" s="220"/>
      <c r="M77" s="46"/>
      <c r="N77" s="29"/>
      <c r="O77" s="30"/>
    </row>
    <row r="78" spans="2:15" ht="22.5" customHeight="1" x14ac:dyDescent="0.2">
      <c r="B78" s="8"/>
      <c r="C78" s="85"/>
      <c r="D78" s="201"/>
      <c r="E78" s="202"/>
      <c r="F78" s="202"/>
      <c r="G78" s="202"/>
      <c r="H78" s="203"/>
      <c r="I78" s="242"/>
      <c r="J78" s="179"/>
      <c r="K78" s="180"/>
      <c r="L78" s="81"/>
      <c r="M78" s="46"/>
      <c r="N78" s="29"/>
      <c r="O78" s="30"/>
    </row>
    <row r="79" spans="2:15" ht="22.5" customHeight="1" x14ac:dyDescent="0.2">
      <c r="B79" s="8"/>
      <c r="C79" s="85"/>
      <c r="D79" s="207"/>
      <c r="E79" s="208"/>
      <c r="F79" s="208"/>
      <c r="G79" s="208"/>
      <c r="H79" s="209"/>
      <c r="I79" s="242"/>
      <c r="J79" s="221"/>
      <c r="K79" s="178"/>
      <c r="L79" s="81"/>
      <c r="M79" s="46"/>
      <c r="N79" s="29"/>
      <c r="O79" s="30"/>
    </row>
    <row r="80" spans="2:15" ht="22.5" customHeight="1" thickBot="1" x14ac:dyDescent="0.25">
      <c r="B80" s="8"/>
      <c r="C80" s="16"/>
      <c r="D80" s="191"/>
      <c r="E80" s="192"/>
      <c r="F80" s="192"/>
      <c r="G80" s="192"/>
      <c r="H80" s="192"/>
      <c r="I80" s="193"/>
      <c r="J80" s="194"/>
      <c r="K80" s="65" t="s">
        <v>4</v>
      </c>
      <c r="L80" s="33">
        <f>SUM(L78:L79)</f>
        <v>0</v>
      </c>
      <c r="M80" s="46"/>
      <c r="N80" s="29"/>
      <c r="O80" s="30"/>
    </row>
    <row r="81" spans="2:15" ht="22.5" customHeight="1" x14ac:dyDescent="0.2">
      <c r="B81" s="8"/>
      <c r="C81" s="253" t="s">
        <v>124</v>
      </c>
      <c r="D81" s="254"/>
      <c r="E81" s="254"/>
      <c r="F81" s="254"/>
      <c r="G81" s="254"/>
      <c r="H81" s="255"/>
      <c r="I81" s="81"/>
      <c r="J81" s="249"/>
      <c r="K81" s="134"/>
      <c r="L81" s="39"/>
      <c r="M81" s="44"/>
      <c r="N81" s="40"/>
      <c r="O81" s="41"/>
    </row>
    <row r="82" spans="2:15" ht="22.5" customHeight="1" thickBot="1" x14ac:dyDescent="0.25">
      <c r="B82" s="8"/>
      <c r="C82" s="86"/>
      <c r="D82" s="250"/>
      <c r="E82" s="251"/>
      <c r="F82" s="251"/>
      <c r="G82" s="251"/>
      <c r="H82" s="251"/>
      <c r="I82" s="251"/>
      <c r="J82" s="252"/>
      <c r="K82" s="64" t="s">
        <v>4</v>
      </c>
      <c r="L82" s="61">
        <f>SUM(L81:L81)</f>
        <v>0</v>
      </c>
      <c r="M82" s="78"/>
      <c r="N82" s="59"/>
      <c r="O82" s="58"/>
    </row>
    <row r="83" spans="2:15" ht="22.5" customHeight="1" thickTop="1" thickBot="1" x14ac:dyDescent="0.25">
      <c r="C83" s="46"/>
      <c r="D83" s="46"/>
      <c r="E83" s="46"/>
      <c r="F83" s="46"/>
      <c r="G83" s="46"/>
      <c r="H83" s="46"/>
      <c r="I83" s="26"/>
      <c r="J83" s="46"/>
      <c r="K83" s="14" t="s">
        <v>6</v>
      </c>
      <c r="L83" s="9">
        <f>L54+L60+L70+L76+L80+L82</f>
        <v>0</v>
      </c>
      <c r="M83" s="72"/>
      <c r="N83" s="34"/>
      <c r="O83" s="72"/>
    </row>
    <row r="84" spans="2:15" ht="34.5" customHeight="1" thickTop="1" x14ac:dyDescent="0.2">
      <c r="B84" s="69"/>
      <c r="C84" s="69"/>
      <c r="D84" s="69"/>
      <c r="E84" s="69"/>
      <c r="F84" s="69"/>
      <c r="G84" s="6"/>
      <c r="H84" s="6"/>
      <c r="I84" s="6"/>
      <c r="J84" s="6"/>
      <c r="K84" s="6"/>
      <c r="L84" s="71"/>
      <c r="M84" s="71"/>
      <c r="N84" s="6"/>
      <c r="O84" s="6"/>
    </row>
    <row r="85" spans="2:15" ht="34.5" customHeight="1" thickBot="1" x14ac:dyDescent="0.25">
      <c r="B85" s="94" t="s">
        <v>125</v>
      </c>
      <c r="C85" s="94"/>
      <c r="D85" s="94"/>
      <c r="E85" s="94"/>
      <c r="F85" s="94"/>
      <c r="G85" s="6"/>
      <c r="H85" s="6"/>
      <c r="I85" s="6"/>
      <c r="J85" s="6"/>
      <c r="K85" s="6"/>
      <c r="L85" s="71"/>
      <c r="M85" s="71"/>
      <c r="N85" s="6"/>
      <c r="O85" s="6"/>
    </row>
    <row r="86" spans="2:15" ht="24.75" customHeight="1"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58"/>
      <c r="N87" s="118"/>
      <c r="O87" s="124"/>
    </row>
    <row r="88" spans="2:15" ht="22.5" customHeight="1" x14ac:dyDescent="0.2">
      <c r="B88" s="8"/>
      <c r="C88" s="215" t="s">
        <v>126</v>
      </c>
      <c r="D88" s="216"/>
      <c r="E88" s="216"/>
      <c r="F88" s="216"/>
      <c r="G88" s="216"/>
      <c r="H88" s="216"/>
      <c r="I88" s="217"/>
      <c r="J88" s="197"/>
      <c r="K88" s="198"/>
      <c r="L88" s="12"/>
      <c r="M88" s="45"/>
      <c r="N88" s="25"/>
      <c r="O88" s="31"/>
    </row>
    <row r="89" spans="2:15" ht="22.5" customHeight="1" x14ac:dyDescent="0.2">
      <c r="B89" s="8"/>
      <c r="C89" s="243"/>
      <c r="D89" s="244"/>
      <c r="E89" s="244"/>
      <c r="F89" s="244"/>
      <c r="G89" s="244"/>
      <c r="H89" s="244"/>
      <c r="I89" s="245"/>
      <c r="J89" s="197"/>
      <c r="K89" s="198"/>
      <c r="L89" s="67"/>
      <c r="M89" s="47"/>
      <c r="N89" s="48"/>
      <c r="O89" s="49"/>
    </row>
    <row r="90" spans="2:15" ht="22.5" customHeight="1" x14ac:dyDescent="0.2">
      <c r="B90" s="8"/>
      <c r="C90" s="243"/>
      <c r="D90" s="244"/>
      <c r="E90" s="244"/>
      <c r="F90" s="244"/>
      <c r="G90" s="244"/>
      <c r="H90" s="244"/>
      <c r="I90" s="245"/>
      <c r="J90" s="179"/>
      <c r="K90" s="180"/>
      <c r="L90" s="60"/>
      <c r="M90" s="47"/>
      <c r="N90" s="48"/>
      <c r="O90" s="49"/>
    </row>
    <row r="91" spans="2:15" ht="22.5" customHeight="1" x14ac:dyDescent="0.2">
      <c r="B91" s="8"/>
      <c r="C91" s="243"/>
      <c r="D91" s="244"/>
      <c r="E91" s="244"/>
      <c r="F91" s="244"/>
      <c r="G91" s="244"/>
      <c r="H91" s="244"/>
      <c r="I91" s="245"/>
      <c r="J91" s="195"/>
      <c r="K91" s="196"/>
      <c r="L91" s="75"/>
      <c r="M91" s="47"/>
      <c r="N91" s="48"/>
      <c r="O91" s="49"/>
    </row>
    <row r="92" spans="2:15" ht="22.5" customHeight="1" thickBot="1" x14ac:dyDescent="0.25">
      <c r="B92" s="8"/>
      <c r="C92" s="246"/>
      <c r="D92" s="247"/>
      <c r="E92" s="247"/>
      <c r="F92" s="247"/>
      <c r="G92" s="247"/>
      <c r="H92" s="247"/>
      <c r="I92" s="248"/>
      <c r="J92" s="238"/>
      <c r="K92" s="239"/>
      <c r="L92" s="83"/>
      <c r="M92" s="60"/>
      <c r="N92" s="88"/>
      <c r="O92" s="89"/>
    </row>
    <row r="93" spans="2:15" ht="22.5" customHeight="1" thickTop="1" thickBot="1" x14ac:dyDescent="0.25">
      <c r="B93" s="8"/>
      <c r="C93" s="63"/>
      <c r="D93" s="63"/>
      <c r="E93" s="63"/>
      <c r="F93" s="63"/>
      <c r="G93" s="63"/>
      <c r="H93" s="63"/>
      <c r="I93" s="63"/>
      <c r="J93" s="63"/>
      <c r="K93" s="34" t="s">
        <v>6</v>
      </c>
      <c r="L93" s="9">
        <f>SUM(L88:L92)</f>
        <v>0</v>
      </c>
      <c r="M93" s="72"/>
      <c r="N93" s="62"/>
      <c r="O93" s="62"/>
    </row>
    <row r="94" spans="2:15" ht="34.5" customHeight="1" thickTop="1" thickBot="1" x14ac:dyDescent="0.25">
      <c r="B94" s="69"/>
      <c r="C94" s="69"/>
      <c r="D94" s="69"/>
      <c r="E94" s="69"/>
      <c r="F94" s="69"/>
      <c r="G94" s="6"/>
      <c r="H94" s="6"/>
      <c r="I94" s="6"/>
      <c r="J94" s="6"/>
      <c r="K94" s="6"/>
      <c r="L94" s="71"/>
      <c r="M94" s="71"/>
      <c r="N94" s="6"/>
      <c r="O94" s="6"/>
    </row>
    <row r="95" spans="2:15" ht="38.25" customHeight="1" thickTop="1" thickBot="1" x14ac:dyDescent="0.25">
      <c r="B95" s="71"/>
      <c r="C95" s="130" t="s">
        <v>11</v>
      </c>
      <c r="D95" s="96"/>
      <c r="E95" s="96"/>
      <c r="F95" s="96"/>
      <c r="G95" s="97"/>
      <c r="H95" s="130" t="s">
        <v>281</v>
      </c>
      <c r="I95" s="96"/>
      <c r="J95" s="96"/>
      <c r="K95" s="96"/>
      <c r="L95" s="96"/>
      <c r="M95" s="96"/>
      <c r="N95" s="96"/>
      <c r="O95" s="97"/>
    </row>
    <row r="96" spans="2:15" ht="38.25" customHeight="1" thickTop="1" x14ac:dyDescent="0.2">
      <c r="B96" s="71"/>
      <c r="C96" s="69"/>
      <c r="D96" s="69"/>
      <c r="E96" s="69"/>
      <c r="F96" s="69"/>
      <c r="G96" s="69"/>
      <c r="H96" s="69"/>
      <c r="I96" s="69"/>
      <c r="J96" s="53"/>
      <c r="K96" s="69"/>
      <c r="L96" s="69"/>
      <c r="M96" s="69"/>
      <c r="N96" s="69"/>
      <c r="O96" s="69"/>
    </row>
    <row r="97" spans="2:15" ht="34.5" customHeight="1" thickBot="1" x14ac:dyDescent="0.25">
      <c r="B97" s="94" t="s">
        <v>127</v>
      </c>
      <c r="C97" s="94"/>
      <c r="D97" s="94"/>
      <c r="E97" s="94"/>
      <c r="F97" s="94"/>
      <c r="G97" s="94"/>
      <c r="H97" s="94"/>
      <c r="I97" s="94"/>
      <c r="J97" s="11"/>
      <c r="K97" s="6"/>
      <c r="L97" s="6"/>
      <c r="M97" s="71"/>
      <c r="N97" s="6"/>
      <c r="O97" s="1"/>
    </row>
    <row r="98" spans="2:15" ht="24" thickTop="1" x14ac:dyDescent="0.2">
      <c r="B98" s="8"/>
      <c r="C98" s="114" t="s">
        <v>10</v>
      </c>
      <c r="D98" s="115"/>
      <c r="E98" s="115"/>
      <c r="F98" s="115"/>
      <c r="G98" s="115"/>
      <c r="H98" s="115"/>
      <c r="I98" s="185"/>
      <c r="J98" s="187" t="s">
        <v>22</v>
      </c>
      <c r="K98" s="188"/>
      <c r="L98" s="189"/>
      <c r="M98" s="120" t="s">
        <v>19</v>
      </c>
      <c r="N98" s="115"/>
      <c r="O98" s="122"/>
    </row>
    <row r="99" spans="2:15" ht="24" thickBot="1" x14ac:dyDescent="0.25">
      <c r="B99" s="8"/>
      <c r="C99" s="117"/>
      <c r="D99" s="118"/>
      <c r="E99" s="118"/>
      <c r="F99" s="118"/>
      <c r="G99" s="118"/>
      <c r="H99" s="118"/>
      <c r="I99" s="186"/>
      <c r="J99" s="125" t="s">
        <v>23</v>
      </c>
      <c r="K99" s="126"/>
      <c r="L99" s="87" t="s">
        <v>0</v>
      </c>
      <c r="M99" s="170"/>
      <c r="N99" s="118"/>
      <c r="O99" s="124"/>
    </row>
    <row r="100" spans="2:15" s="6" customFormat="1" ht="23.4" x14ac:dyDescent="0.2">
      <c r="B100" s="8"/>
      <c r="C100" s="162" t="s">
        <v>7</v>
      </c>
      <c r="D100" s="163"/>
      <c r="E100" s="163"/>
      <c r="F100" s="163"/>
      <c r="G100" s="163"/>
      <c r="H100" s="163"/>
      <c r="I100" s="164"/>
      <c r="J100" s="165"/>
      <c r="K100" s="166"/>
      <c r="L100" s="12"/>
      <c r="M100" s="167"/>
      <c r="N100" s="168"/>
      <c r="O100" s="169"/>
    </row>
    <row r="101" spans="2:15" s="6" customFormat="1" ht="23.4" x14ac:dyDescent="0.2">
      <c r="B101" s="8"/>
      <c r="C101" s="176" t="s">
        <v>3</v>
      </c>
      <c r="D101" s="177"/>
      <c r="E101" s="177"/>
      <c r="F101" s="177"/>
      <c r="G101" s="177"/>
      <c r="H101" s="177"/>
      <c r="I101" s="178"/>
      <c r="J101" s="179"/>
      <c r="K101" s="180"/>
      <c r="L101" s="33"/>
      <c r="M101" s="170"/>
      <c r="N101" s="171"/>
      <c r="O101" s="172"/>
    </row>
    <row r="102" spans="2:15" s="6" customFormat="1" ht="23.4" x14ac:dyDescent="0.2">
      <c r="B102" s="8"/>
      <c r="C102" s="176" t="s">
        <v>8</v>
      </c>
      <c r="D102" s="177"/>
      <c r="E102" s="177"/>
      <c r="F102" s="177"/>
      <c r="G102" s="177"/>
      <c r="H102" s="177"/>
      <c r="I102" s="178"/>
      <c r="J102" s="179"/>
      <c r="K102" s="180"/>
      <c r="L102" s="33"/>
      <c r="M102" s="170"/>
      <c r="N102" s="171"/>
      <c r="O102" s="172"/>
    </row>
    <row r="103" spans="2:15" s="6" customFormat="1" ht="24" thickBot="1" x14ac:dyDescent="0.25">
      <c r="B103" s="8"/>
      <c r="C103" s="181" t="s">
        <v>313</v>
      </c>
      <c r="D103" s="182"/>
      <c r="E103" s="182"/>
      <c r="F103" s="182"/>
      <c r="G103" s="182"/>
      <c r="H103" s="182"/>
      <c r="I103" s="183"/>
      <c r="J103" s="190"/>
      <c r="K103" s="183"/>
      <c r="L103" s="10"/>
      <c r="M103" s="173"/>
      <c r="N103" s="174"/>
      <c r="O103" s="175"/>
    </row>
    <row r="104" spans="2:15" ht="20.399999999999999" thickTop="1" thickBot="1" x14ac:dyDescent="0.25">
      <c r="I104" s="34"/>
      <c r="J104" s="72"/>
      <c r="K104" s="14" t="s">
        <v>6</v>
      </c>
      <c r="L104" s="9">
        <f>SUM(L100:L103)</f>
        <v>0</v>
      </c>
      <c r="M104" s="85"/>
      <c r="N104" s="26"/>
      <c r="O104" s="72"/>
    </row>
    <row r="105" spans="2:15" ht="19.8" thickTop="1" x14ac:dyDescent="0.2">
      <c r="I105" s="26"/>
      <c r="J105" s="46"/>
      <c r="K105" s="26"/>
      <c r="L105" s="46"/>
      <c r="M105" s="46"/>
      <c r="N105" s="26"/>
      <c r="O105" s="46"/>
    </row>
    <row r="106" spans="2:15" ht="19.2" x14ac:dyDescent="0.2">
      <c r="I106" s="26"/>
      <c r="J106" s="46"/>
      <c r="K106" s="26"/>
      <c r="L106" s="46"/>
      <c r="M106" s="46"/>
      <c r="N106" s="26"/>
      <c r="O106" s="46"/>
    </row>
    <row r="107" spans="2:15" ht="22.5" customHeight="1" x14ac:dyDescent="0.2">
      <c r="B107" s="132" t="s">
        <v>63</v>
      </c>
      <c r="C107" s="132"/>
      <c r="D107" s="132"/>
      <c r="F107" s="3"/>
      <c r="G107" s="1"/>
      <c r="L107" s="1"/>
      <c r="M107" s="1"/>
      <c r="N107" s="2"/>
      <c r="O107" s="1"/>
    </row>
    <row r="108" spans="2:15" ht="45" customHeight="1" x14ac:dyDescent="0.2">
      <c r="B108" s="184" t="s">
        <v>279</v>
      </c>
      <c r="C108" s="184"/>
      <c r="D108" s="184"/>
      <c r="E108" s="184"/>
      <c r="F108" s="184"/>
      <c r="G108" s="184"/>
      <c r="H108" s="184"/>
      <c r="I108" s="184"/>
      <c r="J108" s="184"/>
      <c r="K108" s="184"/>
      <c r="L108" s="184"/>
      <c r="M108" s="184"/>
      <c r="N108" s="184"/>
      <c r="O108" s="184"/>
    </row>
    <row r="109" spans="2:15" ht="45" customHeight="1" x14ac:dyDescent="0.2">
      <c r="B109" s="184" t="s">
        <v>278</v>
      </c>
      <c r="C109" s="184"/>
      <c r="D109" s="184"/>
      <c r="E109" s="184"/>
      <c r="F109" s="184"/>
      <c r="G109" s="184"/>
      <c r="H109" s="184"/>
      <c r="I109" s="184"/>
      <c r="J109" s="184"/>
      <c r="K109" s="184"/>
      <c r="L109" s="184"/>
      <c r="M109" s="184"/>
      <c r="N109" s="184"/>
      <c r="O109" s="184"/>
    </row>
    <row r="111" spans="2:15" s="13" customFormat="1" ht="33.75" customHeight="1" x14ac:dyDescent="0.2">
      <c r="C111" s="133" t="s">
        <v>17</v>
      </c>
      <c r="D111" s="133"/>
      <c r="E111" s="133"/>
      <c r="F111" s="133"/>
      <c r="L111" s="28"/>
      <c r="M111" s="28"/>
      <c r="O111" s="28"/>
    </row>
    <row r="112" spans="2:15" s="13" customFormat="1" ht="33.75" customHeight="1" x14ac:dyDescent="0.2">
      <c r="C112" s="21"/>
      <c r="D112" s="133" t="s">
        <v>18</v>
      </c>
      <c r="E112" s="133"/>
      <c r="F112" s="133"/>
      <c r="G112" s="133"/>
      <c r="H112" s="133"/>
      <c r="I112" s="133"/>
      <c r="J112" s="133"/>
      <c r="K112" s="133"/>
      <c r="L112" s="133"/>
      <c r="M112" s="133"/>
      <c r="N112" s="133"/>
      <c r="O112" s="133"/>
    </row>
  </sheetData>
  <mergeCells count="15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2:I102"/>
    <mergeCell ref="J102:K102"/>
    <mergeCell ref="C103:I103"/>
    <mergeCell ref="J103:K103"/>
    <mergeCell ref="C111:F111"/>
    <mergeCell ref="D112:O112"/>
    <mergeCell ref="C98:I99"/>
    <mergeCell ref="J98:L98"/>
    <mergeCell ref="M98:O99"/>
    <mergeCell ref="J99:K99"/>
    <mergeCell ref="C100:I100"/>
    <mergeCell ref="J100:K100"/>
    <mergeCell ref="M100:O103"/>
    <mergeCell ref="C101:I101"/>
    <mergeCell ref="J101:K101"/>
    <mergeCell ref="B107:D107"/>
    <mergeCell ref="B108:O108"/>
    <mergeCell ref="B109:O109"/>
    <mergeCell ref="C33:H35"/>
    <mergeCell ref="I33:I35"/>
    <mergeCell ref="J33:K33"/>
    <mergeCell ref="J34:K34"/>
    <mergeCell ref="J35:K35"/>
    <mergeCell ref="C36:H38"/>
    <mergeCell ref="I36:I38"/>
    <mergeCell ref="J36:K36"/>
    <mergeCell ref="J37:K37"/>
    <mergeCell ref="J38:K38"/>
    <mergeCell ref="C39:H41"/>
    <mergeCell ref="I39:I41"/>
    <mergeCell ref="J39:K39"/>
    <mergeCell ref="J40:K40"/>
    <mergeCell ref="J41:K41"/>
    <mergeCell ref="C42:H44"/>
    <mergeCell ref="I42:I44"/>
    <mergeCell ref="J42:K42"/>
    <mergeCell ref="J43:K43"/>
    <mergeCell ref="J44:K44"/>
    <mergeCell ref="B47:F47"/>
    <mergeCell ref="C48:H49"/>
    <mergeCell ref="I48:I49"/>
    <mergeCell ref="J48:L48"/>
    <mergeCell ref="M48:O49"/>
    <mergeCell ref="J49:K49"/>
    <mergeCell ref="C50:H50"/>
    <mergeCell ref="J50:L50"/>
    <mergeCell ref="D51:H51"/>
    <mergeCell ref="J51:K51"/>
    <mergeCell ref="D52:H52"/>
    <mergeCell ref="J52:K52"/>
    <mergeCell ref="D53:H53"/>
    <mergeCell ref="J53:K53"/>
    <mergeCell ref="D54:J54"/>
    <mergeCell ref="C55:H55"/>
    <mergeCell ref="J55:L55"/>
    <mergeCell ref="D56:H56"/>
    <mergeCell ref="J56:K56"/>
    <mergeCell ref="D57:H58"/>
    <mergeCell ref="I57:I58"/>
    <mergeCell ref="J57:K58"/>
    <mergeCell ref="L57:L58"/>
    <mergeCell ref="D59:H59"/>
    <mergeCell ref="J59:K59"/>
    <mergeCell ref="D60:J60"/>
    <mergeCell ref="C61:H61"/>
    <mergeCell ref="J61:L61"/>
    <mergeCell ref="D68:H68"/>
    <mergeCell ref="J68:K68"/>
    <mergeCell ref="D69:H69"/>
    <mergeCell ref="J69:K69"/>
    <mergeCell ref="D70:J70"/>
    <mergeCell ref="C71:H71"/>
    <mergeCell ref="J71:L71"/>
    <mergeCell ref="D62:H62"/>
    <mergeCell ref="J62:K62"/>
    <mergeCell ref="D63:H67"/>
    <mergeCell ref="I63:I67"/>
    <mergeCell ref="J63:K63"/>
    <mergeCell ref="J64:K64"/>
    <mergeCell ref="J65:K65"/>
    <mergeCell ref="J66:K66"/>
    <mergeCell ref="J67:K67"/>
    <mergeCell ref="D72:H72"/>
    <mergeCell ref="J72:K72"/>
    <mergeCell ref="D73:H74"/>
    <mergeCell ref="I73:I74"/>
    <mergeCell ref="J73:K74"/>
    <mergeCell ref="L73:L74"/>
    <mergeCell ref="D75:H75"/>
    <mergeCell ref="J75:K75"/>
    <mergeCell ref="D76:J76"/>
    <mergeCell ref="C77:H77"/>
    <mergeCell ref="J77:L77"/>
    <mergeCell ref="D78:H78"/>
    <mergeCell ref="I78:I79"/>
    <mergeCell ref="J78:K78"/>
    <mergeCell ref="D79:H79"/>
    <mergeCell ref="J79:K79"/>
    <mergeCell ref="D80:J80"/>
    <mergeCell ref="C81:H81"/>
    <mergeCell ref="J81:K81"/>
    <mergeCell ref="C95:G95"/>
    <mergeCell ref="H95:O95"/>
    <mergeCell ref="B97:I97"/>
    <mergeCell ref="D82:J82"/>
    <mergeCell ref="B85:F85"/>
    <mergeCell ref="C86:I87"/>
    <mergeCell ref="J86:L86"/>
    <mergeCell ref="M86:O87"/>
    <mergeCell ref="J87:K87"/>
    <mergeCell ref="C88:I92"/>
    <mergeCell ref="J88:K88"/>
    <mergeCell ref="J89:K89"/>
    <mergeCell ref="J90:K90"/>
    <mergeCell ref="J91:K91"/>
    <mergeCell ref="J92:K9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R100"/>
  <sheetViews>
    <sheetView view="pageBreakPreview" topLeftCell="A33" zoomScale="50" zoomScaleNormal="100" zoomScaleSheetLayoutView="50" workbookViewId="0">
      <selection activeCell="A56" sqref="A56:XFD5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54</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242</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243</v>
      </c>
      <c r="D30" s="233"/>
      <c r="E30" s="233"/>
      <c r="F30" s="233"/>
      <c r="G30" s="233"/>
      <c r="H30" s="234"/>
      <c r="I30" s="263"/>
      <c r="J30" s="195"/>
      <c r="K30" s="196"/>
      <c r="L30" s="75"/>
      <c r="M30" s="47"/>
      <c r="N30" s="48"/>
      <c r="O30" s="49"/>
    </row>
    <row r="31" spans="2:15" ht="22.5" customHeight="1" x14ac:dyDescent="0.2">
      <c r="B31" s="8"/>
      <c r="C31" s="232"/>
      <c r="D31" s="233"/>
      <c r="E31" s="233"/>
      <c r="F31" s="233"/>
      <c r="G31" s="233"/>
      <c r="H31" s="234"/>
      <c r="I31" s="263"/>
      <c r="J31" s="179"/>
      <c r="K31" s="180"/>
      <c r="L31" s="60"/>
      <c r="M31" s="47"/>
      <c r="N31" s="48"/>
      <c r="O31" s="49"/>
    </row>
    <row r="32" spans="2:15" ht="22.5" customHeight="1" thickBot="1" x14ac:dyDescent="0.25">
      <c r="B32" s="8"/>
      <c r="C32" s="258"/>
      <c r="D32" s="259"/>
      <c r="E32" s="259"/>
      <c r="F32" s="259"/>
      <c r="G32" s="259"/>
      <c r="H32" s="260"/>
      <c r="I32" s="264"/>
      <c r="J32" s="238"/>
      <c r="K32" s="239"/>
      <c r="L32" s="83"/>
      <c r="M32" s="60"/>
      <c r="N32" s="88"/>
      <c r="O32" s="89"/>
    </row>
    <row r="33" spans="2:15" ht="22.5" customHeight="1" thickTop="1" thickBot="1" x14ac:dyDescent="0.25">
      <c r="B33" s="8"/>
      <c r="C33" s="63"/>
      <c r="D33" s="63"/>
      <c r="E33" s="63"/>
      <c r="F33" s="63"/>
      <c r="G33" s="63"/>
      <c r="H33" s="63"/>
      <c r="I33" s="63"/>
      <c r="J33" s="63"/>
      <c r="K33" s="34" t="s">
        <v>6</v>
      </c>
      <c r="L33" s="9">
        <f>SUM(L27:L32)</f>
        <v>0</v>
      </c>
      <c r="M33" s="72"/>
      <c r="N33" s="62"/>
      <c r="O33" s="62"/>
    </row>
    <row r="34" spans="2:15" ht="34.5" customHeight="1" thickTop="1" x14ac:dyDescent="0.2">
      <c r="B34" s="69"/>
      <c r="C34" s="69"/>
      <c r="D34" s="69"/>
      <c r="E34" s="69"/>
      <c r="F34" s="69"/>
      <c r="G34" s="6"/>
      <c r="H34" s="6"/>
      <c r="I34" s="6"/>
      <c r="J34" s="6"/>
      <c r="K34" s="6"/>
      <c r="L34" s="71"/>
      <c r="M34" s="71"/>
      <c r="N34" s="6"/>
      <c r="O34" s="6"/>
    </row>
    <row r="35" spans="2:15" ht="34.5" customHeight="1" thickBot="1" x14ac:dyDescent="0.25">
      <c r="B35" s="94" t="s">
        <v>103</v>
      </c>
      <c r="C35" s="94"/>
      <c r="D35" s="94"/>
      <c r="E35" s="94"/>
      <c r="F35" s="94"/>
      <c r="G35" s="6"/>
      <c r="H35" s="6"/>
      <c r="I35" s="6"/>
      <c r="J35" s="6"/>
      <c r="K35" s="6"/>
      <c r="L35" s="71"/>
      <c r="M35" s="71"/>
      <c r="N35" s="6"/>
      <c r="O35" s="6"/>
    </row>
    <row r="36" spans="2:15" ht="24.75" customHeight="1" thickTop="1" x14ac:dyDescent="0.2">
      <c r="B36" s="8"/>
      <c r="C36" s="114" t="s">
        <v>10</v>
      </c>
      <c r="D36" s="115"/>
      <c r="E36" s="115"/>
      <c r="F36" s="115"/>
      <c r="G36" s="115"/>
      <c r="H36" s="185"/>
      <c r="I36" s="213" t="s">
        <v>5</v>
      </c>
      <c r="J36" s="187" t="s">
        <v>22</v>
      </c>
      <c r="K36" s="188"/>
      <c r="L36" s="189"/>
      <c r="M36" s="120" t="s">
        <v>19</v>
      </c>
      <c r="N36" s="115"/>
      <c r="O36" s="122"/>
    </row>
    <row r="37" spans="2:15" ht="24" thickBot="1" x14ac:dyDescent="0.25">
      <c r="B37" s="8"/>
      <c r="C37" s="117"/>
      <c r="D37" s="118"/>
      <c r="E37" s="118"/>
      <c r="F37" s="118"/>
      <c r="G37" s="118"/>
      <c r="H37" s="186"/>
      <c r="I37" s="214"/>
      <c r="J37" s="125" t="s">
        <v>23</v>
      </c>
      <c r="K37" s="126"/>
      <c r="L37" s="87" t="s">
        <v>0</v>
      </c>
      <c r="M37" s="158"/>
      <c r="N37" s="118"/>
      <c r="O37" s="124"/>
    </row>
    <row r="38" spans="2:15" ht="22.5" customHeight="1" x14ac:dyDescent="0.2">
      <c r="B38" s="8"/>
      <c r="C38" s="146" t="s">
        <v>112</v>
      </c>
      <c r="D38" s="147"/>
      <c r="E38" s="147"/>
      <c r="F38" s="147"/>
      <c r="G38" s="147"/>
      <c r="H38" s="224"/>
      <c r="I38" s="27"/>
      <c r="J38" s="218"/>
      <c r="K38" s="219"/>
      <c r="L38" s="219"/>
      <c r="M38" s="46"/>
      <c r="N38" s="29"/>
      <c r="O38" s="30"/>
    </row>
    <row r="39" spans="2:15" ht="22.5" customHeight="1" x14ac:dyDescent="0.2">
      <c r="B39" s="8"/>
      <c r="C39" s="85"/>
      <c r="D39" s="179" t="s">
        <v>113</v>
      </c>
      <c r="E39" s="225"/>
      <c r="F39" s="225"/>
      <c r="G39" s="225"/>
      <c r="H39" s="180"/>
      <c r="I39" s="90"/>
      <c r="J39" s="179"/>
      <c r="K39" s="180"/>
      <c r="L39" s="81"/>
      <c r="M39" s="91"/>
      <c r="N39" s="92"/>
      <c r="O39" s="93"/>
    </row>
    <row r="40" spans="2:15" ht="22.5" customHeight="1" x14ac:dyDescent="0.2">
      <c r="B40" s="8"/>
      <c r="C40" s="85"/>
      <c r="D40" s="207" t="s">
        <v>114</v>
      </c>
      <c r="E40" s="208"/>
      <c r="F40" s="208"/>
      <c r="G40" s="208"/>
      <c r="H40" s="208"/>
      <c r="I40" s="81"/>
      <c r="J40" s="227"/>
      <c r="K40" s="228"/>
      <c r="L40" s="81"/>
      <c r="M40" s="91"/>
      <c r="N40" s="92"/>
      <c r="O40" s="93"/>
    </row>
    <row r="41" spans="2:15" ht="22.5" customHeight="1" x14ac:dyDescent="0.2">
      <c r="B41" s="8"/>
      <c r="C41" s="15"/>
      <c r="D41" s="201" t="s">
        <v>269</v>
      </c>
      <c r="E41" s="202"/>
      <c r="F41" s="202"/>
      <c r="G41" s="202"/>
      <c r="H41" s="202"/>
      <c r="I41" s="33"/>
      <c r="J41" s="179"/>
      <c r="K41" s="180"/>
      <c r="L41" s="33"/>
      <c r="M41" s="46"/>
      <c r="N41" s="29"/>
      <c r="O41" s="30"/>
    </row>
    <row r="42" spans="2:15" ht="22.5" customHeight="1" thickBot="1" x14ac:dyDescent="0.25">
      <c r="B42" s="8"/>
      <c r="C42" s="73"/>
      <c r="D42" s="191"/>
      <c r="E42" s="192"/>
      <c r="F42" s="192"/>
      <c r="G42" s="192"/>
      <c r="H42" s="192"/>
      <c r="I42" s="192"/>
      <c r="J42" s="226"/>
      <c r="K42" s="35" t="s">
        <v>4</v>
      </c>
      <c r="L42" s="82">
        <f>SUM(L39:L41)</f>
        <v>0</v>
      </c>
      <c r="M42" s="46"/>
      <c r="N42" s="29"/>
      <c r="O42" s="30"/>
    </row>
    <row r="43" spans="2:15" ht="22.5" customHeight="1" x14ac:dyDescent="0.2">
      <c r="B43" s="8"/>
      <c r="C43" s="215" t="s">
        <v>115</v>
      </c>
      <c r="D43" s="216"/>
      <c r="E43" s="216"/>
      <c r="F43" s="216"/>
      <c r="G43" s="216"/>
      <c r="H43" s="217"/>
      <c r="I43" s="66"/>
      <c r="J43" s="218"/>
      <c r="K43" s="219"/>
      <c r="L43" s="220"/>
      <c r="M43" s="46"/>
      <c r="N43" s="29"/>
      <c r="O43" s="30"/>
    </row>
    <row r="44" spans="2:15" ht="22.5" customHeight="1" x14ac:dyDescent="0.2">
      <c r="B44" s="8"/>
      <c r="C44" s="85"/>
      <c r="D44" s="201" t="s">
        <v>24</v>
      </c>
      <c r="E44" s="202"/>
      <c r="F44" s="202"/>
      <c r="G44" s="202"/>
      <c r="H44" s="203"/>
      <c r="I44" s="81"/>
      <c r="J44" s="134"/>
      <c r="K44" s="134"/>
      <c r="L44" s="33"/>
      <c r="M44" s="46"/>
      <c r="N44" s="29"/>
      <c r="O44" s="30"/>
    </row>
    <row r="45" spans="2:15" ht="22.5" customHeight="1" x14ac:dyDescent="0.2">
      <c r="B45" s="8"/>
      <c r="C45" s="85"/>
      <c r="D45" s="207" t="s">
        <v>116</v>
      </c>
      <c r="E45" s="208"/>
      <c r="F45" s="208"/>
      <c r="G45" s="208"/>
      <c r="H45" s="209"/>
      <c r="I45" s="199"/>
      <c r="J45" s="221"/>
      <c r="K45" s="178"/>
      <c r="L45" s="199"/>
      <c r="M45" s="46"/>
      <c r="N45" s="29"/>
      <c r="O45" s="30"/>
    </row>
    <row r="46" spans="2:15" ht="22.5" customHeight="1" x14ac:dyDescent="0.2">
      <c r="B46" s="8"/>
      <c r="C46" s="85"/>
      <c r="D46" s="210"/>
      <c r="E46" s="211"/>
      <c r="F46" s="211"/>
      <c r="G46" s="211"/>
      <c r="H46" s="212"/>
      <c r="I46" s="200"/>
      <c r="J46" s="222"/>
      <c r="K46" s="223"/>
      <c r="L46" s="200"/>
      <c r="M46" s="46"/>
      <c r="N46" s="29"/>
      <c r="O46" s="30"/>
    </row>
    <row r="47" spans="2:15" ht="22.5" customHeight="1" x14ac:dyDescent="0.2">
      <c r="B47" s="8"/>
      <c r="C47" s="85"/>
      <c r="D47" s="204" t="s">
        <v>117</v>
      </c>
      <c r="E47" s="205"/>
      <c r="F47" s="205"/>
      <c r="G47" s="205"/>
      <c r="H47" s="206"/>
      <c r="I47" s="81"/>
      <c r="J47" s="134"/>
      <c r="K47" s="134"/>
      <c r="L47" s="33"/>
      <c r="M47" s="46"/>
      <c r="N47" s="29"/>
      <c r="O47" s="30"/>
    </row>
    <row r="48" spans="2:15" ht="22.5" customHeight="1" thickBot="1" x14ac:dyDescent="0.25">
      <c r="B48" s="8"/>
      <c r="C48" s="16"/>
      <c r="D48" s="191"/>
      <c r="E48" s="192"/>
      <c r="F48" s="192"/>
      <c r="G48" s="192"/>
      <c r="H48" s="192"/>
      <c r="I48" s="193"/>
      <c r="J48" s="194"/>
      <c r="K48" s="35" t="s">
        <v>4</v>
      </c>
      <c r="L48" s="82">
        <f>SUM(L44:L47)</f>
        <v>0</v>
      </c>
      <c r="M48" s="46"/>
      <c r="N48" s="29"/>
      <c r="O48" s="30"/>
    </row>
    <row r="49" spans="2:15" ht="22.5" customHeight="1" x14ac:dyDescent="0.2">
      <c r="B49" s="8"/>
      <c r="C49" s="215" t="s">
        <v>118</v>
      </c>
      <c r="D49" s="216"/>
      <c r="E49" s="216"/>
      <c r="F49" s="216"/>
      <c r="G49" s="216"/>
      <c r="H49" s="217"/>
      <c r="I49" s="66"/>
      <c r="J49" s="218"/>
      <c r="K49" s="219"/>
      <c r="L49" s="220"/>
      <c r="M49" s="46"/>
      <c r="N49" s="29"/>
      <c r="O49" s="30"/>
    </row>
    <row r="50" spans="2:15" ht="22.5" customHeight="1" x14ac:dyDescent="0.2">
      <c r="B50" s="8"/>
      <c r="C50" s="85"/>
      <c r="D50" s="201" t="s">
        <v>119</v>
      </c>
      <c r="E50" s="202"/>
      <c r="F50" s="202"/>
      <c r="G50" s="202"/>
      <c r="H50" s="203"/>
      <c r="I50" s="81"/>
      <c r="J50" s="134"/>
      <c r="K50" s="134"/>
      <c r="L50" s="33"/>
      <c r="M50" s="46"/>
      <c r="N50" s="29"/>
      <c r="O50" s="30"/>
    </row>
    <row r="51" spans="2:15" ht="22.5" customHeight="1" x14ac:dyDescent="0.2">
      <c r="B51" s="8"/>
      <c r="C51" s="85"/>
      <c r="D51" s="207" t="s">
        <v>132</v>
      </c>
      <c r="E51" s="208"/>
      <c r="F51" s="208"/>
      <c r="G51" s="208"/>
      <c r="H51" s="209"/>
      <c r="I51" s="199"/>
      <c r="J51" s="134"/>
      <c r="K51" s="134"/>
      <c r="L51" s="33"/>
      <c r="M51" s="46"/>
      <c r="N51" s="21"/>
      <c r="O51" s="30"/>
    </row>
    <row r="52" spans="2:15" ht="22.5" customHeight="1" x14ac:dyDescent="0.2">
      <c r="B52" s="8"/>
      <c r="C52" s="85"/>
      <c r="D52" s="240"/>
      <c r="E52" s="184"/>
      <c r="F52" s="184"/>
      <c r="G52" s="184"/>
      <c r="H52" s="241"/>
      <c r="I52" s="242"/>
      <c r="J52" s="134"/>
      <c r="K52" s="134"/>
      <c r="L52" s="33"/>
      <c r="M52" s="46"/>
      <c r="N52" s="29"/>
      <c r="O52" s="30"/>
    </row>
    <row r="53" spans="2:15" ht="22.5" customHeight="1" x14ac:dyDescent="0.2">
      <c r="B53" s="8"/>
      <c r="C53" s="85"/>
      <c r="D53" s="240"/>
      <c r="E53" s="184"/>
      <c r="F53" s="184"/>
      <c r="G53" s="184"/>
      <c r="H53" s="241"/>
      <c r="I53" s="242"/>
      <c r="J53" s="134"/>
      <c r="K53" s="134"/>
      <c r="L53" s="33"/>
      <c r="M53" s="46"/>
      <c r="N53" s="29"/>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10"/>
      <c r="E55" s="211"/>
      <c r="F55" s="211"/>
      <c r="G55" s="211"/>
      <c r="H55" s="212"/>
      <c r="I55" s="200"/>
      <c r="J55" s="134"/>
      <c r="K55" s="134"/>
      <c r="L55" s="33"/>
      <c r="M55" s="46"/>
      <c r="N55" s="29"/>
      <c r="O55" s="30"/>
    </row>
    <row r="56" spans="2:15" ht="22.5" customHeight="1" x14ac:dyDescent="0.2">
      <c r="B56" s="8"/>
      <c r="C56" s="85"/>
      <c r="D56" s="204" t="s">
        <v>78</v>
      </c>
      <c r="E56" s="205"/>
      <c r="F56" s="205"/>
      <c r="G56" s="205"/>
      <c r="H56" s="206"/>
      <c r="I56" s="81"/>
      <c r="J56" s="134"/>
      <c r="K56" s="134"/>
      <c r="L56" s="33"/>
      <c r="M56" s="46"/>
      <c r="N56" s="29"/>
      <c r="O56" s="30"/>
    </row>
    <row r="57" spans="2:15" ht="22.5" customHeight="1" x14ac:dyDescent="0.2">
      <c r="B57" s="8"/>
      <c r="C57" s="85"/>
      <c r="D57" s="204" t="s">
        <v>121</v>
      </c>
      <c r="E57" s="205"/>
      <c r="F57" s="205"/>
      <c r="G57" s="205"/>
      <c r="H57" s="206"/>
      <c r="I57" s="81"/>
      <c r="J57" s="134"/>
      <c r="K57" s="134"/>
      <c r="L57" s="33"/>
      <c r="M57" s="46"/>
      <c r="N57" s="29"/>
      <c r="O57" s="30"/>
    </row>
    <row r="58" spans="2:15" ht="22.5" customHeight="1" thickBot="1" x14ac:dyDescent="0.25">
      <c r="B58" s="8"/>
      <c r="C58" s="16"/>
      <c r="D58" s="191"/>
      <c r="E58" s="192"/>
      <c r="F58" s="192"/>
      <c r="G58" s="192"/>
      <c r="H58" s="192"/>
      <c r="I58" s="193"/>
      <c r="J58" s="194"/>
      <c r="K58" s="35" t="s">
        <v>4</v>
      </c>
      <c r="L58" s="82">
        <f>SUM(L50:L57)</f>
        <v>0</v>
      </c>
      <c r="M58" s="46"/>
      <c r="N58" s="29"/>
      <c r="O58" s="30"/>
    </row>
    <row r="59" spans="2:15" ht="22.5" customHeight="1" x14ac:dyDescent="0.2">
      <c r="B59" s="8"/>
      <c r="C59" s="215" t="s">
        <v>123</v>
      </c>
      <c r="D59" s="216"/>
      <c r="E59" s="216"/>
      <c r="F59" s="216"/>
      <c r="G59" s="216"/>
      <c r="H59" s="217"/>
      <c r="I59" s="66"/>
      <c r="J59" s="218"/>
      <c r="K59" s="219"/>
      <c r="L59" s="220"/>
      <c r="M59" s="46"/>
      <c r="N59" s="29"/>
      <c r="O59" s="30"/>
    </row>
    <row r="60" spans="2:15" ht="22.5" customHeight="1" x14ac:dyDescent="0.2">
      <c r="B60" s="8"/>
      <c r="C60" s="85"/>
      <c r="D60" s="201" t="s">
        <v>134</v>
      </c>
      <c r="E60" s="202"/>
      <c r="F60" s="202"/>
      <c r="G60" s="202"/>
      <c r="H60" s="203"/>
      <c r="I60" s="81"/>
      <c r="J60" s="134"/>
      <c r="K60" s="134"/>
      <c r="L60" s="33"/>
      <c r="M60" s="46"/>
      <c r="N60" s="29"/>
      <c r="O60" s="30"/>
    </row>
    <row r="61" spans="2:15" ht="22.5" customHeight="1" x14ac:dyDescent="0.2">
      <c r="B61" s="8"/>
      <c r="C61" s="85"/>
      <c r="D61" s="207" t="s">
        <v>25</v>
      </c>
      <c r="E61" s="208"/>
      <c r="F61" s="208"/>
      <c r="G61" s="208"/>
      <c r="H61" s="209"/>
      <c r="I61" s="199"/>
      <c r="J61" s="221"/>
      <c r="K61" s="178"/>
      <c r="L61" s="199"/>
      <c r="M61" s="46"/>
      <c r="N61" s="29"/>
      <c r="O61" s="30"/>
    </row>
    <row r="62" spans="2:15" ht="22.5" customHeight="1" x14ac:dyDescent="0.2">
      <c r="B62" s="8"/>
      <c r="C62" s="85"/>
      <c r="D62" s="210"/>
      <c r="E62" s="211"/>
      <c r="F62" s="211"/>
      <c r="G62" s="211"/>
      <c r="H62" s="212"/>
      <c r="I62" s="200"/>
      <c r="J62" s="222"/>
      <c r="K62" s="223"/>
      <c r="L62" s="200"/>
      <c r="M62" s="46"/>
      <c r="N62" s="29"/>
      <c r="O62" s="30"/>
    </row>
    <row r="63" spans="2:15" ht="22.5" customHeight="1" x14ac:dyDescent="0.2">
      <c r="B63" s="8"/>
      <c r="C63" s="85"/>
      <c r="D63" s="201" t="s">
        <v>135</v>
      </c>
      <c r="E63" s="202"/>
      <c r="F63" s="202"/>
      <c r="G63" s="202"/>
      <c r="H63" s="203"/>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SUM(L60:L63)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L42+L48+L58+L64+L68+L70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5" ht="22.5" customHeight="1" thickTop="1" thickBot="1" x14ac:dyDescent="0.25">
      <c r="B81" s="8"/>
      <c r="C81" s="63"/>
      <c r="D81" s="63"/>
      <c r="E81" s="63"/>
      <c r="F81" s="63"/>
      <c r="G81" s="63"/>
      <c r="H81" s="63"/>
      <c r="I81" s="63"/>
      <c r="J81" s="63"/>
      <c r="K81" s="34" t="s">
        <v>6</v>
      </c>
      <c r="L81" s="9">
        <f>SUM(L76:L80)</f>
        <v>0</v>
      </c>
      <c r="M81" s="72"/>
      <c r="N81" s="62"/>
      <c r="O81" s="62"/>
    </row>
    <row r="82" spans="2:15" ht="34.5" customHeight="1" thickTop="1" thickBot="1" x14ac:dyDescent="0.25">
      <c r="B82" s="69"/>
      <c r="C82" s="69"/>
      <c r="D82" s="69"/>
      <c r="E82" s="69"/>
      <c r="F82" s="69"/>
      <c r="G82" s="6"/>
      <c r="H82" s="6"/>
      <c r="I82" s="6"/>
      <c r="J82" s="6"/>
      <c r="K82" s="6"/>
      <c r="L82" s="71"/>
      <c r="M82" s="71"/>
      <c r="N82" s="6"/>
      <c r="O82" s="6"/>
    </row>
    <row r="83" spans="2:15" ht="38.25" customHeight="1" thickTop="1" thickBot="1" x14ac:dyDescent="0.25">
      <c r="B83" s="71"/>
      <c r="C83" s="130" t="s">
        <v>11</v>
      </c>
      <c r="D83" s="96"/>
      <c r="E83" s="96"/>
      <c r="F83" s="96"/>
      <c r="G83" s="97"/>
      <c r="H83" s="130" t="s">
        <v>281</v>
      </c>
      <c r="I83" s="96"/>
      <c r="J83" s="96"/>
      <c r="K83" s="96"/>
      <c r="L83" s="96"/>
      <c r="M83" s="96"/>
      <c r="N83" s="96"/>
      <c r="O83" s="97"/>
    </row>
    <row r="84" spans="2:15" ht="38.25" customHeight="1" thickTop="1" x14ac:dyDescent="0.2">
      <c r="B84" s="71"/>
      <c r="C84" s="69"/>
      <c r="D84" s="69"/>
      <c r="E84" s="69"/>
      <c r="F84" s="69"/>
      <c r="G84" s="69"/>
      <c r="H84" s="69"/>
      <c r="I84" s="69"/>
      <c r="J84" s="53"/>
      <c r="K84" s="69"/>
      <c r="L84" s="69"/>
      <c r="M84" s="69"/>
      <c r="N84" s="69"/>
      <c r="O84" s="69"/>
    </row>
    <row r="85" spans="2:15" ht="34.5" customHeight="1" thickBot="1" x14ac:dyDescent="0.25">
      <c r="B85" s="94" t="s">
        <v>127</v>
      </c>
      <c r="C85" s="94"/>
      <c r="D85" s="94"/>
      <c r="E85" s="94"/>
      <c r="F85" s="94"/>
      <c r="G85" s="94"/>
      <c r="H85" s="94"/>
      <c r="I85" s="94"/>
      <c r="J85" s="11"/>
      <c r="K85" s="6"/>
      <c r="L85" s="6"/>
      <c r="M85" s="71"/>
      <c r="N85" s="6"/>
      <c r="O85" s="1"/>
    </row>
    <row r="86" spans="2:15" ht="23.4"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70"/>
      <c r="N87" s="118"/>
      <c r="O87" s="124"/>
    </row>
    <row r="88" spans="2:15" s="6" customFormat="1" ht="23.4" x14ac:dyDescent="0.2">
      <c r="B88" s="8"/>
      <c r="C88" s="162" t="s">
        <v>7</v>
      </c>
      <c r="D88" s="163"/>
      <c r="E88" s="163"/>
      <c r="F88" s="163"/>
      <c r="G88" s="163"/>
      <c r="H88" s="163"/>
      <c r="I88" s="164"/>
      <c r="J88" s="165"/>
      <c r="K88" s="166"/>
      <c r="L88" s="12"/>
      <c r="M88" s="167"/>
      <c r="N88" s="168"/>
      <c r="O88" s="169"/>
    </row>
    <row r="89" spans="2:15" s="6" customFormat="1" ht="23.4" x14ac:dyDescent="0.2">
      <c r="B89" s="8"/>
      <c r="C89" s="176" t="s">
        <v>3</v>
      </c>
      <c r="D89" s="177"/>
      <c r="E89" s="177"/>
      <c r="F89" s="177"/>
      <c r="G89" s="177"/>
      <c r="H89" s="177"/>
      <c r="I89" s="178"/>
      <c r="J89" s="179"/>
      <c r="K89" s="180"/>
      <c r="L89" s="33"/>
      <c r="M89" s="170"/>
      <c r="N89" s="171"/>
      <c r="O89" s="172"/>
    </row>
    <row r="90" spans="2:15" s="6" customFormat="1" ht="23.4" x14ac:dyDescent="0.2">
      <c r="B90" s="8"/>
      <c r="C90" s="176" t="s">
        <v>8</v>
      </c>
      <c r="D90" s="177"/>
      <c r="E90" s="177"/>
      <c r="F90" s="177"/>
      <c r="G90" s="177"/>
      <c r="H90" s="177"/>
      <c r="I90" s="178"/>
      <c r="J90" s="179"/>
      <c r="K90" s="180"/>
      <c r="L90" s="33"/>
      <c r="M90" s="170"/>
      <c r="N90" s="171"/>
      <c r="O90" s="172"/>
    </row>
    <row r="91" spans="2:15" s="6" customFormat="1" ht="24" thickBot="1" x14ac:dyDescent="0.25">
      <c r="B91" s="8"/>
      <c r="C91" s="181" t="s">
        <v>313</v>
      </c>
      <c r="D91" s="182"/>
      <c r="E91" s="182"/>
      <c r="F91" s="182"/>
      <c r="G91" s="182"/>
      <c r="H91" s="182"/>
      <c r="I91" s="183"/>
      <c r="J91" s="190"/>
      <c r="K91" s="183"/>
      <c r="L91" s="10"/>
      <c r="M91" s="173"/>
      <c r="N91" s="174"/>
      <c r="O91" s="175"/>
    </row>
    <row r="92" spans="2:15" ht="20.399999999999999" thickTop="1" thickBot="1" x14ac:dyDescent="0.25">
      <c r="I92" s="34"/>
      <c r="J92" s="72"/>
      <c r="K92" s="14" t="s">
        <v>6</v>
      </c>
      <c r="L92" s="9">
        <f>SUM(L88:L91)</f>
        <v>0</v>
      </c>
      <c r="M92" s="85"/>
      <c r="N92" s="26"/>
      <c r="O92" s="72"/>
    </row>
    <row r="93" spans="2:15" ht="19.8" thickTop="1" x14ac:dyDescent="0.2">
      <c r="I93" s="26"/>
      <c r="J93" s="46"/>
      <c r="K93" s="26"/>
      <c r="L93" s="46"/>
      <c r="M93" s="46"/>
      <c r="N93" s="26"/>
      <c r="O93" s="46"/>
    </row>
    <row r="94" spans="2:15" ht="19.2" x14ac:dyDescent="0.2">
      <c r="I94" s="26"/>
      <c r="J94" s="46"/>
      <c r="K94" s="26"/>
      <c r="L94" s="46"/>
      <c r="M94" s="46"/>
      <c r="N94" s="26"/>
      <c r="O94" s="46"/>
    </row>
    <row r="95" spans="2:15" ht="22.5" customHeight="1" x14ac:dyDescent="0.2">
      <c r="B95" s="132" t="s">
        <v>63</v>
      </c>
      <c r="C95" s="132"/>
      <c r="D95" s="132"/>
      <c r="F95" s="3"/>
      <c r="G95" s="1"/>
      <c r="L95" s="1"/>
      <c r="M95" s="1"/>
      <c r="N95" s="2"/>
      <c r="O95" s="1"/>
    </row>
    <row r="96" spans="2:15" ht="45" customHeight="1" x14ac:dyDescent="0.2">
      <c r="B96" s="184" t="s">
        <v>279</v>
      </c>
      <c r="C96" s="184"/>
      <c r="D96" s="184"/>
      <c r="E96" s="184"/>
      <c r="F96" s="184"/>
      <c r="G96" s="184"/>
      <c r="H96" s="184"/>
      <c r="I96" s="184"/>
      <c r="J96" s="184"/>
      <c r="K96" s="184"/>
      <c r="L96" s="184"/>
      <c r="M96" s="184"/>
      <c r="N96" s="184"/>
      <c r="O96" s="184"/>
    </row>
    <row r="97" spans="2:15" ht="45" customHeight="1" x14ac:dyDescent="0.2">
      <c r="B97" s="184" t="s">
        <v>278</v>
      </c>
      <c r="C97" s="184"/>
      <c r="D97" s="184"/>
      <c r="E97" s="184"/>
      <c r="F97" s="184"/>
      <c r="G97" s="184"/>
      <c r="H97" s="184"/>
      <c r="I97" s="184"/>
      <c r="J97" s="184"/>
      <c r="K97" s="184"/>
      <c r="L97" s="184"/>
      <c r="M97" s="184"/>
      <c r="N97" s="184"/>
      <c r="O97" s="184"/>
    </row>
    <row r="99" spans="2:15" s="13" customFormat="1" ht="33.75" customHeight="1" x14ac:dyDescent="0.2">
      <c r="C99" s="133" t="s">
        <v>17</v>
      </c>
      <c r="D99" s="133"/>
      <c r="E99" s="133"/>
      <c r="F99" s="133"/>
      <c r="L99" s="28"/>
      <c r="M99" s="28"/>
      <c r="O99" s="28"/>
    </row>
    <row r="100" spans="2:15" s="13" customFormat="1" ht="33.75" customHeight="1" x14ac:dyDescent="0.2">
      <c r="C100" s="21"/>
      <c r="D100" s="133" t="s">
        <v>18</v>
      </c>
      <c r="E100" s="133"/>
      <c r="F100" s="133"/>
      <c r="G100" s="133"/>
      <c r="H100" s="133"/>
      <c r="I100" s="133"/>
      <c r="J100" s="133"/>
      <c r="K100" s="133"/>
      <c r="L100" s="133"/>
      <c r="M100" s="133"/>
      <c r="N100" s="133"/>
      <c r="O100" s="133"/>
    </row>
  </sheetData>
  <mergeCells count="133">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30:H32"/>
    <mergeCell ref="I30:I32"/>
    <mergeCell ref="J30:K30"/>
    <mergeCell ref="J31:K31"/>
    <mergeCell ref="J32:K32"/>
    <mergeCell ref="C27:H29"/>
    <mergeCell ref="I27:I29"/>
    <mergeCell ref="J27:K27"/>
    <mergeCell ref="J28:K28"/>
    <mergeCell ref="J29:K29"/>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6:H56"/>
    <mergeCell ref="J56:K56"/>
    <mergeCell ref="D57:H57"/>
    <mergeCell ref="J57:K57"/>
    <mergeCell ref="D58:J58"/>
    <mergeCell ref="C59:H59"/>
    <mergeCell ref="J59:L59"/>
    <mergeCell ref="D50:H50"/>
    <mergeCell ref="J50:K50"/>
    <mergeCell ref="D51:H55"/>
    <mergeCell ref="I51:I55"/>
    <mergeCell ref="J51:K51"/>
    <mergeCell ref="J52:K52"/>
    <mergeCell ref="J53:K53"/>
    <mergeCell ref="J54:K54"/>
    <mergeCell ref="J55:K55"/>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R100"/>
  <sheetViews>
    <sheetView view="pageBreakPreview" topLeftCell="A37" zoomScale="50" zoomScaleNormal="100" zoomScaleSheetLayoutView="50" workbookViewId="0">
      <selection activeCell="A56" sqref="A56:XFD5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55</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244</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243</v>
      </c>
      <c r="D30" s="233"/>
      <c r="E30" s="233"/>
      <c r="F30" s="233"/>
      <c r="G30" s="233"/>
      <c r="H30" s="234"/>
      <c r="I30" s="263"/>
      <c r="J30" s="195"/>
      <c r="K30" s="196"/>
      <c r="L30" s="75"/>
      <c r="M30" s="47"/>
      <c r="N30" s="48"/>
      <c r="O30" s="49"/>
    </row>
    <row r="31" spans="2:15" ht="22.5" customHeight="1" x14ac:dyDescent="0.2">
      <c r="B31" s="8"/>
      <c r="C31" s="232"/>
      <c r="D31" s="233"/>
      <c r="E31" s="233"/>
      <c r="F31" s="233"/>
      <c r="G31" s="233"/>
      <c r="H31" s="234"/>
      <c r="I31" s="263"/>
      <c r="J31" s="179"/>
      <c r="K31" s="180"/>
      <c r="L31" s="60"/>
      <c r="M31" s="47"/>
      <c r="N31" s="48"/>
      <c r="O31" s="49"/>
    </row>
    <row r="32" spans="2:15" ht="22.5" customHeight="1" thickBot="1" x14ac:dyDescent="0.25">
      <c r="B32" s="8"/>
      <c r="C32" s="258"/>
      <c r="D32" s="259"/>
      <c r="E32" s="259"/>
      <c r="F32" s="259"/>
      <c r="G32" s="259"/>
      <c r="H32" s="260"/>
      <c r="I32" s="264"/>
      <c r="J32" s="238"/>
      <c r="K32" s="239"/>
      <c r="L32" s="83"/>
      <c r="M32" s="60"/>
      <c r="N32" s="88"/>
      <c r="O32" s="89"/>
    </row>
    <row r="33" spans="2:15" ht="22.5" customHeight="1" thickTop="1" thickBot="1" x14ac:dyDescent="0.25">
      <c r="B33" s="8"/>
      <c r="C33" s="63"/>
      <c r="D33" s="63"/>
      <c r="E33" s="63"/>
      <c r="F33" s="63"/>
      <c r="G33" s="63"/>
      <c r="H33" s="63"/>
      <c r="I33" s="63"/>
      <c r="J33" s="63"/>
      <c r="K33" s="34" t="s">
        <v>6</v>
      </c>
      <c r="L33" s="9">
        <f>SUM(L27:L32)</f>
        <v>0</v>
      </c>
      <c r="M33" s="72"/>
      <c r="N33" s="62"/>
      <c r="O33" s="62"/>
    </row>
    <row r="34" spans="2:15" ht="34.5" customHeight="1" thickTop="1" x14ac:dyDescent="0.2">
      <c r="B34" s="69"/>
      <c r="C34" s="69"/>
      <c r="D34" s="69"/>
      <c r="E34" s="69"/>
      <c r="F34" s="69"/>
      <c r="G34" s="6"/>
      <c r="H34" s="6"/>
      <c r="I34" s="6"/>
      <c r="J34" s="6"/>
      <c r="K34" s="6"/>
      <c r="L34" s="71"/>
      <c r="M34" s="71"/>
      <c r="N34" s="6"/>
      <c r="O34" s="6"/>
    </row>
    <row r="35" spans="2:15" ht="34.5" customHeight="1" thickBot="1" x14ac:dyDescent="0.25">
      <c r="B35" s="94" t="s">
        <v>103</v>
      </c>
      <c r="C35" s="94"/>
      <c r="D35" s="94"/>
      <c r="E35" s="94"/>
      <c r="F35" s="94"/>
      <c r="G35" s="6"/>
      <c r="H35" s="6"/>
      <c r="I35" s="6"/>
      <c r="J35" s="6"/>
      <c r="K35" s="6"/>
      <c r="L35" s="71"/>
      <c r="M35" s="71"/>
      <c r="N35" s="6"/>
      <c r="O35" s="6"/>
    </row>
    <row r="36" spans="2:15" ht="24.75" customHeight="1" thickTop="1" x14ac:dyDescent="0.2">
      <c r="B36" s="8"/>
      <c r="C36" s="114" t="s">
        <v>10</v>
      </c>
      <c r="D36" s="115"/>
      <c r="E36" s="115"/>
      <c r="F36" s="115"/>
      <c r="G36" s="115"/>
      <c r="H36" s="185"/>
      <c r="I36" s="213" t="s">
        <v>5</v>
      </c>
      <c r="J36" s="187" t="s">
        <v>22</v>
      </c>
      <c r="K36" s="188"/>
      <c r="L36" s="189"/>
      <c r="M36" s="120" t="s">
        <v>19</v>
      </c>
      <c r="N36" s="115"/>
      <c r="O36" s="122"/>
    </row>
    <row r="37" spans="2:15" ht="24" thickBot="1" x14ac:dyDescent="0.25">
      <c r="B37" s="8"/>
      <c r="C37" s="117"/>
      <c r="D37" s="118"/>
      <c r="E37" s="118"/>
      <c r="F37" s="118"/>
      <c r="G37" s="118"/>
      <c r="H37" s="186"/>
      <c r="I37" s="214"/>
      <c r="J37" s="125" t="s">
        <v>23</v>
      </c>
      <c r="K37" s="126"/>
      <c r="L37" s="87" t="s">
        <v>0</v>
      </c>
      <c r="M37" s="158"/>
      <c r="N37" s="118"/>
      <c r="O37" s="124"/>
    </row>
    <row r="38" spans="2:15" ht="22.5" customHeight="1" x14ac:dyDescent="0.2">
      <c r="B38" s="8"/>
      <c r="C38" s="146" t="s">
        <v>112</v>
      </c>
      <c r="D38" s="147"/>
      <c r="E38" s="147"/>
      <c r="F38" s="147"/>
      <c r="G38" s="147"/>
      <c r="H38" s="224"/>
      <c r="I38" s="27"/>
      <c r="J38" s="218"/>
      <c r="K38" s="219"/>
      <c r="L38" s="219"/>
      <c r="M38" s="46"/>
      <c r="N38" s="29"/>
      <c r="O38" s="30"/>
    </row>
    <row r="39" spans="2:15" ht="22.5" customHeight="1" x14ac:dyDescent="0.2">
      <c r="B39" s="8"/>
      <c r="C39" s="85"/>
      <c r="D39" s="179" t="s">
        <v>113</v>
      </c>
      <c r="E39" s="225"/>
      <c r="F39" s="225"/>
      <c r="G39" s="225"/>
      <c r="H39" s="180"/>
      <c r="I39" s="90"/>
      <c r="J39" s="179"/>
      <c r="K39" s="180"/>
      <c r="L39" s="81"/>
      <c r="M39" s="91"/>
      <c r="N39" s="92"/>
      <c r="O39" s="93"/>
    </row>
    <row r="40" spans="2:15" ht="22.5" customHeight="1" x14ac:dyDescent="0.2">
      <c r="B40" s="8"/>
      <c r="C40" s="85"/>
      <c r="D40" s="207" t="s">
        <v>114</v>
      </c>
      <c r="E40" s="208"/>
      <c r="F40" s="208"/>
      <c r="G40" s="208"/>
      <c r="H40" s="208"/>
      <c r="I40" s="81"/>
      <c r="J40" s="227"/>
      <c r="K40" s="228"/>
      <c r="L40" s="81"/>
      <c r="M40" s="91"/>
      <c r="N40" s="92"/>
      <c r="O40" s="93"/>
    </row>
    <row r="41" spans="2:15" ht="22.5" customHeight="1" x14ac:dyDescent="0.2">
      <c r="B41" s="8"/>
      <c r="C41" s="15"/>
      <c r="D41" s="201" t="s">
        <v>269</v>
      </c>
      <c r="E41" s="202"/>
      <c r="F41" s="202"/>
      <c r="G41" s="202"/>
      <c r="H41" s="202"/>
      <c r="I41" s="33"/>
      <c r="J41" s="179"/>
      <c r="K41" s="180"/>
      <c r="L41" s="33"/>
      <c r="M41" s="46"/>
      <c r="N41" s="29"/>
      <c r="O41" s="30"/>
    </row>
    <row r="42" spans="2:15" ht="22.5" customHeight="1" thickBot="1" x14ac:dyDescent="0.25">
      <c r="B42" s="8"/>
      <c r="C42" s="73"/>
      <c r="D42" s="191"/>
      <c r="E42" s="192"/>
      <c r="F42" s="192"/>
      <c r="G42" s="192"/>
      <c r="H42" s="192"/>
      <c r="I42" s="192"/>
      <c r="J42" s="226"/>
      <c r="K42" s="35" t="s">
        <v>4</v>
      </c>
      <c r="L42" s="82">
        <f>SUM(L39:L41)</f>
        <v>0</v>
      </c>
      <c r="M42" s="46"/>
      <c r="N42" s="29"/>
      <c r="O42" s="30"/>
    </row>
    <row r="43" spans="2:15" ht="22.5" customHeight="1" x14ac:dyDescent="0.2">
      <c r="B43" s="8"/>
      <c r="C43" s="215" t="s">
        <v>115</v>
      </c>
      <c r="D43" s="216"/>
      <c r="E43" s="216"/>
      <c r="F43" s="216"/>
      <c r="G43" s="216"/>
      <c r="H43" s="217"/>
      <c r="I43" s="66"/>
      <c r="J43" s="218"/>
      <c r="K43" s="219"/>
      <c r="L43" s="220"/>
      <c r="M43" s="46"/>
      <c r="N43" s="29"/>
      <c r="O43" s="30"/>
    </row>
    <row r="44" spans="2:15" ht="22.5" customHeight="1" x14ac:dyDescent="0.2">
      <c r="B44" s="8"/>
      <c r="C44" s="85"/>
      <c r="D44" s="201" t="s">
        <v>24</v>
      </c>
      <c r="E44" s="202"/>
      <c r="F44" s="202"/>
      <c r="G44" s="202"/>
      <c r="H44" s="203"/>
      <c r="I44" s="81"/>
      <c r="J44" s="134"/>
      <c r="K44" s="134"/>
      <c r="L44" s="33"/>
      <c r="M44" s="46"/>
      <c r="N44" s="29"/>
      <c r="O44" s="30"/>
    </row>
    <row r="45" spans="2:15" ht="22.5" customHeight="1" x14ac:dyDescent="0.2">
      <c r="B45" s="8"/>
      <c r="C45" s="85"/>
      <c r="D45" s="207" t="s">
        <v>116</v>
      </c>
      <c r="E45" s="208"/>
      <c r="F45" s="208"/>
      <c r="G45" s="208"/>
      <c r="H45" s="209"/>
      <c r="I45" s="199"/>
      <c r="J45" s="221"/>
      <c r="K45" s="178"/>
      <c r="L45" s="199"/>
      <c r="M45" s="46"/>
      <c r="N45" s="29"/>
      <c r="O45" s="30"/>
    </row>
    <row r="46" spans="2:15" ht="22.5" customHeight="1" x14ac:dyDescent="0.2">
      <c r="B46" s="8"/>
      <c r="C46" s="85"/>
      <c r="D46" s="210"/>
      <c r="E46" s="211"/>
      <c r="F46" s="211"/>
      <c r="G46" s="211"/>
      <c r="H46" s="212"/>
      <c r="I46" s="200"/>
      <c r="J46" s="222"/>
      <c r="K46" s="223"/>
      <c r="L46" s="200"/>
      <c r="M46" s="46"/>
      <c r="N46" s="29"/>
      <c r="O46" s="30"/>
    </row>
    <row r="47" spans="2:15" ht="22.5" customHeight="1" x14ac:dyDescent="0.2">
      <c r="B47" s="8"/>
      <c r="C47" s="85"/>
      <c r="D47" s="204" t="s">
        <v>117</v>
      </c>
      <c r="E47" s="205"/>
      <c r="F47" s="205"/>
      <c r="G47" s="205"/>
      <c r="H47" s="206"/>
      <c r="I47" s="81"/>
      <c r="J47" s="134"/>
      <c r="K47" s="134"/>
      <c r="L47" s="33"/>
      <c r="M47" s="46"/>
      <c r="N47" s="29"/>
      <c r="O47" s="30"/>
    </row>
    <row r="48" spans="2:15" ht="22.5" customHeight="1" thickBot="1" x14ac:dyDescent="0.25">
      <c r="B48" s="8"/>
      <c r="C48" s="16"/>
      <c r="D48" s="191"/>
      <c r="E48" s="192"/>
      <c r="F48" s="192"/>
      <c r="G48" s="192"/>
      <c r="H48" s="192"/>
      <c r="I48" s="193"/>
      <c r="J48" s="194"/>
      <c r="K48" s="35" t="s">
        <v>4</v>
      </c>
      <c r="L48" s="82">
        <f>SUM(L44:L47)</f>
        <v>0</v>
      </c>
      <c r="M48" s="46"/>
      <c r="N48" s="29"/>
      <c r="O48" s="30"/>
    </row>
    <row r="49" spans="2:15" ht="22.5" customHeight="1" x14ac:dyDescent="0.2">
      <c r="B49" s="8"/>
      <c r="C49" s="215" t="s">
        <v>118</v>
      </c>
      <c r="D49" s="216"/>
      <c r="E49" s="216"/>
      <c r="F49" s="216"/>
      <c r="G49" s="216"/>
      <c r="H49" s="217"/>
      <c r="I49" s="66"/>
      <c r="J49" s="218"/>
      <c r="K49" s="219"/>
      <c r="L49" s="220"/>
      <c r="M49" s="46"/>
      <c r="N49" s="29"/>
      <c r="O49" s="30"/>
    </row>
    <row r="50" spans="2:15" ht="22.5" customHeight="1" x14ac:dyDescent="0.2">
      <c r="B50" s="8"/>
      <c r="C50" s="85"/>
      <c r="D50" s="201" t="s">
        <v>119</v>
      </c>
      <c r="E50" s="202"/>
      <c r="F50" s="202"/>
      <c r="G50" s="202"/>
      <c r="H50" s="203"/>
      <c r="I50" s="81"/>
      <c r="J50" s="134"/>
      <c r="K50" s="134"/>
      <c r="L50" s="33"/>
      <c r="M50" s="46"/>
      <c r="N50" s="29"/>
      <c r="O50" s="30"/>
    </row>
    <row r="51" spans="2:15" ht="22.5" customHeight="1" x14ac:dyDescent="0.2">
      <c r="B51" s="8"/>
      <c r="C51" s="85"/>
      <c r="D51" s="207" t="s">
        <v>132</v>
      </c>
      <c r="E51" s="208"/>
      <c r="F51" s="208"/>
      <c r="G51" s="208"/>
      <c r="H51" s="209"/>
      <c r="I51" s="199"/>
      <c r="J51" s="134"/>
      <c r="K51" s="134"/>
      <c r="L51" s="33"/>
      <c r="M51" s="46"/>
      <c r="N51" s="21"/>
      <c r="O51" s="30"/>
    </row>
    <row r="52" spans="2:15" ht="22.5" customHeight="1" x14ac:dyDescent="0.2">
      <c r="B52" s="8"/>
      <c r="C52" s="85"/>
      <c r="D52" s="240"/>
      <c r="E52" s="184"/>
      <c r="F52" s="184"/>
      <c r="G52" s="184"/>
      <c r="H52" s="241"/>
      <c r="I52" s="242"/>
      <c r="J52" s="134"/>
      <c r="K52" s="134"/>
      <c r="L52" s="33"/>
      <c r="M52" s="46"/>
      <c r="N52" s="29"/>
      <c r="O52" s="30"/>
    </row>
    <row r="53" spans="2:15" ht="22.5" customHeight="1" x14ac:dyDescent="0.2">
      <c r="B53" s="8"/>
      <c r="C53" s="85"/>
      <c r="D53" s="240"/>
      <c r="E53" s="184"/>
      <c r="F53" s="184"/>
      <c r="G53" s="184"/>
      <c r="H53" s="241"/>
      <c r="I53" s="242"/>
      <c r="J53" s="134"/>
      <c r="K53" s="134"/>
      <c r="L53" s="33"/>
      <c r="M53" s="46"/>
      <c r="N53" s="29"/>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10"/>
      <c r="E55" s="211"/>
      <c r="F55" s="211"/>
      <c r="G55" s="211"/>
      <c r="H55" s="212"/>
      <c r="I55" s="200"/>
      <c r="J55" s="134"/>
      <c r="K55" s="134"/>
      <c r="L55" s="33"/>
      <c r="M55" s="46"/>
      <c r="N55" s="29"/>
      <c r="O55" s="30"/>
    </row>
    <row r="56" spans="2:15" ht="22.5" customHeight="1" x14ac:dyDescent="0.2">
      <c r="B56" s="8"/>
      <c r="C56" s="85"/>
      <c r="D56" s="204" t="s">
        <v>78</v>
      </c>
      <c r="E56" s="205"/>
      <c r="F56" s="205"/>
      <c r="G56" s="205"/>
      <c r="H56" s="206"/>
      <c r="I56" s="81"/>
      <c r="J56" s="134"/>
      <c r="K56" s="134"/>
      <c r="L56" s="33"/>
      <c r="M56" s="46"/>
      <c r="N56" s="29"/>
      <c r="O56" s="30"/>
    </row>
    <row r="57" spans="2:15" ht="22.5" customHeight="1" x14ac:dyDescent="0.2">
      <c r="B57" s="8"/>
      <c r="C57" s="85"/>
      <c r="D57" s="204" t="s">
        <v>121</v>
      </c>
      <c r="E57" s="205"/>
      <c r="F57" s="205"/>
      <c r="G57" s="205"/>
      <c r="H57" s="206"/>
      <c r="I57" s="81"/>
      <c r="J57" s="134"/>
      <c r="K57" s="134"/>
      <c r="L57" s="33"/>
      <c r="M57" s="46"/>
      <c r="N57" s="29"/>
      <c r="O57" s="30"/>
    </row>
    <row r="58" spans="2:15" ht="22.5" customHeight="1" thickBot="1" x14ac:dyDescent="0.25">
      <c r="B58" s="8"/>
      <c r="C58" s="16"/>
      <c r="D58" s="191"/>
      <c r="E58" s="192"/>
      <c r="F58" s="192"/>
      <c r="G58" s="192"/>
      <c r="H58" s="192"/>
      <c r="I58" s="193"/>
      <c r="J58" s="194"/>
      <c r="K58" s="35" t="s">
        <v>4</v>
      </c>
      <c r="L58" s="82">
        <f>SUM(L50:L57)</f>
        <v>0</v>
      </c>
      <c r="M58" s="46"/>
      <c r="N58" s="29"/>
      <c r="O58" s="30"/>
    </row>
    <row r="59" spans="2:15" ht="22.5" customHeight="1" x14ac:dyDescent="0.2">
      <c r="B59" s="8"/>
      <c r="C59" s="215" t="s">
        <v>123</v>
      </c>
      <c r="D59" s="216"/>
      <c r="E59" s="216"/>
      <c r="F59" s="216"/>
      <c r="G59" s="216"/>
      <c r="H59" s="217"/>
      <c r="I59" s="66"/>
      <c r="J59" s="218"/>
      <c r="K59" s="219"/>
      <c r="L59" s="220"/>
      <c r="M59" s="46"/>
      <c r="N59" s="29"/>
      <c r="O59" s="30"/>
    </row>
    <row r="60" spans="2:15" ht="22.5" customHeight="1" x14ac:dyDescent="0.2">
      <c r="B60" s="8"/>
      <c r="C60" s="85"/>
      <c r="D60" s="201" t="s">
        <v>134</v>
      </c>
      <c r="E60" s="202"/>
      <c r="F60" s="202"/>
      <c r="G60" s="202"/>
      <c r="H60" s="203"/>
      <c r="I60" s="81"/>
      <c r="J60" s="134"/>
      <c r="K60" s="134"/>
      <c r="L60" s="33"/>
      <c r="M60" s="46"/>
      <c r="N60" s="29"/>
      <c r="O60" s="30"/>
    </row>
    <row r="61" spans="2:15" ht="22.5" customHeight="1" x14ac:dyDescent="0.2">
      <c r="B61" s="8"/>
      <c r="C61" s="85"/>
      <c r="D61" s="207" t="s">
        <v>25</v>
      </c>
      <c r="E61" s="208"/>
      <c r="F61" s="208"/>
      <c r="G61" s="208"/>
      <c r="H61" s="209"/>
      <c r="I61" s="199"/>
      <c r="J61" s="221"/>
      <c r="K61" s="178"/>
      <c r="L61" s="199"/>
      <c r="M61" s="46"/>
      <c r="N61" s="29"/>
      <c r="O61" s="30"/>
    </row>
    <row r="62" spans="2:15" ht="22.5" customHeight="1" x14ac:dyDescent="0.2">
      <c r="B62" s="8"/>
      <c r="C62" s="85"/>
      <c r="D62" s="210"/>
      <c r="E62" s="211"/>
      <c r="F62" s="211"/>
      <c r="G62" s="211"/>
      <c r="H62" s="212"/>
      <c r="I62" s="200"/>
      <c r="J62" s="222"/>
      <c r="K62" s="223"/>
      <c r="L62" s="200"/>
      <c r="M62" s="46"/>
      <c r="N62" s="29"/>
      <c r="O62" s="30"/>
    </row>
    <row r="63" spans="2:15" ht="22.5" customHeight="1" x14ac:dyDescent="0.2">
      <c r="B63" s="8"/>
      <c r="C63" s="85"/>
      <c r="D63" s="201" t="s">
        <v>135</v>
      </c>
      <c r="E63" s="202"/>
      <c r="F63" s="202"/>
      <c r="G63" s="202"/>
      <c r="H63" s="203"/>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SUM(L60:L63)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L42+L48+L58+L64+L68+L70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5" ht="22.5" customHeight="1" thickTop="1" thickBot="1" x14ac:dyDescent="0.25">
      <c r="B81" s="8"/>
      <c r="C81" s="63"/>
      <c r="D81" s="63"/>
      <c r="E81" s="63"/>
      <c r="F81" s="63"/>
      <c r="G81" s="63"/>
      <c r="H81" s="63"/>
      <c r="I81" s="63"/>
      <c r="J81" s="63"/>
      <c r="K81" s="34" t="s">
        <v>6</v>
      </c>
      <c r="L81" s="9">
        <f>SUM(L76:L80)</f>
        <v>0</v>
      </c>
      <c r="M81" s="72"/>
      <c r="N81" s="62"/>
      <c r="O81" s="62"/>
    </row>
    <row r="82" spans="2:15" ht="34.5" customHeight="1" thickTop="1" thickBot="1" x14ac:dyDescent="0.25">
      <c r="B82" s="69"/>
      <c r="C82" s="69"/>
      <c r="D82" s="69"/>
      <c r="E82" s="69"/>
      <c r="F82" s="69"/>
      <c r="G82" s="6"/>
      <c r="H82" s="6"/>
      <c r="I82" s="6"/>
      <c r="J82" s="6"/>
      <c r="K82" s="6"/>
      <c r="L82" s="71"/>
      <c r="M82" s="71"/>
      <c r="N82" s="6"/>
      <c r="O82" s="6"/>
    </row>
    <row r="83" spans="2:15" ht="38.25" customHeight="1" thickTop="1" thickBot="1" x14ac:dyDescent="0.25">
      <c r="B83" s="71"/>
      <c r="C83" s="130" t="s">
        <v>11</v>
      </c>
      <c r="D83" s="96"/>
      <c r="E83" s="96"/>
      <c r="F83" s="96"/>
      <c r="G83" s="97"/>
      <c r="H83" s="130" t="s">
        <v>281</v>
      </c>
      <c r="I83" s="96"/>
      <c r="J83" s="96"/>
      <c r="K83" s="96"/>
      <c r="L83" s="96"/>
      <c r="M83" s="96"/>
      <c r="N83" s="96"/>
      <c r="O83" s="97"/>
    </row>
    <row r="84" spans="2:15" ht="38.25" customHeight="1" thickTop="1" x14ac:dyDescent="0.2">
      <c r="B84" s="71"/>
      <c r="C84" s="69"/>
      <c r="D84" s="69"/>
      <c r="E84" s="69"/>
      <c r="F84" s="69"/>
      <c r="G84" s="69"/>
      <c r="H84" s="69"/>
      <c r="I84" s="69"/>
      <c r="J84" s="53"/>
      <c r="K84" s="69"/>
      <c r="L84" s="69"/>
      <c r="M84" s="69"/>
      <c r="N84" s="69"/>
      <c r="O84" s="69"/>
    </row>
    <row r="85" spans="2:15" ht="34.5" customHeight="1" thickBot="1" x14ac:dyDescent="0.25">
      <c r="B85" s="94" t="s">
        <v>127</v>
      </c>
      <c r="C85" s="94"/>
      <c r="D85" s="94"/>
      <c r="E85" s="94"/>
      <c r="F85" s="94"/>
      <c r="G85" s="94"/>
      <c r="H85" s="94"/>
      <c r="I85" s="94"/>
      <c r="J85" s="11"/>
      <c r="K85" s="6"/>
      <c r="L85" s="6"/>
      <c r="M85" s="71"/>
      <c r="N85" s="6"/>
      <c r="O85" s="1"/>
    </row>
    <row r="86" spans="2:15" ht="24"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70"/>
      <c r="N87" s="118"/>
      <c r="O87" s="124"/>
    </row>
    <row r="88" spans="2:15" s="6" customFormat="1" ht="23.4" x14ac:dyDescent="0.2">
      <c r="B88" s="8"/>
      <c r="C88" s="162" t="s">
        <v>7</v>
      </c>
      <c r="D88" s="163"/>
      <c r="E88" s="163"/>
      <c r="F88" s="163"/>
      <c r="G88" s="163"/>
      <c r="H88" s="163"/>
      <c r="I88" s="164"/>
      <c r="J88" s="165"/>
      <c r="K88" s="166"/>
      <c r="L88" s="12"/>
      <c r="M88" s="167"/>
      <c r="N88" s="168"/>
      <c r="O88" s="169"/>
    </row>
    <row r="89" spans="2:15" s="6" customFormat="1" ht="23.4" x14ac:dyDescent="0.2">
      <c r="B89" s="8"/>
      <c r="C89" s="176" t="s">
        <v>3</v>
      </c>
      <c r="D89" s="177"/>
      <c r="E89" s="177"/>
      <c r="F89" s="177"/>
      <c r="G89" s="177"/>
      <c r="H89" s="177"/>
      <c r="I89" s="178"/>
      <c r="J89" s="179"/>
      <c r="K89" s="180"/>
      <c r="L89" s="33"/>
      <c r="M89" s="170"/>
      <c r="N89" s="171"/>
      <c r="O89" s="172"/>
    </row>
    <row r="90" spans="2:15" s="6" customFormat="1" ht="23.4" x14ac:dyDescent="0.2">
      <c r="B90" s="8"/>
      <c r="C90" s="176" t="s">
        <v>8</v>
      </c>
      <c r="D90" s="177"/>
      <c r="E90" s="177"/>
      <c r="F90" s="177"/>
      <c r="G90" s="177"/>
      <c r="H90" s="177"/>
      <c r="I90" s="178"/>
      <c r="J90" s="179"/>
      <c r="K90" s="180"/>
      <c r="L90" s="33"/>
      <c r="M90" s="170"/>
      <c r="N90" s="171"/>
      <c r="O90" s="172"/>
    </row>
    <row r="91" spans="2:15" s="6" customFormat="1" ht="23.4" x14ac:dyDescent="0.2">
      <c r="B91" s="8"/>
      <c r="C91" s="181" t="s">
        <v>313</v>
      </c>
      <c r="D91" s="182"/>
      <c r="E91" s="182"/>
      <c r="F91" s="182"/>
      <c r="G91" s="182"/>
      <c r="H91" s="182"/>
      <c r="I91" s="183"/>
      <c r="J91" s="190"/>
      <c r="K91" s="183"/>
      <c r="L91" s="10"/>
      <c r="M91" s="173"/>
      <c r="N91" s="174"/>
      <c r="O91" s="175"/>
    </row>
    <row r="92" spans="2:15" ht="20.399999999999999" thickTop="1" thickBot="1" x14ac:dyDescent="0.25">
      <c r="I92" s="34"/>
      <c r="J92" s="72"/>
      <c r="K92" s="14" t="s">
        <v>6</v>
      </c>
      <c r="L92" s="9">
        <f>SUM(L88:L91)</f>
        <v>0</v>
      </c>
      <c r="M92" s="85"/>
      <c r="N92" s="26"/>
      <c r="O92" s="72"/>
    </row>
    <row r="93" spans="2:15" ht="19.8" thickTop="1" x14ac:dyDescent="0.2">
      <c r="I93" s="26"/>
      <c r="J93" s="46"/>
      <c r="K93" s="26"/>
      <c r="L93" s="46"/>
      <c r="M93" s="46"/>
      <c r="N93" s="26"/>
      <c r="O93" s="46"/>
    </row>
    <row r="94" spans="2:15" ht="19.2" x14ac:dyDescent="0.2">
      <c r="I94" s="26"/>
      <c r="J94" s="46"/>
      <c r="K94" s="26"/>
      <c r="L94" s="46"/>
      <c r="M94" s="46"/>
      <c r="N94" s="26"/>
      <c r="O94" s="46"/>
    </row>
    <row r="95" spans="2:15" ht="22.5" customHeight="1" x14ac:dyDescent="0.2">
      <c r="B95" s="132" t="s">
        <v>63</v>
      </c>
      <c r="C95" s="132"/>
      <c r="D95" s="132"/>
      <c r="F95" s="3"/>
      <c r="G95" s="1"/>
      <c r="L95" s="1"/>
      <c r="M95" s="1"/>
      <c r="N95" s="2"/>
      <c r="O95" s="1"/>
    </row>
    <row r="96" spans="2:15" ht="45" customHeight="1" x14ac:dyDescent="0.2">
      <c r="B96" s="184" t="s">
        <v>279</v>
      </c>
      <c r="C96" s="184"/>
      <c r="D96" s="184"/>
      <c r="E96" s="184"/>
      <c r="F96" s="184"/>
      <c r="G96" s="184"/>
      <c r="H96" s="184"/>
      <c r="I96" s="184"/>
      <c r="J96" s="184"/>
      <c r="K96" s="184"/>
      <c r="L96" s="184"/>
      <c r="M96" s="184"/>
      <c r="N96" s="184"/>
      <c r="O96" s="184"/>
    </row>
    <row r="97" spans="2:15" ht="45" customHeight="1" x14ac:dyDescent="0.2">
      <c r="B97" s="184" t="s">
        <v>278</v>
      </c>
      <c r="C97" s="184"/>
      <c r="D97" s="184"/>
      <c r="E97" s="184"/>
      <c r="F97" s="184"/>
      <c r="G97" s="184"/>
      <c r="H97" s="184"/>
      <c r="I97" s="184"/>
      <c r="J97" s="184"/>
      <c r="K97" s="184"/>
      <c r="L97" s="184"/>
      <c r="M97" s="184"/>
      <c r="N97" s="184"/>
      <c r="O97" s="184"/>
    </row>
    <row r="99" spans="2:15" s="13" customFormat="1" ht="33.75" customHeight="1" x14ac:dyDescent="0.2">
      <c r="C99" s="133" t="s">
        <v>17</v>
      </c>
      <c r="D99" s="133"/>
      <c r="E99" s="133"/>
      <c r="F99" s="133"/>
      <c r="L99" s="28"/>
      <c r="M99" s="28"/>
      <c r="O99" s="28"/>
    </row>
    <row r="100" spans="2:15" s="13" customFormat="1" ht="33.75" customHeight="1" x14ac:dyDescent="0.2">
      <c r="C100" s="21"/>
      <c r="D100" s="133" t="s">
        <v>18</v>
      </c>
      <c r="E100" s="133"/>
      <c r="F100" s="133"/>
      <c r="G100" s="133"/>
      <c r="H100" s="133"/>
      <c r="I100" s="133"/>
      <c r="J100" s="133"/>
      <c r="K100" s="133"/>
      <c r="L100" s="133"/>
      <c r="M100" s="133"/>
      <c r="N100" s="133"/>
      <c r="O100" s="133"/>
    </row>
  </sheetData>
  <mergeCells count="133">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6:H56"/>
    <mergeCell ref="J56:K56"/>
    <mergeCell ref="D57:H57"/>
    <mergeCell ref="J57:K57"/>
    <mergeCell ref="D58:J58"/>
    <mergeCell ref="C59:H59"/>
    <mergeCell ref="J59:L59"/>
    <mergeCell ref="D50:H50"/>
    <mergeCell ref="J50:K50"/>
    <mergeCell ref="D51:H55"/>
    <mergeCell ref="I51:I55"/>
    <mergeCell ref="J51:K51"/>
    <mergeCell ref="J52:K52"/>
    <mergeCell ref="J53:K53"/>
    <mergeCell ref="J54:K54"/>
    <mergeCell ref="J55:K55"/>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R100"/>
  <sheetViews>
    <sheetView view="pageBreakPreview" topLeftCell="A37" zoomScale="50" zoomScaleNormal="100" zoomScaleSheetLayoutView="50" workbookViewId="0">
      <selection activeCell="A56" sqref="A56:XFD5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245</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243</v>
      </c>
      <c r="D30" s="233"/>
      <c r="E30" s="233"/>
      <c r="F30" s="233"/>
      <c r="G30" s="233"/>
      <c r="H30" s="234"/>
      <c r="I30" s="263"/>
      <c r="J30" s="195"/>
      <c r="K30" s="196"/>
      <c r="L30" s="75"/>
      <c r="M30" s="47"/>
      <c r="N30" s="48"/>
      <c r="O30" s="49"/>
    </row>
    <row r="31" spans="2:15" ht="22.5" customHeight="1" x14ac:dyDescent="0.2">
      <c r="B31" s="8"/>
      <c r="C31" s="232"/>
      <c r="D31" s="233"/>
      <c r="E31" s="233"/>
      <c r="F31" s="233"/>
      <c r="G31" s="233"/>
      <c r="H31" s="234"/>
      <c r="I31" s="263"/>
      <c r="J31" s="179"/>
      <c r="K31" s="180"/>
      <c r="L31" s="60"/>
      <c r="M31" s="47"/>
      <c r="N31" s="48"/>
      <c r="O31" s="49"/>
    </row>
    <row r="32" spans="2:15" ht="22.5" customHeight="1" thickBot="1" x14ac:dyDescent="0.25">
      <c r="B32" s="8"/>
      <c r="C32" s="258"/>
      <c r="D32" s="259"/>
      <c r="E32" s="259"/>
      <c r="F32" s="259"/>
      <c r="G32" s="259"/>
      <c r="H32" s="260"/>
      <c r="I32" s="264"/>
      <c r="J32" s="238"/>
      <c r="K32" s="239"/>
      <c r="L32" s="83"/>
      <c r="M32" s="60"/>
      <c r="N32" s="88"/>
      <c r="O32" s="89"/>
    </row>
    <row r="33" spans="2:15" ht="22.5" customHeight="1" thickTop="1" thickBot="1" x14ac:dyDescent="0.25">
      <c r="B33" s="8"/>
      <c r="C33" s="63"/>
      <c r="D33" s="63"/>
      <c r="E33" s="63"/>
      <c r="F33" s="63"/>
      <c r="G33" s="63"/>
      <c r="H33" s="63"/>
      <c r="I33" s="63"/>
      <c r="J33" s="63"/>
      <c r="K33" s="34" t="s">
        <v>6</v>
      </c>
      <c r="L33" s="9">
        <f>SUM(L27:L32)</f>
        <v>0</v>
      </c>
      <c r="M33" s="72"/>
      <c r="N33" s="62"/>
      <c r="O33" s="62"/>
    </row>
    <row r="34" spans="2:15" ht="34.5" customHeight="1" thickTop="1" x14ac:dyDescent="0.2">
      <c r="B34" s="69"/>
      <c r="C34" s="69"/>
      <c r="D34" s="69"/>
      <c r="E34" s="69"/>
      <c r="F34" s="69"/>
      <c r="G34" s="6"/>
      <c r="H34" s="6"/>
      <c r="I34" s="6"/>
      <c r="J34" s="6"/>
      <c r="K34" s="6"/>
      <c r="L34" s="71"/>
      <c r="M34" s="71"/>
      <c r="N34" s="6"/>
      <c r="O34" s="6"/>
    </row>
    <row r="35" spans="2:15" ht="34.5" customHeight="1" thickBot="1" x14ac:dyDescent="0.25">
      <c r="B35" s="94" t="s">
        <v>103</v>
      </c>
      <c r="C35" s="94"/>
      <c r="D35" s="94"/>
      <c r="E35" s="94"/>
      <c r="F35" s="94"/>
      <c r="G35" s="6"/>
      <c r="H35" s="6"/>
      <c r="I35" s="6"/>
      <c r="J35" s="6"/>
      <c r="K35" s="6"/>
      <c r="L35" s="71"/>
      <c r="M35" s="71"/>
      <c r="N35" s="6"/>
      <c r="O35" s="6"/>
    </row>
    <row r="36" spans="2:15" ht="24.75" customHeight="1" thickTop="1" x14ac:dyDescent="0.2">
      <c r="B36" s="8"/>
      <c r="C36" s="114" t="s">
        <v>10</v>
      </c>
      <c r="D36" s="115"/>
      <c r="E36" s="115"/>
      <c r="F36" s="115"/>
      <c r="G36" s="115"/>
      <c r="H36" s="185"/>
      <c r="I36" s="213" t="s">
        <v>5</v>
      </c>
      <c r="J36" s="187" t="s">
        <v>22</v>
      </c>
      <c r="K36" s="188"/>
      <c r="L36" s="189"/>
      <c r="M36" s="120" t="s">
        <v>19</v>
      </c>
      <c r="N36" s="115"/>
      <c r="O36" s="122"/>
    </row>
    <row r="37" spans="2:15" ht="24" thickBot="1" x14ac:dyDescent="0.25">
      <c r="B37" s="8"/>
      <c r="C37" s="117"/>
      <c r="D37" s="118"/>
      <c r="E37" s="118"/>
      <c r="F37" s="118"/>
      <c r="G37" s="118"/>
      <c r="H37" s="186"/>
      <c r="I37" s="214"/>
      <c r="J37" s="125" t="s">
        <v>23</v>
      </c>
      <c r="K37" s="126"/>
      <c r="L37" s="87" t="s">
        <v>0</v>
      </c>
      <c r="M37" s="158"/>
      <c r="N37" s="118"/>
      <c r="O37" s="124"/>
    </row>
    <row r="38" spans="2:15" ht="22.5" customHeight="1" x14ac:dyDescent="0.2">
      <c r="B38" s="8"/>
      <c r="C38" s="146" t="s">
        <v>112</v>
      </c>
      <c r="D38" s="147"/>
      <c r="E38" s="147"/>
      <c r="F38" s="147"/>
      <c r="G38" s="147"/>
      <c r="H38" s="224"/>
      <c r="I38" s="27"/>
      <c r="J38" s="218"/>
      <c r="K38" s="219"/>
      <c r="L38" s="219"/>
      <c r="M38" s="46"/>
      <c r="N38" s="29"/>
      <c r="O38" s="30"/>
    </row>
    <row r="39" spans="2:15" ht="22.5" customHeight="1" x14ac:dyDescent="0.2">
      <c r="B39" s="8"/>
      <c r="C39" s="85"/>
      <c r="D39" s="179" t="s">
        <v>113</v>
      </c>
      <c r="E39" s="225"/>
      <c r="F39" s="225"/>
      <c r="G39" s="225"/>
      <c r="H39" s="180"/>
      <c r="I39" s="90"/>
      <c r="J39" s="179"/>
      <c r="K39" s="180"/>
      <c r="L39" s="81"/>
      <c r="M39" s="91"/>
      <c r="N39" s="92"/>
      <c r="O39" s="93"/>
    </row>
    <row r="40" spans="2:15" ht="22.5" customHeight="1" x14ac:dyDescent="0.2">
      <c r="B40" s="8"/>
      <c r="C40" s="85"/>
      <c r="D40" s="207" t="s">
        <v>114</v>
      </c>
      <c r="E40" s="208"/>
      <c r="F40" s="208"/>
      <c r="G40" s="208"/>
      <c r="H40" s="208"/>
      <c r="I40" s="81"/>
      <c r="J40" s="227"/>
      <c r="K40" s="228"/>
      <c r="L40" s="81"/>
      <c r="M40" s="91"/>
      <c r="N40" s="92"/>
      <c r="O40" s="93"/>
    </row>
    <row r="41" spans="2:15" ht="22.5" customHeight="1" x14ac:dyDescent="0.2">
      <c r="B41" s="8"/>
      <c r="C41" s="15"/>
      <c r="D41" s="201" t="s">
        <v>269</v>
      </c>
      <c r="E41" s="202"/>
      <c r="F41" s="202"/>
      <c r="G41" s="202"/>
      <c r="H41" s="202"/>
      <c r="I41" s="33"/>
      <c r="J41" s="179"/>
      <c r="K41" s="180"/>
      <c r="L41" s="33"/>
      <c r="M41" s="46"/>
      <c r="N41" s="29"/>
      <c r="O41" s="30"/>
    </row>
    <row r="42" spans="2:15" ht="22.5" customHeight="1" thickBot="1" x14ac:dyDescent="0.25">
      <c r="B42" s="8"/>
      <c r="C42" s="73"/>
      <c r="D42" s="191"/>
      <c r="E42" s="192"/>
      <c r="F42" s="192"/>
      <c r="G42" s="192"/>
      <c r="H42" s="192"/>
      <c r="I42" s="192"/>
      <c r="J42" s="226"/>
      <c r="K42" s="35" t="s">
        <v>4</v>
      </c>
      <c r="L42" s="82">
        <f>SUM(L39:L41)</f>
        <v>0</v>
      </c>
      <c r="M42" s="46"/>
      <c r="N42" s="29"/>
      <c r="O42" s="30"/>
    </row>
    <row r="43" spans="2:15" ht="22.5" customHeight="1" x14ac:dyDescent="0.2">
      <c r="B43" s="8"/>
      <c r="C43" s="215" t="s">
        <v>115</v>
      </c>
      <c r="D43" s="216"/>
      <c r="E43" s="216"/>
      <c r="F43" s="216"/>
      <c r="G43" s="216"/>
      <c r="H43" s="217"/>
      <c r="I43" s="66"/>
      <c r="J43" s="218"/>
      <c r="K43" s="219"/>
      <c r="L43" s="220"/>
      <c r="M43" s="46"/>
      <c r="N43" s="29"/>
      <c r="O43" s="30"/>
    </row>
    <row r="44" spans="2:15" ht="22.5" customHeight="1" x14ac:dyDescent="0.2">
      <c r="B44" s="8"/>
      <c r="C44" s="85"/>
      <c r="D44" s="201" t="s">
        <v>24</v>
      </c>
      <c r="E44" s="202"/>
      <c r="F44" s="202"/>
      <c r="G44" s="202"/>
      <c r="H44" s="203"/>
      <c r="I44" s="81"/>
      <c r="J44" s="134"/>
      <c r="K44" s="134"/>
      <c r="L44" s="33"/>
      <c r="M44" s="46"/>
      <c r="N44" s="29"/>
      <c r="O44" s="30"/>
    </row>
    <row r="45" spans="2:15" ht="22.5" customHeight="1" x14ac:dyDescent="0.2">
      <c r="B45" s="8"/>
      <c r="C45" s="85"/>
      <c r="D45" s="207" t="s">
        <v>116</v>
      </c>
      <c r="E45" s="208"/>
      <c r="F45" s="208"/>
      <c r="G45" s="208"/>
      <c r="H45" s="209"/>
      <c r="I45" s="199"/>
      <c r="J45" s="221"/>
      <c r="K45" s="178"/>
      <c r="L45" s="199"/>
      <c r="M45" s="46"/>
      <c r="N45" s="29"/>
      <c r="O45" s="30"/>
    </row>
    <row r="46" spans="2:15" ht="22.5" customHeight="1" x14ac:dyDescent="0.2">
      <c r="B46" s="8"/>
      <c r="C46" s="85"/>
      <c r="D46" s="210"/>
      <c r="E46" s="211"/>
      <c r="F46" s="211"/>
      <c r="G46" s="211"/>
      <c r="H46" s="212"/>
      <c r="I46" s="200"/>
      <c r="J46" s="222"/>
      <c r="K46" s="223"/>
      <c r="L46" s="200"/>
      <c r="M46" s="46"/>
      <c r="N46" s="29"/>
      <c r="O46" s="30"/>
    </row>
    <row r="47" spans="2:15" ht="22.5" customHeight="1" x14ac:dyDescent="0.2">
      <c r="B47" s="8"/>
      <c r="C47" s="85"/>
      <c r="D47" s="204" t="s">
        <v>117</v>
      </c>
      <c r="E47" s="205"/>
      <c r="F47" s="205"/>
      <c r="G47" s="205"/>
      <c r="H47" s="206"/>
      <c r="I47" s="81"/>
      <c r="J47" s="134"/>
      <c r="K47" s="134"/>
      <c r="L47" s="33"/>
      <c r="M47" s="46"/>
      <c r="N47" s="29"/>
      <c r="O47" s="30"/>
    </row>
    <row r="48" spans="2:15" ht="22.5" customHeight="1" thickBot="1" x14ac:dyDescent="0.25">
      <c r="B48" s="8"/>
      <c r="C48" s="16"/>
      <c r="D48" s="191"/>
      <c r="E48" s="192"/>
      <c r="F48" s="192"/>
      <c r="G48" s="192"/>
      <c r="H48" s="192"/>
      <c r="I48" s="193"/>
      <c r="J48" s="194"/>
      <c r="K48" s="35" t="s">
        <v>4</v>
      </c>
      <c r="L48" s="82">
        <f>SUM(L44:L47)</f>
        <v>0</v>
      </c>
      <c r="M48" s="46"/>
      <c r="N48" s="29"/>
      <c r="O48" s="30"/>
    </row>
    <row r="49" spans="2:15" ht="22.5" customHeight="1" x14ac:dyDescent="0.2">
      <c r="B49" s="8"/>
      <c r="C49" s="215" t="s">
        <v>118</v>
      </c>
      <c r="D49" s="216"/>
      <c r="E49" s="216"/>
      <c r="F49" s="216"/>
      <c r="G49" s="216"/>
      <c r="H49" s="217"/>
      <c r="I49" s="66"/>
      <c r="J49" s="218"/>
      <c r="K49" s="219"/>
      <c r="L49" s="220"/>
      <c r="M49" s="46"/>
      <c r="N49" s="29"/>
      <c r="O49" s="30"/>
    </row>
    <row r="50" spans="2:15" ht="22.5" customHeight="1" x14ac:dyDescent="0.2">
      <c r="B50" s="8"/>
      <c r="C50" s="85"/>
      <c r="D50" s="201" t="s">
        <v>119</v>
      </c>
      <c r="E50" s="202"/>
      <c r="F50" s="202"/>
      <c r="G50" s="202"/>
      <c r="H50" s="203"/>
      <c r="I50" s="81"/>
      <c r="J50" s="134"/>
      <c r="K50" s="134"/>
      <c r="L50" s="33"/>
      <c r="M50" s="46"/>
      <c r="N50" s="29"/>
      <c r="O50" s="30"/>
    </row>
    <row r="51" spans="2:15" ht="22.5" customHeight="1" x14ac:dyDescent="0.2">
      <c r="B51" s="8"/>
      <c r="C51" s="85"/>
      <c r="D51" s="207" t="s">
        <v>132</v>
      </c>
      <c r="E51" s="208"/>
      <c r="F51" s="208"/>
      <c r="G51" s="208"/>
      <c r="H51" s="209"/>
      <c r="I51" s="199"/>
      <c r="J51" s="134"/>
      <c r="K51" s="134"/>
      <c r="L51" s="33"/>
      <c r="M51" s="46"/>
      <c r="N51" s="21"/>
      <c r="O51" s="30"/>
    </row>
    <row r="52" spans="2:15" ht="22.5" customHeight="1" x14ac:dyDescent="0.2">
      <c r="B52" s="8"/>
      <c r="C52" s="85"/>
      <c r="D52" s="240"/>
      <c r="E52" s="184"/>
      <c r="F52" s="184"/>
      <c r="G52" s="184"/>
      <c r="H52" s="241"/>
      <c r="I52" s="242"/>
      <c r="J52" s="134"/>
      <c r="K52" s="134"/>
      <c r="L52" s="33"/>
      <c r="M52" s="46"/>
      <c r="N52" s="29"/>
      <c r="O52" s="30"/>
    </row>
    <row r="53" spans="2:15" ht="22.5" customHeight="1" x14ac:dyDescent="0.2">
      <c r="B53" s="8"/>
      <c r="C53" s="85"/>
      <c r="D53" s="240"/>
      <c r="E53" s="184"/>
      <c r="F53" s="184"/>
      <c r="G53" s="184"/>
      <c r="H53" s="241"/>
      <c r="I53" s="242"/>
      <c r="J53" s="134"/>
      <c r="K53" s="134"/>
      <c r="L53" s="33"/>
      <c r="M53" s="46"/>
      <c r="N53" s="29"/>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10"/>
      <c r="E55" s="211"/>
      <c r="F55" s="211"/>
      <c r="G55" s="211"/>
      <c r="H55" s="212"/>
      <c r="I55" s="200"/>
      <c r="J55" s="134"/>
      <c r="K55" s="134"/>
      <c r="L55" s="33"/>
      <c r="M55" s="46"/>
      <c r="N55" s="29"/>
      <c r="O55" s="30"/>
    </row>
    <row r="56" spans="2:15" ht="22.5" customHeight="1" x14ac:dyDescent="0.2">
      <c r="B56" s="8"/>
      <c r="C56" s="85"/>
      <c r="D56" s="204" t="s">
        <v>78</v>
      </c>
      <c r="E56" s="205"/>
      <c r="F56" s="205"/>
      <c r="G56" s="205"/>
      <c r="H56" s="206"/>
      <c r="I56" s="81"/>
      <c r="J56" s="134"/>
      <c r="K56" s="134"/>
      <c r="L56" s="33"/>
      <c r="M56" s="46"/>
      <c r="N56" s="29"/>
      <c r="O56" s="30"/>
    </row>
    <row r="57" spans="2:15" ht="22.5" customHeight="1" x14ac:dyDescent="0.2">
      <c r="B57" s="8"/>
      <c r="C57" s="85"/>
      <c r="D57" s="204" t="s">
        <v>121</v>
      </c>
      <c r="E57" s="205"/>
      <c r="F57" s="205"/>
      <c r="G57" s="205"/>
      <c r="H57" s="206"/>
      <c r="I57" s="81"/>
      <c r="J57" s="134"/>
      <c r="K57" s="134"/>
      <c r="L57" s="33"/>
      <c r="M57" s="46"/>
      <c r="N57" s="29"/>
      <c r="O57" s="30"/>
    </row>
    <row r="58" spans="2:15" ht="22.5" customHeight="1" thickBot="1" x14ac:dyDescent="0.25">
      <c r="B58" s="8"/>
      <c r="C58" s="16"/>
      <c r="D58" s="191"/>
      <c r="E58" s="192"/>
      <c r="F58" s="192"/>
      <c r="G58" s="192"/>
      <c r="H58" s="192"/>
      <c r="I58" s="193"/>
      <c r="J58" s="194"/>
      <c r="K58" s="35" t="s">
        <v>4</v>
      </c>
      <c r="L58" s="82">
        <f>SUM(L50:L57)</f>
        <v>0</v>
      </c>
      <c r="M58" s="46"/>
      <c r="N58" s="29"/>
      <c r="O58" s="30"/>
    </row>
    <row r="59" spans="2:15" ht="22.5" customHeight="1" x14ac:dyDescent="0.2">
      <c r="B59" s="8"/>
      <c r="C59" s="215" t="s">
        <v>123</v>
      </c>
      <c r="D59" s="216"/>
      <c r="E59" s="216"/>
      <c r="F59" s="216"/>
      <c r="G59" s="216"/>
      <c r="H59" s="217"/>
      <c r="I59" s="66"/>
      <c r="J59" s="218"/>
      <c r="K59" s="219"/>
      <c r="L59" s="220"/>
      <c r="M59" s="46"/>
      <c r="N59" s="29"/>
      <c r="O59" s="30"/>
    </row>
    <row r="60" spans="2:15" ht="22.5" customHeight="1" x14ac:dyDescent="0.2">
      <c r="B60" s="8"/>
      <c r="C60" s="85"/>
      <c r="D60" s="201" t="s">
        <v>134</v>
      </c>
      <c r="E60" s="202"/>
      <c r="F60" s="202"/>
      <c r="G60" s="202"/>
      <c r="H60" s="203"/>
      <c r="I60" s="81"/>
      <c r="J60" s="134"/>
      <c r="K60" s="134"/>
      <c r="L60" s="33"/>
      <c r="M60" s="46"/>
      <c r="N60" s="29"/>
      <c r="O60" s="30"/>
    </row>
    <row r="61" spans="2:15" ht="22.5" customHeight="1" x14ac:dyDescent="0.2">
      <c r="B61" s="8"/>
      <c r="C61" s="85"/>
      <c r="D61" s="207" t="s">
        <v>25</v>
      </c>
      <c r="E61" s="208"/>
      <c r="F61" s="208"/>
      <c r="G61" s="208"/>
      <c r="H61" s="209"/>
      <c r="I61" s="199"/>
      <c r="J61" s="221"/>
      <c r="K61" s="178"/>
      <c r="L61" s="199"/>
      <c r="M61" s="46"/>
      <c r="N61" s="29"/>
      <c r="O61" s="30"/>
    </row>
    <row r="62" spans="2:15" ht="22.5" customHeight="1" x14ac:dyDescent="0.2">
      <c r="B62" s="8"/>
      <c r="C62" s="85"/>
      <c r="D62" s="210"/>
      <c r="E62" s="211"/>
      <c r="F62" s="211"/>
      <c r="G62" s="211"/>
      <c r="H62" s="212"/>
      <c r="I62" s="200"/>
      <c r="J62" s="222"/>
      <c r="K62" s="223"/>
      <c r="L62" s="200"/>
      <c r="M62" s="46"/>
      <c r="N62" s="29"/>
      <c r="O62" s="30"/>
    </row>
    <row r="63" spans="2:15" ht="22.5" customHeight="1" x14ac:dyDescent="0.2">
      <c r="B63" s="8"/>
      <c r="C63" s="85"/>
      <c r="D63" s="201" t="s">
        <v>135</v>
      </c>
      <c r="E63" s="202"/>
      <c r="F63" s="202"/>
      <c r="G63" s="202"/>
      <c r="H63" s="203"/>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SUM(L60:L63)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L42+L48+L58+L64+L68+L70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5" ht="22.5" customHeight="1" thickTop="1" thickBot="1" x14ac:dyDescent="0.25">
      <c r="B81" s="8"/>
      <c r="C81" s="63"/>
      <c r="D81" s="63"/>
      <c r="E81" s="63"/>
      <c r="F81" s="63"/>
      <c r="G81" s="63"/>
      <c r="H81" s="63"/>
      <c r="I81" s="63"/>
      <c r="J81" s="63"/>
      <c r="K81" s="34" t="s">
        <v>6</v>
      </c>
      <c r="L81" s="9">
        <f>SUM(L76:L80)</f>
        <v>0</v>
      </c>
      <c r="M81" s="72"/>
      <c r="N81" s="62"/>
      <c r="O81" s="62"/>
    </row>
    <row r="82" spans="2:15" ht="34.5" customHeight="1" thickTop="1" thickBot="1" x14ac:dyDescent="0.25">
      <c r="B82" s="69"/>
      <c r="C82" s="69"/>
      <c r="D82" s="69"/>
      <c r="E82" s="69"/>
      <c r="F82" s="69"/>
      <c r="G82" s="6"/>
      <c r="H82" s="6"/>
      <c r="I82" s="6"/>
      <c r="J82" s="6"/>
      <c r="K82" s="6"/>
      <c r="L82" s="71"/>
      <c r="M82" s="71"/>
      <c r="N82" s="6"/>
      <c r="O82" s="6"/>
    </row>
    <row r="83" spans="2:15" ht="38.25" customHeight="1" thickTop="1" thickBot="1" x14ac:dyDescent="0.25">
      <c r="B83" s="71"/>
      <c r="C83" s="130" t="s">
        <v>11</v>
      </c>
      <c r="D83" s="96"/>
      <c r="E83" s="96"/>
      <c r="F83" s="96"/>
      <c r="G83" s="97"/>
      <c r="H83" s="130" t="s">
        <v>281</v>
      </c>
      <c r="I83" s="96"/>
      <c r="J83" s="96"/>
      <c r="K83" s="96"/>
      <c r="L83" s="96"/>
      <c r="M83" s="96"/>
      <c r="N83" s="96"/>
      <c r="O83" s="97"/>
    </row>
    <row r="84" spans="2:15" ht="38.25" customHeight="1" thickTop="1" x14ac:dyDescent="0.2">
      <c r="B84" s="71"/>
      <c r="C84" s="69"/>
      <c r="D84" s="69"/>
      <c r="E84" s="69"/>
      <c r="F84" s="69"/>
      <c r="G84" s="69"/>
      <c r="H84" s="69"/>
      <c r="I84" s="69"/>
      <c r="J84" s="53"/>
      <c r="K84" s="69"/>
      <c r="L84" s="69"/>
      <c r="M84" s="69"/>
      <c r="N84" s="69"/>
      <c r="O84" s="69"/>
    </row>
    <row r="85" spans="2:15" ht="34.5" customHeight="1" thickBot="1" x14ac:dyDescent="0.25">
      <c r="B85" s="94" t="s">
        <v>127</v>
      </c>
      <c r="C85" s="94"/>
      <c r="D85" s="94"/>
      <c r="E85" s="94"/>
      <c r="F85" s="94"/>
      <c r="G85" s="94"/>
      <c r="H85" s="94"/>
      <c r="I85" s="94"/>
      <c r="J85" s="11"/>
      <c r="K85" s="6"/>
      <c r="L85" s="6"/>
      <c r="M85" s="71"/>
      <c r="N85" s="6"/>
      <c r="O85" s="1"/>
    </row>
    <row r="86" spans="2:15" ht="24"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70"/>
      <c r="N87" s="118"/>
      <c r="O87" s="124"/>
    </row>
    <row r="88" spans="2:15" s="6" customFormat="1" ht="23.4" x14ac:dyDescent="0.2">
      <c r="B88" s="8"/>
      <c r="C88" s="162" t="s">
        <v>7</v>
      </c>
      <c r="D88" s="163"/>
      <c r="E88" s="163"/>
      <c r="F88" s="163"/>
      <c r="G88" s="163"/>
      <c r="H88" s="163"/>
      <c r="I88" s="164"/>
      <c r="J88" s="165"/>
      <c r="K88" s="166"/>
      <c r="L88" s="12"/>
      <c r="M88" s="167"/>
      <c r="N88" s="168"/>
      <c r="O88" s="169"/>
    </row>
    <row r="89" spans="2:15" s="6" customFormat="1" ht="23.4" x14ac:dyDescent="0.2">
      <c r="B89" s="8"/>
      <c r="C89" s="176" t="s">
        <v>3</v>
      </c>
      <c r="D89" s="177"/>
      <c r="E89" s="177"/>
      <c r="F89" s="177"/>
      <c r="G89" s="177"/>
      <c r="H89" s="177"/>
      <c r="I89" s="178"/>
      <c r="J89" s="179"/>
      <c r="K89" s="180"/>
      <c r="L89" s="33"/>
      <c r="M89" s="170"/>
      <c r="N89" s="171"/>
      <c r="O89" s="172"/>
    </row>
    <row r="90" spans="2:15" s="6" customFormat="1" ht="23.4" x14ac:dyDescent="0.2">
      <c r="B90" s="8"/>
      <c r="C90" s="176" t="s">
        <v>8</v>
      </c>
      <c r="D90" s="177"/>
      <c r="E90" s="177"/>
      <c r="F90" s="177"/>
      <c r="G90" s="177"/>
      <c r="H90" s="177"/>
      <c r="I90" s="178"/>
      <c r="J90" s="179"/>
      <c r="K90" s="180"/>
      <c r="L90" s="33"/>
      <c r="M90" s="170"/>
      <c r="N90" s="171"/>
      <c r="O90" s="172"/>
    </row>
    <row r="91" spans="2:15" s="6" customFormat="1" ht="23.4" x14ac:dyDescent="0.2">
      <c r="B91" s="8"/>
      <c r="C91" s="181" t="s">
        <v>313</v>
      </c>
      <c r="D91" s="182"/>
      <c r="E91" s="182"/>
      <c r="F91" s="182"/>
      <c r="G91" s="182"/>
      <c r="H91" s="182"/>
      <c r="I91" s="183"/>
      <c r="J91" s="190"/>
      <c r="K91" s="183"/>
      <c r="L91" s="10"/>
      <c r="M91" s="173"/>
      <c r="N91" s="174"/>
      <c r="O91" s="175"/>
    </row>
    <row r="92" spans="2:15" ht="20.399999999999999" thickTop="1" thickBot="1" x14ac:dyDescent="0.25">
      <c r="I92" s="34"/>
      <c r="J92" s="72"/>
      <c r="K92" s="14" t="s">
        <v>6</v>
      </c>
      <c r="L92" s="9">
        <f>SUM(L88:L91)</f>
        <v>0</v>
      </c>
      <c r="M92" s="85"/>
      <c r="N92" s="26"/>
      <c r="O92" s="72"/>
    </row>
    <row r="93" spans="2:15" ht="19.8" thickTop="1" x14ac:dyDescent="0.2">
      <c r="I93" s="26"/>
      <c r="J93" s="46"/>
      <c r="K93" s="26"/>
      <c r="L93" s="46"/>
      <c r="M93" s="46"/>
      <c r="N93" s="26"/>
      <c r="O93" s="46"/>
    </row>
    <row r="94" spans="2:15" ht="19.2" x14ac:dyDescent="0.2">
      <c r="I94" s="26"/>
      <c r="J94" s="46"/>
      <c r="K94" s="26"/>
      <c r="L94" s="46"/>
      <c r="M94" s="46"/>
      <c r="N94" s="26"/>
      <c r="O94" s="46"/>
    </row>
    <row r="95" spans="2:15" ht="22.5" customHeight="1" x14ac:dyDescent="0.2">
      <c r="B95" s="132" t="s">
        <v>63</v>
      </c>
      <c r="C95" s="132"/>
      <c r="D95" s="132"/>
      <c r="F95" s="3"/>
      <c r="G95" s="1"/>
      <c r="L95" s="1"/>
      <c r="M95" s="1"/>
      <c r="N95" s="2"/>
      <c r="O95" s="1"/>
    </row>
    <row r="96" spans="2:15" ht="45" customHeight="1" x14ac:dyDescent="0.2">
      <c r="B96" s="184" t="s">
        <v>279</v>
      </c>
      <c r="C96" s="184"/>
      <c r="D96" s="184"/>
      <c r="E96" s="184"/>
      <c r="F96" s="184"/>
      <c r="G96" s="184"/>
      <c r="H96" s="184"/>
      <c r="I96" s="184"/>
      <c r="J96" s="184"/>
      <c r="K96" s="184"/>
      <c r="L96" s="184"/>
      <c r="M96" s="184"/>
      <c r="N96" s="184"/>
      <c r="O96" s="184"/>
    </row>
    <row r="97" spans="2:15" ht="45" customHeight="1" x14ac:dyDescent="0.2">
      <c r="B97" s="184" t="s">
        <v>278</v>
      </c>
      <c r="C97" s="184"/>
      <c r="D97" s="184"/>
      <c r="E97" s="184"/>
      <c r="F97" s="184"/>
      <c r="G97" s="184"/>
      <c r="H97" s="184"/>
      <c r="I97" s="184"/>
      <c r="J97" s="184"/>
      <c r="K97" s="184"/>
      <c r="L97" s="184"/>
      <c r="M97" s="184"/>
      <c r="N97" s="184"/>
      <c r="O97" s="184"/>
    </row>
    <row r="99" spans="2:15" s="13" customFormat="1" ht="33.75" customHeight="1" x14ac:dyDescent="0.2">
      <c r="C99" s="133" t="s">
        <v>17</v>
      </c>
      <c r="D99" s="133"/>
      <c r="E99" s="133"/>
      <c r="F99" s="133"/>
      <c r="L99" s="28"/>
      <c r="M99" s="28"/>
      <c r="O99" s="28"/>
    </row>
    <row r="100" spans="2:15" s="13" customFormat="1" ht="33.75" customHeight="1" x14ac:dyDescent="0.2">
      <c r="C100" s="21"/>
      <c r="D100" s="133" t="s">
        <v>18</v>
      </c>
      <c r="E100" s="133"/>
      <c r="F100" s="133"/>
      <c r="G100" s="133"/>
      <c r="H100" s="133"/>
      <c r="I100" s="133"/>
      <c r="J100" s="133"/>
      <c r="K100" s="133"/>
      <c r="L100" s="133"/>
      <c r="M100" s="133"/>
      <c r="N100" s="133"/>
      <c r="O100" s="133"/>
    </row>
  </sheetData>
  <mergeCells count="133">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6:H56"/>
    <mergeCell ref="J56:K56"/>
    <mergeCell ref="D57:H57"/>
    <mergeCell ref="J57:K57"/>
    <mergeCell ref="D58:J58"/>
    <mergeCell ref="C59:H59"/>
    <mergeCell ref="J59:L59"/>
    <mergeCell ref="D50:H50"/>
    <mergeCell ref="J50:K50"/>
    <mergeCell ref="D51:H55"/>
    <mergeCell ref="I51:I55"/>
    <mergeCell ref="J51:K51"/>
    <mergeCell ref="J52:K52"/>
    <mergeCell ref="J53:K53"/>
    <mergeCell ref="J54:K54"/>
    <mergeCell ref="J55:K55"/>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R100"/>
  <sheetViews>
    <sheetView view="pageBreakPreview" topLeftCell="A35" zoomScale="50" zoomScaleNormal="100" zoomScaleSheetLayoutView="50" workbookViewId="0">
      <selection activeCell="A56" sqref="A56:XFD5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246</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243</v>
      </c>
      <c r="D30" s="233"/>
      <c r="E30" s="233"/>
      <c r="F30" s="233"/>
      <c r="G30" s="233"/>
      <c r="H30" s="234"/>
      <c r="I30" s="263"/>
      <c r="J30" s="195"/>
      <c r="K30" s="196"/>
      <c r="L30" s="75"/>
      <c r="M30" s="47"/>
      <c r="N30" s="48"/>
      <c r="O30" s="49"/>
    </row>
    <row r="31" spans="2:15" ht="22.5" customHeight="1" x14ac:dyDescent="0.2">
      <c r="B31" s="8"/>
      <c r="C31" s="232"/>
      <c r="D31" s="233"/>
      <c r="E31" s="233"/>
      <c r="F31" s="233"/>
      <c r="G31" s="233"/>
      <c r="H31" s="234"/>
      <c r="I31" s="263"/>
      <c r="J31" s="179"/>
      <c r="K31" s="180"/>
      <c r="L31" s="60"/>
      <c r="M31" s="47"/>
      <c r="N31" s="48"/>
      <c r="O31" s="49"/>
    </row>
    <row r="32" spans="2:15" ht="22.5" customHeight="1" thickBot="1" x14ac:dyDescent="0.25">
      <c r="B32" s="8"/>
      <c r="C32" s="258"/>
      <c r="D32" s="259"/>
      <c r="E32" s="259"/>
      <c r="F32" s="259"/>
      <c r="G32" s="259"/>
      <c r="H32" s="260"/>
      <c r="I32" s="264"/>
      <c r="J32" s="238"/>
      <c r="K32" s="239"/>
      <c r="L32" s="83"/>
      <c r="M32" s="60"/>
      <c r="N32" s="88"/>
      <c r="O32" s="89"/>
    </row>
    <row r="33" spans="2:15" ht="22.5" customHeight="1" thickTop="1" thickBot="1" x14ac:dyDescent="0.25">
      <c r="B33" s="8"/>
      <c r="C33" s="63"/>
      <c r="D33" s="63"/>
      <c r="E33" s="63"/>
      <c r="F33" s="63"/>
      <c r="G33" s="63"/>
      <c r="H33" s="63"/>
      <c r="I33" s="63"/>
      <c r="J33" s="63"/>
      <c r="K33" s="34" t="s">
        <v>6</v>
      </c>
      <c r="L33" s="9">
        <f>SUM(L27:L32)</f>
        <v>0</v>
      </c>
      <c r="M33" s="72"/>
      <c r="N33" s="62"/>
      <c r="O33" s="62"/>
    </row>
    <row r="34" spans="2:15" ht="34.5" customHeight="1" thickTop="1" x14ac:dyDescent="0.2">
      <c r="B34" s="69"/>
      <c r="C34" s="69"/>
      <c r="D34" s="69"/>
      <c r="E34" s="69"/>
      <c r="F34" s="69"/>
      <c r="G34" s="6"/>
      <c r="H34" s="6"/>
      <c r="I34" s="6"/>
      <c r="J34" s="6"/>
      <c r="K34" s="6"/>
      <c r="L34" s="71"/>
      <c r="M34" s="71"/>
      <c r="N34" s="6"/>
      <c r="O34" s="6"/>
    </row>
    <row r="35" spans="2:15" ht="34.5" customHeight="1" thickBot="1" x14ac:dyDescent="0.25">
      <c r="B35" s="94" t="s">
        <v>103</v>
      </c>
      <c r="C35" s="94"/>
      <c r="D35" s="94"/>
      <c r="E35" s="94"/>
      <c r="F35" s="94"/>
      <c r="G35" s="6"/>
      <c r="H35" s="6"/>
      <c r="I35" s="6"/>
      <c r="J35" s="6"/>
      <c r="K35" s="6"/>
      <c r="L35" s="71"/>
      <c r="M35" s="71"/>
      <c r="N35" s="6"/>
      <c r="O35" s="6"/>
    </row>
    <row r="36" spans="2:15" ht="24.75" customHeight="1" thickTop="1" x14ac:dyDescent="0.2">
      <c r="B36" s="8"/>
      <c r="C36" s="114" t="s">
        <v>10</v>
      </c>
      <c r="D36" s="115"/>
      <c r="E36" s="115"/>
      <c r="F36" s="115"/>
      <c r="G36" s="115"/>
      <c r="H36" s="185"/>
      <c r="I36" s="213" t="s">
        <v>5</v>
      </c>
      <c r="J36" s="187" t="s">
        <v>22</v>
      </c>
      <c r="K36" s="188"/>
      <c r="L36" s="189"/>
      <c r="M36" s="120" t="s">
        <v>19</v>
      </c>
      <c r="N36" s="115"/>
      <c r="O36" s="122"/>
    </row>
    <row r="37" spans="2:15" ht="24" thickBot="1" x14ac:dyDescent="0.25">
      <c r="B37" s="8"/>
      <c r="C37" s="117"/>
      <c r="D37" s="118"/>
      <c r="E37" s="118"/>
      <c r="F37" s="118"/>
      <c r="G37" s="118"/>
      <c r="H37" s="186"/>
      <c r="I37" s="214"/>
      <c r="J37" s="125" t="s">
        <v>23</v>
      </c>
      <c r="K37" s="126"/>
      <c r="L37" s="87" t="s">
        <v>0</v>
      </c>
      <c r="M37" s="158"/>
      <c r="N37" s="118"/>
      <c r="O37" s="124"/>
    </row>
    <row r="38" spans="2:15" ht="22.5" customHeight="1" x14ac:dyDescent="0.2">
      <c r="B38" s="8"/>
      <c r="C38" s="146" t="s">
        <v>112</v>
      </c>
      <c r="D38" s="147"/>
      <c r="E38" s="147"/>
      <c r="F38" s="147"/>
      <c r="G38" s="147"/>
      <c r="H38" s="224"/>
      <c r="I38" s="27"/>
      <c r="J38" s="218"/>
      <c r="K38" s="219"/>
      <c r="L38" s="219"/>
      <c r="M38" s="46"/>
      <c r="N38" s="29"/>
      <c r="O38" s="30"/>
    </row>
    <row r="39" spans="2:15" ht="22.5" customHeight="1" x14ac:dyDescent="0.2">
      <c r="B39" s="8"/>
      <c r="C39" s="85"/>
      <c r="D39" s="179" t="s">
        <v>113</v>
      </c>
      <c r="E39" s="225"/>
      <c r="F39" s="225"/>
      <c r="G39" s="225"/>
      <c r="H39" s="180"/>
      <c r="I39" s="90"/>
      <c r="J39" s="179"/>
      <c r="K39" s="180"/>
      <c r="L39" s="81"/>
      <c r="M39" s="91"/>
      <c r="N39" s="92"/>
      <c r="O39" s="93"/>
    </row>
    <row r="40" spans="2:15" ht="22.5" customHeight="1" x14ac:dyDescent="0.2">
      <c r="B40" s="8"/>
      <c r="C40" s="85"/>
      <c r="D40" s="207" t="s">
        <v>114</v>
      </c>
      <c r="E40" s="208"/>
      <c r="F40" s="208"/>
      <c r="G40" s="208"/>
      <c r="H40" s="208"/>
      <c r="I40" s="81"/>
      <c r="J40" s="227"/>
      <c r="K40" s="228"/>
      <c r="L40" s="81"/>
      <c r="M40" s="91"/>
      <c r="N40" s="92"/>
      <c r="O40" s="93"/>
    </row>
    <row r="41" spans="2:15" ht="22.5" customHeight="1" x14ac:dyDescent="0.2">
      <c r="B41" s="8"/>
      <c r="C41" s="15"/>
      <c r="D41" s="201" t="s">
        <v>269</v>
      </c>
      <c r="E41" s="202"/>
      <c r="F41" s="202"/>
      <c r="G41" s="202"/>
      <c r="H41" s="202"/>
      <c r="I41" s="33"/>
      <c r="J41" s="179"/>
      <c r="K41" s="180"/>
      <c r="L41" s="33"/>
      <c r="M41" s="46"/>
      <c r="N41" s="29"/>
      <c r="O41" s="30"/>
    </row>
    <row r="42" spans="2:15" ht="22.5" customHeight="1" thickBot="1" x14ac:dyDescent="0.25">
      <c r="B42" s="8"/>
      <c r="C42" s="73"/>
      <c r="D42" s="191"/>
      <c r="E42" s="192"/>
      <c r="F42" s="192"/>
      <c r="G42" s="192"/>
      <c r="H42" s="192"/>
      <c r="I42" s="192"/>
      <c r="J42" s="226"/>
      <c r="K42" s="35" t="s">
        <v>4</v>
      </c>
      <c r="L42" s="82">
        <f>SUM(L39:L41)</f>
        <v>0</v>
      </c>
      <c r="M42" s="46"/>
      <c r="N42" s="29"/>
      <c r="O42" s="30"/>
    </row>
    <row r="43" spans="2:15" ht="22.5" customHeight="1" x14ac:dyDescent="0.2">
      <c r="B43" s="8"/>
      <c r="C43" s="215" t="s">
        <v>115</v>
      </c>
      <c r="D43" s="216"/>
      <c r="E43" s="216"/>
      <c r="F43" s="216"/>
      <c r="G43" s="216"/>
      <c r="H43" s="217"/>
      <c r="I43" s="66"/>
      <c r="J43" s="218"/>
      <c r="K43" s="219"/>
      <c r="L43" s="220"/>
      <c r="M43" s="46"/>
      <c r="N43" s="29"/>
      <c r="O43" s="30"/>
    </row>
    <row r="44" spans="2:15" ht="22.5" customHeight="1" x14ac:dyDescent="0.2">
      <c r="B44" s="8"/>
      <c r="C44" s="85"/>
      <c r="D44" s="201" t="s">
        <v>24</v>
      </c>
      <c r="E44" s="202"/>
      <c r="F44" s="202"/>
      <c r="G44" s="202"/>
      <c r="H44" s="203"/>
      <c r="I44" s="81"/>
      <c r="J44" s="134"/>
      <c r="K44" s="134"/>
      <c r="L44" s="33"/>
      <c r="M44" s="46"/>
      <c r="N44" s="29"/>
      <c r="O44" s="30"/>
    </row>
    <row r="45" spans="2:15" ht="22.5" customHeight="1" x14ac:dyDescent="0.2">
      <c r="B45" s="8"/>
      <c r="C45" s="85"/>
      <c r="D45" s="207" t="s">
        <v>116</v>
      </c>
      <c r="E45" s="208"/>
      <c r="F45" s="208"/>
      <c r="G45" s="208"/>
      <c r="H45" s="209"/>
      <c r="I45" s="199"/>
      <c r="J45" s="221"/>
      <c r="K45" s="178"/>
      <c r="L45" s="199"/>
      <c r="M45" s="46"/>
      <c r="N45" s="29"/>
      <c r="O45" s="30"/>
    </row>
    <row r="46" spans="2:15" ht="22.5" customHeight="1" x14ac:dyDescent="0.2">
      <c r="B46" s="8"/>
      <c r="C46" s="85"/>
      <c r="D46" s="210"/>
      <c r="E46" s="211"/>
      <c r="F46" s="211"/>
      <c r="G46" s="211"/>
      <c r="H46" s="212"/>
      <c r="I46" s="200"/>
      <c r="J46" s="222"/>
      <c r="K46" s="223"/>
      <c r="L46" s="200"/>
      <c r="M46" s="46"/>
      <c r="N46" s="29"/>
      <c r="O46" s="30"/>
    </row>
    <row r="47" spans="2:15" ht="22.5" customHeight="1" x14ac:dyDescent="0.2">
      <c r="B47" s="8"/>
      <c r="C47" s="85"/>
      <c r="D47" s="204" t="s">
        <v>117</v>
      </c>
      <c r="E47" s="205"/>
      <c r="F47" s="205"/>
      <c r="G47" s="205"/>
      <c r="H47" s="206"/>
      <c r="I47" s="81"/>
      <c r="J47" s="134"/>
      <c r="K47" s="134"/>
      <c r="L47" s="33"/>
      <c r="M47" s="46"/>
      <c r="N47" s="29"/>
      <c r="O47" s="30"/>
    </row>
    <row r="48" spans="2:15" ht="22.5" customHeight="1" thickBot="1" x14ac:dyDescent="0.25">
      <c r="B48" s="8"/>
      <c r="C48" s="16"/>
      <c r="D48" s="191"/>
      <c r="E48" s="192"/>
      <c r="F48" s="192"/>
      <c r="G48" s="192"/>
      <c r="H48" s="192"/>
      <c r="I48" s="193"/>
      <c r="J48" s="194"/>
      <c r="K48" s="35" t="s">
        <v>4</v>
      </c>
      <c r="L48" s="82">
        <f>SUM(L44:L47)</f>
        <v>0</v>
      </c>
      <c r="M48" s="46"/>
      <c r="N48" s="29"/>
      <c r="O48" s="30"/>
    </row>
    <row r="49" spans="2:15" ht="22.5" customHeight="1" x14ac:dyDescent="0.2">
      <c r="B49" s="8"/>
      <c r="C49" s="215" t="s">
        <v>118</v>
      </c>
      <c r="D49" s="216"/>
      <c r="E49" s="216"/>
      <c r="F49" s="216"/>
      <c r="G49" s="216"/>
      <c r="H49" s="217"/>
      <c r="I49" s="66"/>
      <c r="J49" s="218"/>
      <c r="K49" s="219"/>
      <c r="L49" s="220"/>
      <c r="M49" s="46"/>
      <c r="N49" s="29"/>
      <c r="O49" s="30"/>
    </row>
    <row r="50" spans="2:15" ht="22.5" customHeight="1" x14ac:dyDescent="0.2">
      <c r="B50" s="8"/>
      <c r="C50" s="85"/>
      <c r="D50" s="201" t="s">
        <v>119</v>
      </c>
      <c r="E50" s="202"/>
      <c r="F50" s="202"/>
      <c r="G50" s="202"/>
      <c r="H50" s="203"/>
      <c r="I50" s="81"/>
      <c r="J50" s="134"/>
      <c r="K50" s="134"/>
      <c r="L50" s="33"/>
      <c r="M50" s="46"/>
      <c r="N50" s="29"/>
      <c r="O50" s="30"/>
    </row>
    <row r="51" spans="2:15" ht="22.5" customHeight="1" x14ac:dyDescent="0.2">
      <c r="B51" s="8"/>
      <c r="C51" s="85"/>
      <c r="D51" s="207" t="s">
        <v>132</v>
      </c>
      <c r="E51" s="208"/>
      <c r="F51" s="208"/>
      <c r="G51" s="208"/>
      <c r="H51" s="209"/>
      <c r="I51" s="199"/>
      <c r="J51" s="134"/>
      <c r="K51" s="134"/>
      <c r="L51" s="33"/>
      <c r="M51" s="46"/>
      <c r="N51" s="21"/>
      <c r="O51" s="30"/>
    </row>
    <row r="52" spans="2:15" ht="22.5" customHeight="1" x14ac:dyDescent="0.2">
      <c r="B52" s="8"/>
      <c r="C52" s="85"/>
      <c r="D52" s="240"/>
      <c r="E52" s="184"/>
      <c r="F52" s="184"/>
      <c r="G52" s="184"/>
      <c r="H52" s="241"/>
      <c r="I52" s="242"/>
      <c r="J52" s="134"/>
      <c r="K52" s="134"/>
      <c r="L52" s="33"/>
      <c r="M52" s="46"/>
      <c r="N52" s="29"/>
      <c r="O52" s="30"/>
    </row>
    <row r="53" spans="2:15" ht="22.5" customHeight="1" x14ac:dyDescent="0.2">
      <c r="B53" s="8"/>
      <c r="C53" s="85"/>
      <c r="D53" s="240"/>
      <c r="E53" s="184"/>
      <c r="F53" s="184"/>
      <c r="G53" s="184"/>
      <c r="H53" s="241"/>
      <c r="I53" s="242"/>
      <c r="J53" s="134"/>
      <c r="K53" s="134"/>
      <c r="L53" s="33"/>
      <c r="M53" s="46"/>
      <c r="N53" s="29"/>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10"/>
      <c r="E55" s="211"/>
      <c r="F55" s="211"/>
      <c r="G55" s="211"/>
      <c r="H55" s="212"/>
      <c r="I55" s="200"/>
      <c r="J55" s="134"/>
      <c r="K55" s="134"/>
      <c r="L55" s="33"/>
      <c r="M55" s="46"/>
      <c r="N55" s="29"/>
      <c r="O55" s="30"/>
    </row>
    <row r="56" spans="2:15" ht="22.5" customHeight="1" x14ac:dyDescent="0.2">
      <c r="B56" s="8"/>
      <c r="C56" s="85"/>
      <c r="D56" s="204" t="s">
        <v>78</v>
      </c>
      <c r="E56" s="205"/>
      <c r="F56" s="205"/>
      <c r="G56" s="205"/>
      <c r="H56" s="206"/>
      <c r="I56" s="81"/>
      <c r="J56" s="134"/>
      <c r="K56" s="134"/>
      <c r="L56" s="33"/>
      <c r="M56" s="46"/>
      <c r="N56" s="29"/>
      <c r="O56" s="30"/>
    </row>
    <row r="57" spans="2:15" ht="22.5" customHeight="1" x14ac:dyDescent="0.2">
      <c r="B57" s="8"/>
      <c r="C57" s="85"/>
      <c r="D57" s="204" t="s">
        <v>121</v>
      </c>
      <c r="E57" s="205"/>
      <c r="F57" s="205"/>
      <c r="G57" s="205"/>
      <c r="H57" s="206"/>
      <c r="I57" s="81"/>
      <c r="J57" s="134"/>
      <c r="K57" s="134"/>
      <c r="L57" s="33"/>
      <c r="M57" s="46"/>
      <c r="N57" s="29"/>
      <c r="O57" s="30"/>
    </row>
    <row r="58" spans="2:15" ht="22.5" customHeight="1" thickBot="1" x14ac:dyDescent="0.25">
      <c r="B58" s="8"/>
      <c r="C58" s="16"/>
      <c r="D58" s="191"/>
      <c r="E58" s="192"/>
      <c r="F58" s="192"/>
      <c r="G58" s="192"/>
      <c r="H58" s="192"/>
      <c r="I58" s="193"/>
      <c r="J58" s="194"/>
      <c r="K58" s="35" t="s">
        <v>4</v>
      </c>
      <c r="L58" s="82">
        <f>SUM(L50:L57)</f>
        <v>0</v>
      </c>
      <c r="M58" s="46"/>
      <c r="N58" s="29"/>
      <c r="O58" s="30"/>
    </row>
    <row r="59" spans="2:15" ht="22.5" customHeight="1" x14ac:dyDescent="0.2">
      <c r="B59" s="8"/>
      <c r="C59" s="215" t="s">
        <v>123</v>
      </c>
      <c r="D59" s="216"/>
      <c r="E59" s="216"/>
      <c r="F59" s="216"/>
      <c r="G59" s="216"/>
      <c r="H59" s="217"/>
      <c r="I59" s="66"/>
      <c r="J59" s="218"/>
      <c r="K59" s="219"/>
      <c r="L59" s="220"/>
      <c r="M59" s="46"/>
      <c r="N59" s="29"/>
      <c r="O59" s="30"/>
    </row>
    <row r="60" spans="2:15" ht="22.5" customHeight="1" x14ac:dyDescent="0.2">
      <c r="B60" s="8"/>
      <c r="C60" s="85"/>
      <c r="D60" s="201" t="s">
        <v>134</v>
      </c>
      <c r="E60" s="202"/>
      <c r="F60" s="202"/>
      <c r="G60" s="202"/>
      <c r="H60" s="203"/>
      <c r="I60" s="81"/>
      <c r="J60" s="134"/>
      <c r="K60" s="134"/>
      <c r="L60" s="33"/>
      <c r="M60" s="46"/>
      <c r="N60" s="29"/>
      <c r="O60" s="30"/>
    </row>
    <row r="61" spans="2:15" ht="22.5" customHeight="1" x14ac:dyDescent="0.2">
      <c r="B61" s="8"/>
      <c r="C61" s="85"/>
      <c r="D61" s="207" t="s">
        <v>25</v>
      </c>
      <c r="E61" s="208"/>
      <c r="F61" s="208"/>
      <c r="G61" s="208"/>
      <c r="H61" s="209"/>
      <c r="I61" s="199"/>
      <c r="J61" s="221"/>
      <c r="K61" s="178"/>
      <c r="L61" s="199"/>
      <c r="M61" s="46"/>
      <c r="N61" s="29"/>
      <c r="O61" s="30"/>
    </row>
    <row r="62" spans="2:15" ht="22.5" customHeight="1" x14ac:dyDescent="0.2">
      <c r="B62" s="8"/>
      <c r="C62" s="85"/>
      <c r="D62" s="210"/>
      <c r="E62" s="211"/>
      <c r="F62" s="211"/>
      <c r="G62" s="211"/>
      <c r="H62" s="212"/>
      <c r="I62" s="200"/>
      <c r="J62" s="222"/>
      <c r="K62" s="223"/>
      <c r="L62" s="200"/>
      <c r="M62" s="46"/>
      <c r="N62" s="29"/>
      <c r="O62" s="30"/>
    </row>
    <row r="63" spans="2:15" ht="22.5" customHeight="1" x14ac:dyDescent="0.2">
      <c r="B63" s="8"/>
      <c r="C63" s="85"/>
      <c r="D63" s="201" t="s">
        <v>135</v>
      </c>
      <c r="E63" s="202"/>
      <c r="F63" s="202"/>
      <c r="G63" s="202"/>
      <c r="H63" s="203"/>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SUM(L60:L63)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L42+L48+L58+L64+L68+L70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5" ht="22.5" customHeight="1" thickTop="1" thickBot="1" x14ac:dyDescent="0.25">
      <c r="B81" s="8"/>
      <c r="C81" s="63"/>
      <c r="D81" s="63"/>
      <c r="E81" s="63"/>
      <c r="F81" s="63"/>
      <c r="G81" s="63"/>
      <c r="H81" s="63"/>
      <c r="I81" s="63"/>
      <c r="J81" s="63"/>
      <c r="K81" s="34" t="s">
        <v>6</v>
      </c>
      <c r="L81" s="9">
        <f>SUM(L76:L80)</f>
        <v>0</v>
      </c>
      <c r="M81" s="72"/>
      <c r="N81" s="62"/>
      <c r="O81" s="62"/>
    </row>
    <row r="82" spans="2:15" ht="34.5" customHeight="1" thickTop="1" thickBot="1" x14ac:dyDescent="0.25">
      <c r="B82" s="69"/>
      <c r="C82" s="69"/>
      <c r="D82" s="69"/>
      <c r="E82" s="69"/>
      <c r="F82" s="69"/>
      <c r="G82" s="6"/>
      <c r="H82" s="6"/>
      <c r="I82" s="6"/>
      <c r="J82" s="6"/>
      <c r="K82" s="6"/>
      <c r="L82" s="71"/>
      <c r="M82" s="71"/>
      <c r="N82" s="6"/>
      <c r="O82" s="6"/>
    </row>
    <row r="83" spans="2:15" ht="38.25" customHeight="1" thickTop="1" thickBot="1" x14ac:dyDescent="0.25">
      <c r="B83" s="71"/>
      <c r="C83" s="130" t="s">
        <v>11</v>
      </c>
      <c r="D83" s="96"/>
      <c r="E83" s="96"/>
      <c r="F83" s="96"/>
      <c r="G83" s="97"/>
      <c r="H83" s="130" t="s">
        <v>281</v>
      </c>
      <c r="I83" s="96"/>
      <c r="J83" s="96"/>
      <c r="K83" s="96"/>
      <c r="L83" s="96"/>
      <c r="M83" s="96"/>
      <c r="N83" s="96"/>
      <c r="O83" s="97"/>
    </row>
    <row r="84" spans="2:15" ht="38.25" customHeight="1" thickTop="1" x14ac:dyDescent="0.2">
      <c r="B84" s="71"/>
      <c r="C84" s="69"/>
      <c r="D84" s="69"/>
      <c r="E84" s="69"/>
      <c r="F84" s="69"/>
      <c r="G84" s="69"/>
      <c r="H84" s="69"/>
      <c r="I84" s="69"/>
      <c r="J84" s="53"/>
      <c r="K84" s="69"/>
      <c r="L84" s="69"/>
      <c r="M84" s="69"/>
      <c r="N84" s="69"/>
      <c r="O84" s="69"/>
    </row>
    <row r="85" spans="2:15" ht="34.5" customHeight="1" thickBot="1" x14ac:dyDescent="0.25">
      <c r="B85" s="94" t="s">
        <v>127</v>
      </c>
      <c r="C85" s="94"/>
      <c r="D85" s="94"/>
      <c r="E85" s="94"/>
      <c r="F85" s="94"/>
      <c r="G85" s="94"/>
      <c r="H85" s="94"/>
      <c r="I85" s="94"/>
      <c r="J85" s="11"/>
      <c r="K85" s="6"/>
      <c r="L85" s="6"/>
      <c r="M85" s="71"/>
      <c r="N85" s="6"/>
      <c r="O85" s="1"/>
    </row>
    <row r="86" spans="2:15" ht="24"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70"/>
      <c r="N87" s="118"/>
      <c r="O87" s="124"/>
    </row>
    <row r="88" spans="2:15" s="6" customFormat="1" ht="23.4" x14ac:dyDescent="0.2">
      <c r="B88" s="8"/>
      <c r="C88" s="162" t="s">
        <v>7</v>
      </c>
      <c r="D88" s="163"/>
      <c r="E88" s="163"/>
      <c r="F88" s="163"/>
      <c r="G88" s="163"/>
      <c r="H88" s="163"/>
      <c r="I88" s="164"/>
      <c r="J88" s="165"/>
      <c r="K88" s="166"/>
      <c r="L88" s="12"/>
      <c r="M88" s="167"/>
      <c r="N88" s="168"/>
      <c r="O88" s="169"/>
    </row>
    <row r="89" spans="2:15" s="6" customFormat="1" ht="23.4" x14ac:dyDescent="0.2">
      <c r="B89" s="8"/>
      <c r="C89" s="176" t="s">
        <v>3</v>
      </c>
      <c r="D89" s="177"/>
      <c r="E89" s="177"/>
      <c r="F89" s="177"/>
      <c r="G89" s="177"/>
      <c r="H89" s="177"/>
      <c r="I89" s="178"/>
      <c r="J89" s="179"/>
      <c r="K89" s="180"/>
      <c r="L89" s="33"/>
      <c r="M89" s="170"/>
      <c r="N89" s="171"/>
      <c r="O89" s="172"/>
    </row>
    <row r="90" spans="2:15" s="6" customFormat="1" ht="23.4" x14ac:dyDescent="0.2">
      <c r="B90" s="8"/>
      <c r="C90" s="176" t="s">
        <v>8</v>
      </c>
      <c r="D90" s="177"/>
      <c r="E90" s="177"/>
      <c r="F90" s="177"/>
      <c r="G90" s="177"/>
      <c r="H90" s="177"/>
      <c r="I90" s="178"/>
      <c r="J90" s="179"/>
      <c r="K90" s="180"/>
      <c r="L90" s="33"/>
      <c r="M90" s="170"/>
      <c r="N90" s="171"/>
      <c r="O90" s="172"/>
    </row>
    <row r="91" spans="2:15" s="6" customFormat="1" ht="24" thickBot="1" x14ac:dyDescent="0.25">
      <c r="B91" s="8"/>
      <c r="C91" s="181" t="s">
        <v>313</v>
      </c>
      <c r="D91" s="182"/>
      <c r="E91" s="182"/>
      <c r="F91" s="182"/>
      <c r="G91" s="182"/>
      <c r="H91" s="182"/>
      <c r="I91" s="183"/>
      <c r="J91" s="190"/>
      <c r="K91" s="183"/>
      <c r="L91" s="10"/>
      <c r="M91" s="173"/>
      <c r="N91" s="174"/>
      <c r="O91" s="175"/>
    </row>
    <row r="92" spans="2:15" ht="20.399999999999999" thickTop="1" thickBot="1" x14ac:dyDescent="0.25">
      <c r="I92" s="34"/>
      <c r="J92" s="72"/>
      <c r="K92" s="14" t="s">
        <v>6</v>
      </c>
      <c r="L92" s="9">
        <f>SUM(L88:L91)</f>
        <v>0</v>
      </c>
      <c r="M92" s="85"/>
      <c r="N92" s="26"/>
      <c r="O92" s="72"/>
    </row>
    <row r="93" spans="2:15" ht="19.8" thickTop="1" x14ac:dyDescent="0.2">
      <c r="I93" s="26"/>
      <c r="J93" s="46"/>
      <c r="K93" s="26"/>
      <c r="L93" s="46"/>
      <c r="M93" s="46"/>
      <c r="N93" s="26"/>
      <c r="O93" s="46"/>
    </row>
    <row r="94" spans="2:15" ht="19.2" x14ac:dyDescent="0.2">
      <c r="I94" s="26"/>
      <c r="J94" s="46"/>
      <c r="K94" s="26"/>
      <c r="L94" s="46"/>
      <c r="M94" s="46"/>
      <c r="N94" s="26"/>
      <c r="O94" s="46"/>
    </row>
    <row r="95" spans="2:15" ht="22.5" customHeight="1" x14ac:dyDescent="0.2">
      <c r="B95" s="132" t="s">
        <v>63</v>
      </c>
      <c r="C95" s="132"/>
      <c r="D95" s="132"/>
      <c r="F95" s="3"/>
      <c r="G95" s="1"/>
      <c r="L95" s="1"/>
      <c r="M95" s="1"/>
      <c r="N95" s="2"/>
      <c r="O95" s="1"/>
    </row>
    <row r="96" spans="2:15" ht="45" customHeight="1" x14ac:dyDescent="0.2">
      <c r="B96" s="184" t="s">
        <v>279</v>
      </c>
      <c r="C96" s="184"/>
      <c r="D96" s="184"/>
      <c r="E96" s="184"/>
      <c r="F96" s="184"/>
      <c r="G96" s="184"/>
      <c r="H96" s="184"/>
      <c r="I96" s="184"/>
      <c r="J96" s="184"/>
      <c r="K96" s="184"/>
      <c r="L96" s="184"/>
      <c r="M96" s="184"/>
      <c r="N96" s="184"/>
      <c r="O96" s="184"/>
    </row>
    <row r="97" spans="2:15" ht="45" customHeight="1" x14ac:dyDescent="0.2">
      <c r="B97" s="184" t="s">
        <v>278</v>
      </c>
      <c r="C97" s="184"/>
      <c r="D97" s="184"/>
      <c r="E97" s="184"/>
      <c r="F97" s="184"/>
      <c r="G97" s="184"/>
      <c r="H97" s="184"/>
      <c r="I97" s="184"/>
      <c r="J97" s="184"/>
      <c r="K97" s="184"/>
      <c r="L97" s="184"/>
      <c r="M97" s="184"/>
      <c r="N97" s="184"/>
      <c r="O97" s="184"/>
    </row>
    <row r="99" spans="2:15" s="13" customFormat="1" ht="33.75" customHeight="1" x14ac:dyDescent="0.2">
      <c r="C99" s="133" t="s">
        <v>17</v>
      </c>
      <c r="D99" s="133"/>
      <c r="E99" s="133"/>
      <c r="F99" s="133"/>
      <c r="L99" s="28"/>
      <c r="M99" s="28"/>
      <c r="O99" s="28"/>
    </row>
    <row r="100" spans="2:15" s="13" customFormat="1" ht="33.75" customHeight="1" x14ac:dyDescent="0.2">
      <c r="C100" s="21"/>
      <c r="D100" s="133" t="s">
        <v>18</v>
      </c>
      <c r="E100" s="133"/>
      <c r="F100" s="133"/>
      <c r="G100" s="133"/>
      <c r="H100" s="133"/>
      <c r="I100" s="133"/>
      <c r="J100" s="133"/>
      <c r="K100" s="133"/>
      <c r="L100" s="133"/>
      <c r="M100" s="133"/>
      <c r="N100" s="133"/>
      <c r="O100" s="133"/>
    </row>
  </sheetData>
  <mergeCells count="133">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6:H56"/>
    <mergeCell ref="J56:K56"/>
    <mergeCell ref="D57:H57"/>
    <mergeCell ref="J57:K57"/>
    <mergeCell ref="D58:J58"/>
    <mergeCell ref="C59:H59"/>
    <mergeCell ref="J59:L59"/>
    <mergeCell ref="D50:H50"/>
    <mergeCell ref="J50:K50"/>
    <mergeCell ref="D51:H55"/>
    <mergeCell ref="I51:I55"/>
    <mergeCell ref="J51:K51"/>
    <mergeCell ref="J52:K52"/>
    <mergeCell ref="J53:K53"/>
    <mergeCell ref="J54:K54"/>
    <mergeCell ref="J55:K55"/>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R115"/>
  <sheetViews>
    <sheetView view="pageBreakPreview" topLeftCell="A42" zoomScale="50" zoomScaleNormal="100" zoomScaleSheetLayoutView="50" workbookViewId="0">
      <selection activeCell="A71" sqref="A71:XFD71"/>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58</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248</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309</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249</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310</v>
      </c>
      <c r="D36" s="233"/>
      <c r="E36" s="233"/>
      <c r="F36" s="233"/>
      <c r="G36" s="233"/>
      <c r="H36" s="234"/>
      <c r="I36" s="263"/>
      <c r="J36" s="195"/>
      <c r="K36" s="196"/>
      <c r="L36" s="67"/>
      <c r="M36" s="47"/>
      <c r="N36" s="48"/>
      <c r="O36" s="49"/>
    </row>
    <row r="37" spans="2:15" ht="22.5" customHeight="1" x14ac:dyDescent="0.2">
      <c r="B37" s="8"/>
      <c r="C37" s="232"/>
      <c r="D37" s="233"/>
      <c r="E37" s="233"/>
      <c r="F37" s="233"/>
      <c r="G37" s="233"/>
      <c r="H37" s="234"/>
      <c r="I37" s="263"/>
      <c r="J37" s="195"/>
      <c r="K37" s="196"/>
      <c r="L37" s="67"/>
      <c r="M37" s="47"/>
      <c r="N37" s="48"/>
      <c r="O37" s="49"/>
    </row>
    <row r="38" spans="2:15" ht="22.5" customHeight="1" x14ac:dyDescent="0.2">
      <c r="B38" s="8"/>
      <c r="C38" s="232"/>
      <c r="D38" s="233"/>
      <c r="E38" s="233"/>
      <c r="F38" s="233"/>
      <c r="G38" s="233"/>
      <c r="H38" s="234"/>
      <c r="I38" s="263"/>
      <c r="J38" s="195"/>
      <c r="K38" s="196"/>
      <c r="L38" s="67"/>
      <c r="M38" s="47"/>
      <c r="N38" s="48"/>
      <c r="O38" s="49"/>
    </row>
    <row r="39" spans="2:15" ht="22.5" customHeight="1" x14ac:dyDescent="0.2">
      <c r="B39" s="8"/>
      <c r="C39" s="232" t="s">
        <v>250</v>
      </c>
      <c r="D39" s="233"/>
      <c r="E39" s="233"/>
      <c r="F39" s="233"/>
      <c r="G39" s="233"/>
      <c r="H39" s="234"/>
      <c r="I39" s="263"/>
      <c r="J39" s="195"/>
      <c r="K39" s="196"/>
      <c r="L39" s="67"/>
      <c r="M39" s="47"/>
      <c r="N39" s="48"/>
      <c r="O39" s="49"/>
    </row>
    <row r="40" spans="2:15" ht="22.5" customHeight="1" x14ac:dyDescent="0.2">
      <c r="B40" s="8"/>
      <c r="C40" s="232"/>
      <c r="D40" s="233"/>
      <c r="E40" s="233"/>
      <c r="F40" s="233"/>
      <c r="G40" s="233"/>
      <c r="H40" s="234"/>
      <c r="I40" s="263"/>
      <c r="J40" s="195"/>
      <c r="K40" s="196"/>
      <c r="L40" s="67"/>
      <c r="M40" s="47"/>
      <c r="N40" s="48"/>
      <c r="O40" s="49"/>
    </row>
    <row r="41" spans="2:15" ht="22.5" customHeight="1" x14ac:dyDescent="0.2">
      <c r="B41" s="8"/>
      <c r="C41" s="232"/>
      <c r="D41" s="233"/>
      <c r="E41" s="233"/>
      <c r="F41" s="233"/>
      <c r="G41" s="233"/>
      <c r="H41" s="234"/>
      <c r="I41" s="263"/>
      <c r="J41" s="195"/>
      <c r="K41" s="196"/>
      <c r="L41" s="67"/>
      <c r="M41" s="47"/>
      <c r="N41" s="48"/>
      <c r="O41" s="49"/>
    </row>
    <row r="42" spans="2:15" ht="22.5" customHeight="1" x14ac:dyDescent="0.2">
      <c r="B42" s="8"/>
      <c r="C42" s="232" t="s">
        <v>311</v>
      </c>
      <c r="D42" s="233"/>
      <c r="E42" s="233"/>
      <c r="F42" s="233"/>
      <c r="G42" s="233"/>
      <c r="H42" s="234"/>
      <c r="I42" s="263"/>
      <c r="J42" s="195"/>
      <c r="K42" s="196"/>
      <c r="L42" s="67"/>
      <c r="M42" s="47"/>
      <c r="N42" s="48"/>
      <c r="O42" s="49"/>
    </row>
    <row r="43" spans="2:15" ht="22.5" customHeight="1" x14ac:dyDescent="0.2">
      <c r="B43" s="8"/>
      <c r="C43" s="232"/>
      <c r="D43" s="233"/>
      <c r="E43" s="233"/>
      <c r="F43" s="233"/>
      <c r="G43" s="233"/>
      <c r="H43" s="234"/>
      <c r="I43" s="263"/>
      <c r="J43" s="195"/>
      <c r="K43" s="196"/>
      <c r="L43" s="67"/>
      <c r="M43" s="47"/>
      <c r="N43" s="48"/>
      <c r="O43" s="49"/>
    </row>
    <row r="44" spans="2:15" ht="22.5" customHeight="1" x14ac:dyDescent="0.2">
      <c r="B44" s="8"/>
      <c r="C44" s="232"/>
      <c r="D44" s="233"/>
      <c r="E44" s="233"/>
      <c r="F44" s="233"/>
      <c r="G44" s="233"/>
      <c r="H44" s="234"/>
      <c r="I44" s="263"/>
      <c r="J44" s="195"/>
      <c r="K44" s="196"/>
      <c r="L44" s="67"/>
      <c r="M44" s="47"/>
      <c r="N44" s="48"/>
      <c r="O44" s="49"/>
    </row>
    <row r="45" spans="2:15" ht="22.5" customHeight="1" x14ac:dyDescent="0.2">
      <c r="B45" s="8"/>
      <c r="C45" s="232" t="s">
        <v>312</v>
      </c>
      <c r="D45" s="233"/>
      <c r="E45" s="233"/>
      <c r="F45" s="233"/>
      <c r="G45" s="233"/>
      <c r="H45" s="234"/>
      <c r="I45" s="263"/>
      <c r="J45" s="195"/>
      <c r="K45" s="196"/>
      <c r="L45" s="75"/>
      <c r="M45" s="47"/>
      <c r="N45" s="48"/>
      <c r="O45" s="49"/>
    </row>
    <row r="46" spans="2:15" ht="22.5" customHeight="1" x14ac:dyDescent="0.2">
      <c r="B46" s="8"/>
      <c r="C46" s="232"/>
      <c r="D46" s="233"/>
      <c r="E46" s="233"/>
      <c r="F46" s="233"/>
      <c r="G46" s="233"/>
      <c r="H46" s="234"/>
      <c r="I46" s="263"/>
      <c r="J46" s="179"/>
      <c r="K46" s="180"/>
      <c r="L46" s="60"/>
      <c r="M46" s="47"/>
      <c r="N46" s="48"/>
      <c r="O46" s="49"/>
    </row>
    <row r="47" spans="2:15" ht="22.5" customHeight="1" thickBot="1" x14ac:dyDescent="0.25">
      <c r="B47" s="8"/>
      <c r="C47" s="258"/>
      <c r="D47" s="259"/>
      <c r="E47" s="259"/>
      <c r="F47" s="259"/>
      <c r="G47" s="259"/>
      <c r="H47" s="260"/>
      <c r="I47" s="264"/>
      <c r="J47" s="238"/>
      <c r="K47" s="239"/>
      <c r="L47" s="83"/>
      <c r="M47" s="60"/>
      <c r="N47" s="88"/>
      <c r="O47" s="89"/>
    </row>
    <row r="48" spans="2:15" ht="22.5" customHeight="1" thickTop="1" thickBot="1" x14ac:dyDescent="0.25">
      <c r="B48" s="8"/>
      <c r="C48" s="63"/>
      <c r="D48" s="63"/>
      <c r="E48" s="63"/>
      <c r="F48" s="63"/>
      <c r="G48" s="63"/>
      <c r="H48" s="63"/>
      <c r="I48" s="63"/>
      <c r="J48" s="63"/>
      <c r="K48" s="34" t="s">
        <v>6</v>
      </c>
      <c r="L48" s="9">
        <f>SUM(L27:L47)</f>
        <v>0</v>
      </c>
      <c r="M48" s="72"/>
      <c r="N48" s="62"/>
      <c r="O48" s="62"/>
    </row>
    <row r="49" spans="2:15" ht="34.5" customHeight="1" thickTop="1" x14ac:dyDescent="0.2">
      <c r="B49" s="69"/>
      <c r="C49" s="69"/>
      <c r="D49" s="69"/>
      <c r="E49" s="69"/>
      <c r="F49" s="69"/>
      <c r="G49" s="6"/>
      <c r="H49" s="6"/>
      <c r="I49" s="6"/>
      <c r="J49" s="6"/>
      <c r="K49" s="6"/>
      <c r="L49" s="71"/>
      <c r="M49" s="71"/>
      <c r="N49" s="6"/>
      <c r="O49" s="6"/>
    </row>
    <row r="50" spans="2:15" ht="34.5" customHeight="1" thickBot="1" x14ac:dyDescent="0.25">
      <c r="B50" s="94" t="s">
        <v>103</v>
      </c>
      <c r="C50" s="94"/>
      <c r="D50" s="94"/>
      <c r="E50" s="94"/>
      <c r="F50" s="94"/>
      <c r="G50" s="6"/>
      <c r="H50" s="6"/>
      <c r="I50" s="6"/>
      <c r="J50" s="6"/>
      <c r="K50" s="6"/>
      <c r="L50" s="71"/>
      <c r="M50" s="71"/>
      <c r="N50" s="6"/>
      <c r="O50" s="6"/>
    </row>
    <row r="51" spans="2:15" ht="24.75" customHeight="1" thickTop="1" x14ac:dyDescent="0.2">
      <c r="B51" s="8"/>
      <c r="C51" s="114" t="s">
        <v>10</v>
      </c>
      <c r="D51" s="115"/>
      <c r="E51" s="115"/>
      <c r="F51" s="115"/>
      <c r="G51" s="115"/>
      <c r="H51" s="185"/>
      <c r="I51" s="213" t="s">
        <v>5</v>
      </c>
      <c r="J51" s="187" t="s">
        <v>22</v>
      </c>
      <c r="K51" s="188"/>
      <c r="L51" s="189"/>
      <c r="M51" s="120" t="s">
        <v>19</v>
      </c>
      <c r="N51" s="115"/>
      <c r="O51" s="122"/>
    </row>
    <row r="52" spans="2:15" ht="24" thickBot="1" x14ac:dyDescent="0.25">
      <c r="B52" s="8"/>
      <c r="C52" s="117"/>
      <c r="D52" s="118"/>
      <c r="E52" s="118"/>
      <c r="F52" s="118"/>
      <c r="G52" s="118"/>
      <c r="H52" s="186"/>
      <c r="I52" s="214"/>
      <c r="J52" s="125" t="s">
        <v>23</v>
      </c>
      <c r="K52" s="126"/>
      <c r="L52" s="87" t="s">
        <v>0</v>
      </c>
      <c r="M52" s="158"/>
      <c r="N52" s="118"/>
      <c r="O52" s="124"/>
    </row>
    <row r="53" spans="2:15" ht="22.5" customHeight="1" x14ac:dyDescent="0.2">
      <c r="B53" s="8"/>
      <c r="C53" s="146" t="s">
        <v>112</v>
      </c>
      <c r="D53" s="147"/>
      <c r="E53" s="147"/>
      <c r="F53" s="147"/>
      <c r="G53" s="147"/>
      <c r="H53" s="224"/>
      <c r="I53" s="27"/>
      <c r="J53" s="218"/>
      <c r="K53" s="219"/>
      <c r="L53" s="219"/>
      <c r="M53" s="46"/>
      <c r="N53" s="29"/>
      <c r="O53" s="30"/>
    </row>
    <row r="54" spans="2:15" ht="22.5" customHeight="1" x14ac:dyDescent="0.2">
      <c r="B54" s="8"/>
      <c r="C54" s="85"/>
      <c r="D54" s="179" t="s">
        <v>113</v>
      </c>
      <c r="E54" s="225"/>
      <c r="F54" s="225"/>
      <c r="G54" s="225"/>
      <c r="H54" s="180"/>
      <c r="I54" s="90"/>
      <c r="J54" s="179"/>
      <c r="K54" s="180"/>
      <c r="L54" s="81"/>
      <c r="M54" s="91"/>
      <c r="N54" s="92"/>
      <c r="O54" s="93"/>
    </row>
    <row r="55" spans="2:15" ht="22.5" customHeight="1" x14ac:dyDescent="0.2">
      <c r="B55" s="8"/>
      <c r="C55" s="85"/>
      <c r="D55" s="207" t="s">
        <v>114</v>
      </c>
      <c r="E55" s="208"/>
      <c r="F55" s="208"/>
      <c r="G55" s="208"/>
      <c r="H55" s="208"/>
      <c r="I55" s="81"/>
      <c r="J55" s="227"/>
      <c r="K55" s="228"/>
      <c r="L55" s="81"/>
      <c r="M55" s="91"/>
      <c r="N55" s="92"/>
      <c r="O55" s="93"/>
    </row>
    <row r="56" spans="2:15" ht="22.5" customHeight="1" x14ac:dyDescent="0.2">
      <c r="B56" s="8"/>
      <c r="C56" s="15"/>
      <c r="D56" s="201" t="s">
        <v>269</v>
      </c>
      <c r="E56" s="202"/>
      <c r="F56" s="202"/>
      <c r="G56" s="202"/>
      <c r="H56" s="202"/>
      <c r="I56" s="33"/>
      <c r="J56" s="179"/>
      <c r="K56" s="180"/>
      <c r="L56" s="33"/>
      <c r="M56" s="46"/>
      <c r="N56" s="29"/>
      <c r="O56" s="30"/>
    </row>
    <row r="57" spans="2:15" ht="22.5" customHeight="1" thickBot="1" x14ac:dyDescent="0.25">
      <c r="B57" s="8"/>
      <c r="C57" s="73"/>
      <c r="D57" s="191"/>
      <c r="E57" s="192"/>
      <c r="F57" s="192"/>
      <c r="G57" s="192"/>
      <c r="H57" s="192"/>
      <c r="I57" s="192"/>
      <c r="J57" s="226"/>
      <c r="K57" s="35" t="s">
        <v>4</v>
      </c>
      <c r="L57" s="82">
        <f>SUM(L54:L56)</f>
        <v>0</v>
      </c>
      <c r="M57" s="46"/>
      <c r="N57" s="29"/>
      <c r="O57" s="30"/>
    </row>
    <row r="58" spans="2:15" ht="22.5" customHeight="1" x14ac:dyDescent="0.2">
      <c r="B58" s="8"/>
      <c r="C58" s="215" t="s">
        <v>115</v>
      </c>
      <c r="D58" s="216"/>
      <c r="E58" s="216"/>
      <c r="F58" s="216"/>
      <c r="G58" s="216"/>
      <c r="H58" s="217"/>
      <c r="I58" s="66"/>
      <c r="J58" s="218"/>
      <c r="K58" s="219"/>
      <c r="L58" s="220"/>
      <c r="M58" s="46"/>
      <c r="N58" s="29"/>
      <c r="O58" s="30"/>
    </row>
    <row r="59" spans="2:15" ht="22.5" customHeight="1" x14ac:dyDescent="0.2">
      <c r="B59" s="8"/>
      <c r="C59" s="85"/>
      <c r="D59" s="201" t="s">
        <v>24</v>
      </c>
      <c r="E59" s="202"/>
      <c r="F59" s="202"/>
      <c r="G59" s="202"/>
      <c r="H59" s="203"/>
      <c r="I59" s="81"/>
      <c r="J59" s="134"/>
      <c r="K59" s="134"/>
      <c r="L59" s="33"/>
      <c r="M59" s="46"/>
      <c r="N59" s="29"/>
      <c r="O59" s="30"/>
    </row>
    <row r="60" spans="2:15" ht="22.5" customHeight="1" x14ac:dyDescent="0.2">
      <c r="B60" s="8"/>
      <c r="C60" s="85"/>
      <c r="D60" s="207" t="s">
        <v>116</v>
      </c>
      <c r="E60" s="208"/>
      <c r="F60" s="208"/>
      <c r="G60" s="208"/>
      <c r="H60" s="209"/>
      <c r="I60" s="199"/>
      <c r="J60" s="221"/>
      <c r="K60" s="178"/>
      <c r="L60" s="199"/>
      <c r="M60" s="46"/>
      <c r="N60" s="29"/>
      <c r="O60" s="30"/>
    </row>
    <row r="61" spans="2:15" ht="22.5" customHeight="1" x14ac:dyDescent="0.2">
      <c r="B61" s="8"/>
      <c r="C61" s="85"/>
      <c r="D61" s="210"/>
      <c r="E61" s="211"/>
      <c r="F61" s="211"/>
      <c r="G61" s="211"/>
      <c r="H61" s="212"/>
      <c r="I61" s="200"/>
      <c r="J61" s="222"/>
      <c r="K61" s="223"/>
      <c r="L61" s="200"/>
      <c r="M61" s="46"/>
      <c r="N61" s="29"/>
      <c r="O61" s="30"/>
    </row>
    <row r="62" spans="2:15" ht="22.5" customHeight="1" x14ac:dyDescent="0.2">
      <c r="B62" s="8"/>
      <c r="C62" s="85"/>
      <c r="D62" s="204" t="s">
        <v>117</v>
      </c>
      <c r="E62" s="205"/>
      <c r="F62" s="205"/>
      <c r="G62" s="205"/>
      <c r="H62" s="206"/>
      <c r="I62" s="81"/>
      <c r="J62" s="134"/>
      <c r="K62" s="134"/>
      <c r="L62" s="33"/>
      <c r="M62" s="46"/>
      <c r="N62" s="29"/>
      <c r="O62" s="30"/>
    </row>
    <row r="63" spans="2:15" ht="22.5" customHeight="1" thickBot="1" x14ac:dyDescent="0.25">
      <c r="B63" s="8"/>
      <c r="C63" s="16"/>
      <c r="D63" s="191"/>
      <c r="E63" s="192"/>
      <c r="F63" s="192"/>
      <c r="G63" s="192"/>
      <c r="H63" s="192"/>
      <c r="I63" s="193"/>
      <c r="J63" s="194"/>
      <c r="K63" s="35" t="s">
        <v>4</v>
      </c>
      <c r="L63" s="82">
        <f>SUM(L59:L62)</f>
        <v>0</v>
      </c>
      <c r="M63" s="46"/>
      <c r="N63" s="29"/>
      <c r="O63" s="30"/>
    </row>
    <row r="64" spans="2:15" ht="22.5" customHeight="1" x14ac:dyDescent="0.2">
      <c r="B64" s="8"/>
      <c r="C64" s="215" t="s">
        <v>118</v>
      </c>
      <c r="D64" s="216"/>
      <c r="E64" s="216"/>
      <c r="F64" s="216"/>
      <c r="G64" s="216"/>
      <c r="H64" s="217"/>
      <c r="I64" s="66"/>
      <c r="J64" s="218"/>
      <c r="K64" s="219"/>
      <c r="L64" s="220"/>
      <c r="M64" s="46"/>
      <c r="N64" s="29"/>
      <c r="O64" s="30"/>
    </row>
    <row r="65" spans="2:15" ht="22.5" customHeight="1" x14ac:dyDescent="0.2">
      <c r="B65" s="8"/>
      <c r="C65" s="85"/>
      <c r="D65" s="201" t="s">
        <v>119</v>
      </c>
      <c r="E65" s="202"/>
      <c r="F65" s="202"/>
      <c r="G65" s="202"/>
      <c r="H65" s="203"/>
      <c r="I65" s="81"/>
      <c r="J65" s="134"/>
      <c r="K65" s="134"/>
      <c r="L65" s="33"/>
      <c r="M65" s="46"/>
      <c r="N65" s="29"/>
      <c r="O65" s="30"/>
    </row>
    <row r="66" spans="2:15" ht="22.5" customHeight="1" x14ac:dyDescent="0.2">
      <c r="B66" s="8"/>
      <c r="C66" s="85"/>
      <c r="D66" s="207" t="s">
        <v>132</v>
      </c>
      <c r="E66" s="208"/>
      <c r="F66" s="208"/>
      <c r="G66" s="208"/>
      <c r="H66" s="209"/>
      <c r="I66" s="199"/>
      <c r="J66" s="134"/>
      <c r="K66" s="134"/>
      <c r="L66" s="33"/>
      <c r="M66" s="46"/>
      <c r="N66" s="21"/>
      <c r="O66" s="30"/>
    </row>
    <row r="67" spans="2:15" ht="22.5" customHeight="1" x14ac:dyDescent="0.2">
      <c r="B67" s="8"/>
      <c r="C67" s="85"/>
      <c r="D67" s="240"/>
      <c r="E67" s="184"/>
      <c r="F67" s="184"/>
      <c r="G67" s="184"/>
      <c r="H67" s="241"/>
      <c r="I67" s="242"/>
      <c r="J67" s="134"/>
      <c r="K67" s="134"/>
      <c r="L67" s="33"/>
      <c r="M67" s="46"/>
      <c r="N67" s="29"/>
      <c r="O67" s="30"/>
    </row>
    <row r="68" spans="2:15" ht="22.5" customHeight="1" x14ac:dyDescent="0.2">
      <c r="B68" s="8"/>
      <c r="C68" s="85"/>
      <c r="D68" s="240"/>
      <c r="E68" s="184"/>
      <c r="F68" s="184"/>
      <c r="G68" s="184"/>
      <c r="H68" s="241"/>
      <c r="I68" s="242"/>
      <c r="J68" s="134"/>
      <c r="K68" s="134"/>
      <c r="L68" s="33"/>
      <c r="M68" s="46"/>
      <c r="N68" s="29"/>
      <c r="O68" s="30"/>
    </row>
    <row r="69" spans="2:15" ht="22.5" customHeight="1" x14ac:dyDescent="0.2">
      <c r="B69" s="8"/>
      <c r="C69" s="85"/>
      <c r="D69" s="240"/>
      <c r="E69" s="184"/>
      <c r="F69" s="184"/>
      <c r="G69" s="184"/>
      <c r="H69" s="241"/>
      <c r="I69" s="242"/>
      <c r="J69" s="134"/>
      <c r="K69" s="134"/>
      <c r="L69" s="33"/>
      <c r="M69" s="46"/>
      <c r="N69" s="29"/>
      <c r="O69" s="30"/>
    </row>
    <row r="70" spans="2:15" ht="22.5" customHeight="1" x14ac:dyDescent="0.2">
      <c r="B70" s="8"/>
      <c r="C70" s="85"/>
      <c r="D70" s="210"/>
      <c r="E70" s="211"/>
      <c r="F70" s="211"/>
      <c r="G70" s="211"/>
      <c r="H70" s="212"/>
      <c r="I70" s="200"/>
      <c r="J70" s="134"/>
      <c r="K70" s="134"/>
      <c r="L70" s="33"/>
      <c r="M70" s="46"/>
      <c r="N70" s="29"/>
      <c r="O70" s="30"/>
    </row>
    <row r="71" spans="2:15" ht="22.5" customHeight="1" x14ac:dyDescent="0.2">
      <c r="B71" s="8"/>
      <c r="C71" s="85"/>
      <c r="D71" s="204" t="s">
        <v>78</v>
      </c>
      <c r="E71" s="205"/>
      <c r="F71" s="205"/>
      <c r="G71" s="205"/>
      <c r="H71" s="206"/>
      <c r="I71" s="81"/>
      <c r="J71" s="134"/>
      <c r="K71" s="134"/>
      <c r="L71" s="33"/>
      <c r="M71" s="46"/>
      <c r="N71" s="29"/>
      <c r="O71" s="30"/>
    </row>
    <row r="72" spans="2:15" ht="22.5" customHeight="1" x14ac:dyDescent="0.2">
      <c r="B72" s="8"/>
      <c r="C72" s="85"/>
      <c r="D72" s="204" t="s">
        <v>121</v>
      </c>
      <c r="E72" s="205"/>
      <c r="F72" s="205"/>
      <c r="G72" s="205"/>
      <c r="H72" s="206"/>
      <c r="I72" s="81"/>
      <c r="J72" s="134"/>
      <c r="K72" s="134"/>
      <c r="L72" s="33"/>
      <c r="M72" s="46"/>
      <c r="N72" s="29"/>
      <c r="O72" s="30"/>
    </row>
    <row r="73" spans="2:15" ht="22.5" customHeight="1" thickBot="1" x14ac:dyDescent="0.25">
      <c r="B73" s="8"/>
      <c r="C73" s="16"/>
      <c r="D73" s="191"/>
      <c r="E73" s="192"/>
      <c r="F73" s="192"/>
      <c r="G73" s="192"/>
      <c r="H73" s="192"/>
      <c r="I73" s="193"/>
      <c r="J73" s="194"/>
      <c r="K73" s="35" t="s">
        <v>4</v>
      </c>
      <c r="L73" s="82">
        <f>SUM(L65:L72)</f>
        <v>0</v>
      </c>
      <c r="M73" s="46"/>
      <c r="N73" s="29"/>
      <c r="O73" s="30"/>
    </row>
    <row r="74" spans="2:15" ht="22.5" customHeight="1" x14ac:dyDescent="0.2">
      <c r="B74" s="8"/>
      <c r="C74" s="215" t="s">
        <v>123</v>
      </c>
      <c r="D74" s="216"/>
      <c r="E74" s="216"/>
      <c r="F74" s="216"/>
      <c r="G74" s="216"/>
      <c r="H74" s="217"/>
      <c r="I74" s="66"/>
      <c r="J74" s="218"/>
      <c r="K74" s="219"/>
      <c r="L74" s="220"/>
      <c r="M74" s="46"/>
      <c r="N74" s="29"/>
      <c r="O74" s="30"/>
    </row>
    <row r="75" spans="2:15" ht="22.5" customHeight="1" x14ac:dyDescent="0.2">
      <c r="B75" s="8"/>
      <c r="C75" s="85"/>
      <c r="D75" s="201" t="s">
        <v>134</v>
      </c>
      <c r="E75" s="202"/>
      <c r="F75" s="202"/>
      <c r="G75" s="202"/>
      <c r="H75" s="203"/>
      <c r="I75" s="81"/>
      <c r="J75" s="134"/>
      <c r="K75" s="134"/>
      <c r="L75" s="33"/>
      <c r="M75" s="46"/>
      <c r="N75" s="29"/>
      <c r="O75" s="30"/>
    </row>
    <row r="76" spans="2:15" ht="22.5" customHeight="1" x14ac:dyDescent="0.2">
      <c r="B76" s="8"/>
      <c r="C76" s="85"/>
      <c r="D76" s="207" t="s">
        <v>25</v>
      </c>
      <c r="E76" s="208"/>
      <c r="F76" s="208"/>
      <c r="G76" s="208"/>
      <c r="H76" s="209"/>
      <c r="I76" s="199"/>
      <c r="J76" s="221"/>
      <c r="K76" s="178"/>
      <c r="L76" s="199"/>
      <c r="M76" s="46"/>
      <c r="N76" s="29"/>
      <c r="O76" s="30"/>
    </row>
    <row r="77" spans="2:15" ht="22.5" customHeight="1" x14ac:dyDescent="0.2">
      <c r="B77" s="8"/>
      <c r="C77" s="85"/>
      <c r="D77" s="210"/>
      <c r="E77" s="211"/>
      <c r="F77" s="211"/>
      <c r="G77" s="211"/>
      <c r="H77" s="212"/>
      <c r="I77" s="200"/>
      <c r="J77" s="222"/>
      <c r="K77" s="223"/>
      <c r="L77" s="200"/>
      <c r="M77" s="46"/>
      <c r="N77" s="29"/>
      <c r="O77" s="30"/>
    </row>
    <row r="78" spans="2:15" ht="22.5" customHeight="1" x14ac:dyDescent="0.2">
      <c r="B78" s="8"/>
      <c r="C78" s="85"/>
      <c r="D78" s="201" t="s">
        <v>135</v>
      </c>
      <c r="E78" s="202"/>
      <c r="F78" s="202"/>
      <c r="G78" s="202"/>
      <c r="H78" s="203"/>
      <c r="I78" s="81"/>
      <c r="J78" s="134"/>
      <c r="K78" s="134"/>
      <c r="L78" s="33"/>
      <c r="M78" s="46"/>
      <c r="N78" s="29"/>
      <c r="O78" s="30"/>
    </row>
    <row r="79" spans="2:15" ht="22.5" customHeight="1" thickBot="1" x14ac:dyDescent="0.25">
      <c r="B79" s="8"/>
      <c r="C79" s="16"/>
      <c r="D79" s="191"/>
      <c r="E79" s="192"/>
      <c r="F79" s="192"/>
      <c r="G79" s="192"/>
      <c r="H79" s="192"/>
      <c r="I79" s="193"/>
      <c r="J79" s="194"/>
      <c r="K79" s="35" t="s">
        <v>4</v>
      </c>
      <c r="L79" s="82">
        <f>SUM(L75:L78)</f>
        <v>0</v>
      </c>
      <c r="M79" s="46"/>
      <c r="N79" s="29"/>
      <c r="O79" s="30"/>
    </row>
    <row r="80" spans="2:15" ht="22.5" customHeight="1" x14ac:dyDescent="0.2">
      <c r="B80" s="8"/>
      <c r="C80" s="215" t="s">
        <v>72</v>
      </c>
      <c r="D80" s="216"/>
      <c r="E80" s="216"/>
      <c r="F80" s="216"/>
      <c r="G80" s="216"/>
      <c r="H80" s="217"/>
      <c r="I80" s="66"/>
      <c r="J80" s="218"/>
      <c r="K80" s="219"/>
      <c r="L80" s="220"/>
      <c r="M80" s="46"/>
      <c r="N80" s="29"/>
      <c r="O80" s="30"/>
    </row>
    <row r="81" spans="2:15" ht="22.5" customHeight="1" x14ac:dyDescent="0.2">
      <c r="B81" s="8"/>
      <c r="C81" s="85"/>
      <c r="D81" s="201"/>
      <c r="E81" s="202"/>
      <c r="F81" s="202"/>
      <c r="G81" s="202"/>
      <c r="H81" s="203"/>
      <c r="I81" s="242"/>
      <c r="J81" s="179"/>
      <c r="K81" s="180"/>
      <c r="L81" s="81"/>
      <c r="M81" s="46"/>
      <c r="N81" s="29"/>
      <c r="O81" s="30"/>
    </row>
    <row r="82" spans="2:15" ht="22.5" customHeight="1" x14ac:dyDescent="0.2">
      <c r="B82" s="8"/>
      <c r="C82" s="85"/>
      <c r="D82" s="207"/>
      <c r="E82" s="208"/>
      <c r="F82" s="208"/>
      <c r="G82" s="208"/>
      <c r="H82" s="209"/>
      <c r="I82" s="242"/>
      <c r="J82" s="221"/>
      <c r="K82" s="178"/>
      <c r="L82" s="81"/>
      <c r="M82" s="46"/>
      <c r="N82" s="29"/>
      <c r="O82" s="30"/>
    </row>
    <row r="83" spans="2:15" ht="22.5" customHeight="1" thickBot="1" x14ac:dyDescent="0.25">
      <c r="B83" s="8"/>
      <c r="C83" s="16"/>
      <c r="D83" s="191"/>
      <c r="E83" s="192"/>
      <c r="F83" s="192"/>
      <c r="G83" s="192"/>
      <c r="H83" s="192"/>
      <c r="I83" s="193"/>
      <c r="J83" s="194"/>
      <c r="K83" s="65" t="s">
        <v>4</v>
      </c>
      <c r="L83" s="33">
        <f>SUM(L81:L82)</f>
        <v>0</v>
      </c>
      <c r="M83" s="46"/>
      <c r="N83" s="29"/>
      <c r="O83" s="30"/>
    </row>
    <row r="84" spans="2:15" ht="22.5" customHeight="1" x14ac:dyDescent="0.2">
      <c r="B84" s="8"/>
      <c r="C84" s="253" t="s">
        <v>124</v>
      </c>
      <c r="D84" s="254"/>
      <c r="E84" s="254"/>
      <c r="F84" s="254"/>
      <c r="G84" s="254"/>
      <c r="H84" s="255"/>
      <c r="I84" s="81"/>
      <c r="J84" s="249"/>
      <c r="K84" s="134"/>
      <c r="L84" s="39"/>
      <c r="M84" s="44"/>
      <c r="N84" s="40"/>
      <c r="O84" s="41"/>
    </row>
    <row r="85" spans="2:15" ht="22.5" customHeight="1" thickBot="1" x14ac:dyDescent="0.25">
      <c r="B85" s="8"/>
      <c r="C85" s="86"/>
      <c r="D85" s="250"/>
      <c r="E85" s="251"/>
      <c r="F85" s="251"/>
      <c r="G85" s="251"/>
      <c r="H85" s="251"/>
      <c r="I85" s="251"/>
      <c r="J85" s="252"/>
      <c r="K85" s="64" t="s">
        <v>4</v>
      </c>
      <c r="L85" s="61">
        <f>SUM(L84:L84)</f>
        <v>0</v>
      </c>
      <c r="M85" s="78"/>
      <c r="N85" s="59"/>
      <c r="O85" s="58"/>
    </row>
    <row r="86" spans="2:15" ht="22.5" customHeight="1" thickTop="1" thickBot="1" x14ac:dyDescent="0.25">
      <c r="C86" s="46"/>
      <c r="D86" s="46"/>
      <c r="E86" s="46"/>
      <c r="F86" s="46"/>
      <c r="G86" s="46"/>
      <c r="H86" s="46"/>
      <c r="I86" s="26"/>
      <c r="J86" s="46"/>
      <c r="K86" s="14" t="s">
        <v>6</v>
      </c>
      <c r="L86" s="9">
        <f>L57+L63+L73+L79+L83+L85</f>
        <v>0</v>
      </c>
      <c r="M86" s="72"/>
      <c r="N86" s="34"/>
      <c r="O86" s="72"/>
    </row>
    <row r="87" spans="2:15" ht="34.5" customHeight="1" thickTop="1" x14ac:dyDescent="0.2">
      <c r="B87" s="69"/>
      <c r="C87" s="69"/>
      <c r="D87" s="69"/>
      <c r="E87" s="69"/>
      <c r="F87" s="69"/>
      <c r="G87" s="6"/>
      <c r="H87" s="6"/>
      <c r="I87" s="6"/>
      <c r="J87" s="6"/>
      <c r="K87" s="6"/>
      <c r="L87" s="71"/>
      <c r="M87" s="71"/>
      <c r="N87" s="6"/>
      <c r="O87" s="6"/>
    </row>
    <row r="88" spans="2:15" ht="34.5" customHeight="1" thickBot="1" x14ac:dyDescent="0.25">
      <c r="B88" s="94" t="s">
        <v>125</v>
      </c>
      <c r="C88" s="94"/>
      <c r="D88" s="94"/>
      <c r="E88" s="94"/>
      <c r="F88" s="94"/>
      <c r="G88" s="6"/>
      <c r="H88" s="6"/>
      <c r="I88" s="6"/>
      <c r="J88" s="6"/>
      <c r="K88" s="6"/>
      <c r="L88" s="71"/>
      <c r="M88" s="71"/>
      <c r="N88" s="6"/>
      <c r="O88" s="6"/>
    </row>
    <row r="89" spans="2:15" ht="24.75" customHeight="1"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58"/>
      <c r="N90" s="118"/>
      <c r="O90" s="124"/>
    </row>
    <row r="91" spans="2:15" ht="22.5" customHeight="1" x14ac:dyDescent="0.2">
      <c r="B91" s="8"/>
      <c r="C91" s="215" t="s">
        <v>126</v>
      </c>
      <c r="D91" s="216"/>
      <c r="E91" s="216"/>
      <c r="F91" s="216"/>
      <c r="G91" s="216"/>
      <c r="H91" s="216"/>
      <c r="I91" s="217"/>
      <c r="J91" s="197"/>
      <c r="K91" s="198"/>
      <c r="L91" s="12"/>
      <c r="M91" s="45"/>
      <c r="N91" s="25"/>
      <c r="O91" s="31"/>
    </row>
    <row r="92" spans="2:15" ht="22.5" customHeight="1" x14ac:dyDescent="0.2">
      <c r="B92" s="8"/>
      <c r="C92" s="243"/>
      <c r="D92" s="244"/>
      <c r="E92" s="244"/>
      <c r="F92" s="244"/>
      <c r="G92" s="244"/>
      <c r="H92" s="244"/>
      <c r="I92" s="245"/>
      <c r="J92" s="197"/>
      <c r="K92" s="198"/>
      <c r="L92" s="67"/>
      <c r="M92" s="47"/>
      <c r="N92" s="48"/>
      <c r="O92" s="49"/>
    </row>
    <row r="93" spans="2:15" ht="22.5" customHeight="1" x14ac:dyDescent="0.2">
      <c r="B93" s="8"/>
      <c r="C93" s="243"/>
      <c r="D93" s="244"/>
      <c r="E93" s="244"/>
      <c r="F93" s="244"/>
      <c r="G93" s="244"/>
      <c r="H93" s="244"/>
      <c r="I93" s="245"/>
      <c r="J93" s="179"/>
      <c r="K93" s="180"/>
      <c r="L93" s="60"/>
      <c r="M93" s="47"/>
      <c r="N93" s="48"/>
      <c r="O93" s="49"/>
    </row>
    <row r="94" spans="2:15" ht="22.5" customHeight="1" x14ac:dyDescent="0.2">
      <c r="B94" s="8"/>
      <c r="C94" s="243"/>
      <c r="D94" s="244"/>
      <c r="E94" s="244"/>
      <c r="F94" s="244"/>
      <c r="G94" s="244"/>
      <c r="H94" s="244"/>
      <c r="I94" s="245"/>
      <c r="J94" s="195"/>
      <c r="K94" s="196"/>
      <c r="L94" s="75"/>
      <c r="M94" s="47"/>
      <c r="N94" s="48"/>
      <c r="O94" s="49"/>
    </row>
    <row r="95" spans="2:15" ht="22.5" customHeight="1" thickBot="1" x14ac:dyDescent="0.25">
      <c r="B95" s="8"/>
      <c r="C95" s="246"/>
      <c r="D95" s="247"/>
      <c r="E95" s="247"/>
      <c r="F95" s="247"/>
      <c r="G95" s="247"/>
      <c r="H95" s="247"/>
      <c r="I95" s="248"/>
      <c r="J95" s="238"/>
      <c r="K95" s="239"/>
      <c r="L95" s="83"/>
      <c r="M95" s="60"/>
      <c r="N95" s="88"/>
      <c r="O95" s="89"/>
    </row>
    <row r="96" spans="2:15" ht="22.5" customHeight="1" thickTop="1" thickBot="1" x14ac:dyDescent="0.25">
      <c r="B96" s="8"/>
      <c r="C96" s="63"/>
      <c r="D96" s="63"/>
      <c r="E96" s="63"/>
      <c r="F96" s="63"/>
      <c r="G96" s="63"/>
      <c r="H96" s="63"/>
      <c r="I96" s="63"/>
      <c r="J96" s="63"/>
      <c r="K96" s="34" t="s">
        <v>6</v>
      </c>
      <c r="L96" s="9">
        <f>SUM(L91:L95)</f>
        <v>0</v>
      </c>
      <c r="M96" s="72"/>
      <c r="N96" s="62"/>
      <c r="O96" s="62"/>
    </row>
    <row r="97" spans="2:15" ht="34.5" customHeight="1" thickTop="1" thickBot="1" x14ac:dyDescent="0.25">
      <c r="B97" s="69"/>
      <c r="C97" s="69"/>
      <c r="D97" s="69"/>
      <c r="E97" s="69"/>
      <c r="F97" s="69"/>
      <c r="G97" s="6"/>
      <c r="H97" s="6"/>
      <c r="I97" s="6"/>
      <c r="J97" s="6"/>
      <c r="K97" s="6"/>
      <c r="L97" s="71"/>
      <c r="M97" s="71"/>
      <c r="N97" s="6"/>
      <c r="O97" s="6"/>
    </row>
    <row r="98" spans="2:15" ht="38.25" customHeight="1" thickTop="1" thickBot="1" x14ac:dyDescent="0.25">
      <c r="B98" s="71"/>
      <c r="C98" s="130" t="s">
        <v>11</v>
      </c>
      <c r="D98" s="96"/>
      <c r="E98" s="96"/>
      <c r="F98" s="96"/>
      <c r="G98" s="97"/>
      <c r="H98" s="130" t="s">
        <v>281</v>
      </c>
      <c r="I98" s="96"/>
      <c r="J98" s="96"/>
      <c r="K98" s="96"/>
      <c r="L98" s="96"/>
      <c r="M98" s="96"/>
      <c r="N98" s="96"/>
      <c r="O98" s="97"/>
    </row>
    <row r="99" spans="2:15" ht="38.25" customHeight="1" thickTop="1" x14ac:dyDescent="0.2">
      <c r="B99" s="71"/>
      <c r="C99" s="69"/>
      <c r="D99" s="69"/>
      <c r="E99" s="69"/>
      <c r="F99" s="69"/>
      <c r="G99" s="69"/>
      <c r="H99" s="69"/>
      <c r="I99" s="69"/>
      <c r="J99" s="53"/>
      <c r="K99" s="69"/>
      <c r="L99" s="69"/>
      <c r="M99" s="69"/>
      <c r="N99" s="69"/>
      <c r="O99" s="69"/>
    </row>
    <row r="100" spans="2:15" ht="34.5" customHeight="1" thickBot="1" x14ac:dyDescent="0.25">
      <c r="B100" s="94" t="s">
        <v>127</v>
      </c>
      <c r="C100" s="94"/>
      <c r="D100" s="94"/>
      <c r="E100" s="94"/>
      <c r="F100" s="94"/>
      <c r="G100" s="94"/>
      <c r="H100" s="94"/>
      <c r="I100" s="94"/>
      <c r="J100" s="11"/>
      <c r="K100" s="6"/>
      <c r="L100" s="6"/>
      <c r="M100" s="71"/>
      <c r="N100" s="6"/>
      <c r="O100" s="1"/>
    </row>
    <row r="101" spans="2:15" ht="24" thickTop="1" x14ac:dyDescent="0.2">
      <c r="B101" s="8"/>
      <c r="C101" s="114" t="s">
        <v>10</v>
      </c>
      <c r="D101" s="115"/>
      <c r="E101" s="115"/>
      <c r="F101" s="115"/>
      <c r="G101" s="115"/>
      <c r="H101" s="115"/>
      <c r="I101" s="185"/>
      <c r="J101" s="187" t="s">
        <v>22</v>
      </c>
      <c r="K101" s="188"/>
      <c r="L101" s="189"/>
      <c r="M101" s="120" t="s">
        <v>19</v>
      </c>
      <c r="N101" s="115"/>
      <c r="O101" s="122"/>
    </row>
    <row r="102" spans="2:15" ht="24" thickBot="1" x14ac:dyDescent="0.25">
      <c r="B102" s="8"/>
      <c r="C102" s="117"/>
      <c r="D102" s="118"/>
      <c r="E102" s="118"/>
      <c r="F102" s="118"/>
      <c r="G102" s="118"/>
      <c r="H102" s="118"/>
      <c r="I102" s="186"/>
      <c r="J102" s="125" t="s">
        <v>23</v>
      </c>
      <c r="K102" s="126"/>
      <c r="L102" s="87" t="s">
        <v>0</v>
      </c>
      <c r="M102" s="170"/>
      <c r="N102" s="118"/>
      <c r="O102" s="124"/>
    </row>
    <row r="103" spans="2:15" s="6" customFormat="1" ht="23.4" x14ac:dyDescent="0.2">
      <c r="B103" s="8"/>
      <c r="C103" s="162" t="s">
        <v>7</v>
      </c>
      <c r="D103" s="163"/>
      <c r="E103" s="163"/>
      <c r="F103" s="163"/>
      <c r="G103" s="163"/>
      <c r="H103" s="163"/>
      <c r="I103" s="164"/>
      <c r="J103" s="165"/>
      <c r="K103" s="166"/>
      <c r="L103" s="12"/>
      <c r="M103" s="167"/>
      <c r="N103" s="168"/>
      <c r="O103" s="169"/>
    </row>
    <row r="104" spans="2:15" s="6" customFormat="1" ht="23.4" x14ac:dyDescent="0.2">
      <c r="B104" s="8"/>
      <c r="C104" s="176" t="s">
        <v>3</v>
      </c>
      <c r="D104" s="177"/>
      <c r="E104" s="177"/>
      <c r="F104" s="177"/>
      <c r="G104" s="177"/>
      <c r="H104" s="177"/>
      <c r="I104" s="178"/>
      <c r="J104" s="179"/>
      <c r="K104" s="180"/>
      <c r="L104" s="33"/>
      <c r="M104" s="170"/>
      <c r="N104" s="171"/>
      <c r="O104" s="172"/>
    </row>
    <row r="105" spans="2:15" s="6" customFormat="1" ht="23.4" x14ac:dyDescent="0.2">
      <c r="B105" s="8"/>
      <c r="C105" s="176" t="s">
        <v>8</v>
      </c>
      <c r="D105" s="177"/>
      <c r="E105" s="177"/>
      <c r="F105" s="177"/>
      <c r="G105" s="177"/>
      <c r="H105" s="177"/>
      <c r="I105" s="178"/>
      <c r="J105" s="179"/>
      <c r="K105" s="180"/>
      <c r="L105" s="33"/>
      <c r="M105" s="170"/>
      <c r="N105" s="171"/>
      <c r="O105" s="172"/>
    </row>
    <row r="106" spans="2:15" s="6" customFormat="1" ht="24" thickBot="1" x14ac:dyDescent="0.25">
      <c r="B106" s="8"/>
      <c r="C106" s="181" t="s">
        <v>313</v>
      </c>
      <c r="D106" s="182"/>
      <c r="E106" s="182"/>
      <c r="F106" s="182"/>
      <c r="G106" s="182"/>
      <c r="H106" s="182"/>
      <c r="I106" s="183"/>
      <c r="J106" s="190"/>
      <c r="K106" s="183"/>
      <c r="L106" s="10"/>
      <c r="M106" s="173"/>
      <c r="N106" s="174"/>
      <c r="O106" s="175"/>
    </row>
    <row r="107" spans="2:15" ht="20.399999999999999" thickTop="1" thickBot="1" x14ac:dyDescent="0.25">
      <c r="I107" s="34"/>
      <c r="J107" s="72"/>
      <c r="K107" s="14" t="s">
        <v>6</v>
      </c>
      <c r="L107" s="9">
        <f>SUM(L103:L106)</f>
        <v>0</v>
      </c>
      <c r="M107" s="85"/>
      <c r="N107" s="26"/>
      <c r="O107" s="72"/>
    </row>
    <row r="108" spans="2:15" ht="19.8" thickTop="1" x14ac:dyDescent="0.2">
      <c r="I108" s="26"/>
      <c r="J108" s="46"/>
      <c r="K108" s="26"/>
      <c r="L108" s="46"/>
      <c r="M108" s="46"/>
      <c r="N108" s="26"/>
      <c r="O108" s="46"/>
    </row>
    <row r="109" spans="2:15" ht="19.2" x14ac:dyDescent="0.2">
      <c r="I109" s="26"/>
      <c r="J109" s="46"/>
      <c r="K109" s="26"/>
      <c r="L109" s="46"/>
      <c r="M109" s="46"/>
      <c r="N109" s="26"/>
      <c r="O109" s="46"/>
    </row>
    <row r="110" spans="2:15" ht="22.5" customHeight="1" x14ac:dyDescent="0.2">
      <c r="B110" s="132" t="s">
        <v>63</v>
      </c>
      <c r="C110" s="132"/>
      <c r="D110" s="132"/>
      <c r="F110" s="3"/>
      <c r="G110" s="1"/>
      <c r="L110" s="1"/>
      <c r="M110" s="1"/>
      <c r="N110" s="2"/>
      <c r="O110" s="1"/>
    </row>
    <row r="111" spans="2:15" ht="45" customHeight="1" x14ac:dyDescent="0.2">
      <c r="B111" s="184" t="s">
        <v>279</v>
      </c>
      <c r="C111" s="184"/>
      <c r="D111" s="184"/>
      <c r="E111" s="184"/>
      <c r="F111" s="184"/>
      <c r="G111" s="184"/>
      <c r="H111" s="184"/>
      <c r="I111" s="184"/>
      <c r="J111" s="184"/>
      <c r="K111" s="184"/>
      <c r="L111" s="184"/>
      <c r="M111" s="184"/>
      <c r="N111" s="184"/>
      <c r="O111" s="184"/>
    </row>
    <row r="112" spans="2:15" ht="45" customHeight="1" x14ac:dyDescent="0.2">
      <c r="B112" s="184" t="s">
        <v>278</v>
      </c>
      <c r="C112" s="184"/>
      <c r="D112" s="184"/>
      <c r="E112" s="184"/>
      <c r="F112" s="184"/>
      <c r="G112" s="184"/>
      <c r="H112" s="184"/>
      <c r="I112" s="184"/>
      <c r="J112" s="184"/>
      <c r="K112" s="184"/>
      <c r="L112" s="184"/>
      <c r="M112" s="184"/>
      <c r="N112" s="184"/>
      <c r="O112" s="184"/>
    </row>
    <row r="114" spans="3:15" s="13" customFormat="1" ht="33.75" customHeight="1" x14ac:dyDescent="0.2">
      <c r="C114" s="133" t="s">
        <v>17</v>
      </c>
      <c r="D114" s="133"/>
      <c r="E114" s="133"/>
      <c r="F114" s="133"/>
      <c r="L114" s="28"/>
      <c r="M114" s="28"/>
      <c r="O114" s="28"/>
    </row>
    <row r="115" spans="3:15" s="13" customFormat="1" ht="33.75" customHeight="1" x14ac:dyDescent="0.2">
      <c r="C115" s="21"/>
      <c r="D115" s="133" t="s">
        <v>18</v>
      </c>
      <c r="E115" s="133"/>
      <c r="F115" s="133"/>
      <c r="G115" s="133"/>
      <c r="H115" s="133"/>
      <c r="I115" s="133"/>
      <c r="J115" s="133"/>
      <c r="K115" s="133"/>
      <c r="L115" s="133"/>
      <c r="M115" s="133"/>
      <c r="N115" s="133"/>
      <c r="O115" s="133"/>
    </row>
  </sheetData>
  <mergeCells count="15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5:I105"/>
    <mergeCell ref="J105:K105"/>
    <mergeCell ref="C106:I106"/>
    <mergeCell ref="J106:K106"/>
    <mergeCell ref="C114:F114"/>
    <mergeCell ref="D115:O115"/>
    <mergeCell ref="C101:I102"/>
    <mergeCell ref="J101:L101"/>
    <mergeCell ref="M101:O102"/>
    <mergeCell ref="J102:K102"/>
    <mergeCell ref="C103:I103"/>
    <mergeCell ref="J103:K103"/>
    <mergeCell ref="M103:O106"/>
    <mergeCell ref="C104:I104"/>
    <mergeCell ref="J104:K104"/>
    <mergeCell ref="B110:D110"/>
    <mergeCell ref="B111:O111"/>
    <mergeCell ref="B112:O112"/>
    <mergeCell ref="C33:H35"/>
    <mergeCell ref="I33:I35"/>
    <mergeCell ref="J33:K33"/>
    <mergeCell ref="J34:K34"/>
    <mergeCell ref="J35:K35"/>
    <mergeCell ref="C36:H38"/>
    <mergeCell ref="I36:I38"/>
    <mergeCell ref="J36:K36"/>
    <mergeCell ref="J37:K37"/>
    <mergeCell ref="J38:K38"/>
    <mergeCell ref="C42:H44"/>
    <mergeCell ref="I42:I44"/>
    <mergeCell ref="J42:K42"/>
    <mergeCell ref="J43:K43"/>
    <mergeCell ref="J44:K44"/>
    <mergeCell ref="C45:H47"/>
    <mergeCell ref="I45:I47"/>
    <mergeCell ref="J45:K45"/>
    <mergeCell ref="J46:K46"/>
    <mergeCell ref="J47:K47"/>
    <mergeCell ref="B50:F50"/>
    <mergeCell ref="C51:H52"/>
    <mergeCell ref="I51:I52"/>
    <mergeCell ref="J51:L51"/>
    <mergeCell ref="M51:O52"/>
    <mergeCell ref="J52:K52"/>
    <mergeCell ref="C53:H53"/>
    <mergeCell ref="J53:L53"/>
    <mergeCell ref="D54:H54"/>
    <mergeCell ref="J54:K54"/>
    <mergeCell ref="D55:H55"/>
    <mergeCell ref="J55:K55"/>
    <mergeCell ref="D56:H56"/>
    <mergeCell ref="J56:K56"/>
    <mergeCell ref="D57:J57"/>
    <mergeCell ref="C58:H58"/>
    <mergeCell ref="J58:L58"/>
    <mergeCell ref="D59:H59"/>
    <mergeCell ref="J59:K59"/>
    <mergeCell ref="D60:H61"/>
    <mergeCell ref="I60:I61"/>
    <mergeCell ref="J60:K61"/>
    <mergeCell ref="L60:L61"/>
    <mergeCell ref="D62:H62"/>
    <mergeCell ref="J62:K62"/>
    <mergeCell ref="D63:J63"/>
    <mergeCell ref="C64:H64"/>
    <mergeCell ref="J64:L64"/>
    <mergeCell ref="D65:H65"/>
    <mergeCell ref="J65:K65"/>
    <mergeCell ref="D66:H70"/>
    <mergeCell ref="I66:I70"/>
    <mergeCell ref="J66:K66"/>
    <mergeCell ref="J67:K67"/>
    <mergeCell ref="J68:K68"/>
    <mergeCell ref="J69:K69"/>
    <mergeCell ref="J70:K70"/>
    <mergeCell ref="L76:L77"/>
    <mergeCell ref="D78:H78"/>
    <mergeCell ref="J78:K78"/>
    <mergeCell ref="D79:J79"/>
    <mergeCell ref="D71:H71"/>
    <mergeCell ref="J71:K71"/>
    <mergeCell ref="D72:H72"/>
    <mergeCell ref="J72:K72"/>
    <mergeCell ref="D73:J73"/>
    <mergeCell ref="C74:H74"/>
    <mergeCell ref="J74:L74"/>
    <mergeCell ref="J81:K81"/>
    <mergeCell ref="D82:H82"/>
    <mergeCell ref="J82:K82"/>
    <mergeCell ref="D83:J83"/>
    <mergeCell ref="C84:H84"/>
    <mergeCell ref="J84:K84"/>
    <mergeCell ref="D75:H75"/>
    <mergeCell ref="J75:K75"/>
    <mergeCell ref="D76:H77"/>
    <mergeCell ref="I76:I77"/>
    <mergeCell ref="J76:K77"/>
    <mergeCell ref="C98:G98"/>
    <mergeCell ref="H98:O98"/>
    <mergeCell ref="B100:I100"/>
    <mergeCell ref="C39:H41"/>
    <mergeCell ref="I39:I41"/>
    <mergeCell ref="J39:K39"/>
    <mergeCell ref="J40:K40"/>
    <mergeCell ref="J41:K41"/>
    <mergeCell ref="D85:J85"/>
    <mergeCell ref="B88:F88"/>
    <mergeCell ref="C89:I90"/>
    <mergeCell ref="J89:L89"/>
    <mergeCell ref="M89:O90"/>
    <mergeCell ref="J90:K90"/>
    <mergeCell ref="C91:I95"/>
    <mergeCell ref="J91:K91"/>
    <mergeCell ref="J92:K92"/>
    <mergeCell ref="J93:K93"/>
    <mergeCell ref="J94:K94"/>
    <mergeCell ref="J95:K95"/>
    <mergeCell ref="C80:H80"/>
    <mergeCell ref="J80:L80"/>
    <mergeCell ref="D81:H81"/>
    <mergeCell ref="I81:I8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R100"/>
  <sheetViews>
    <sheetView view="pageBreakPreview" topLeftCell="A32" zoomScale="50" zoomScaleNormal="100" zoomScaleSheetLayoutView="50" workbookViewId="0">
      <selection activeCell="A56" sqref="A56:XFD5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59</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247</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243</v>
      </c>
      <c r="D30" s="233"/>
      <c r="E30" s="233"/>
      <c r="F30" s="233"/>
      <c r="G30" s="233"/>
      <c r="H30" s="234"/>
      <c r="I30" s="263"/>
      <c r="J30" s="195"/>
      <c r="K30" s="196"/>
      <c r="L30" s="75"/>
      <c r="M30" s="47"/>
      <c r="N30" s="48"/>
      <c r="O30" s="49"/>
    </row>
    <row r="31" spans="2:15" ht="22.5" customHeight="1" x14ac:dyDescent="0.2">
      <c r="B31" s="8"/>
      <c r="C31" s="232"/>
      <c r="D31" s="233"/>
      <c r="E31" s="233"/>
      <c r="F31" s="233"/>
      <c r="G31" s="233"/>
      <c r="H31" s="234"/>
      <c r="I31" s="263"/>
      <c r="J31" s="179"/>
      <c r="K31" s="180"/>
      <c r="L31" s="60"/>
      <c r="M31" s="47"/>
      <c r="N31" s="48"/>
      <c r="O31" s="49"/>
    </row>
    <row r="32" spans="2:15" ht="22.5" customHeight="1" thickBot="1" x14ac:dyDescent="0.25">
      <c r="B32" s="8"/>
      <c r="C32" s="258"/>
      <c r="D32" s="259"/>
      <c r="E32" s="259"/>
      <c r="F32" s="259"/>
      <c r="G32" s="259"/>
      <c r="H32" s="260"/>
      <c r="I32" s="264"/>
      <c r="J32" s="238"/>
      <c r="K32" s="239"/>
      <c r="L32" s="83"/>
      <c r="M32" s="60"/>
      <c r="N32" s="88"/>
      <c r="O32" s="89"/>
    </row>
    <row r="33" spans="2:15" ht="22.5" customHeight="1" thickTop="1" thickBot="1" x14ac:dyDescent="0.25">
      <c r="B33" s="8"/>
      <c r="C33" s="63"/>
      <c r="D33" s="63"/>
      <c r="E33" s="63"/>
      <c r="F33" s="63"/>
      <c r="G33" s="63"/>
      <c r="H33" s="63"/>
      <c r="I33" s="63"/>
      <c r="J33" s="63"/>
      <c r="K33" s="34" t="s">
        <v>6</v>
      </c>
      <c r="L33" s="9">
        <f>SUM(L27:L32)</f>
        <v>0</v>
      </c>
      <c r="M33" s="72"/>
      <c r="N33" s="62"/>
      <c r="O33" s="62"/>
    </row>
    <row r="34" spans="2:15" ht="34.5" customHeight="1" thickTop="1" x14ac:dyDescent="0.2">
      <c r="B34" s="69"/>
      <c r="C34" s="69"/>
      <c r="D34" s="69"/>
      <c r="E34" s="69"/>
      <c r="F34" s="69"/>
      <c r="G34" s="6"/>
      <c r="H34" s="6"/>
      <c r="I34" s="6"/>
      <c r="J34" s="6"/>
      <c r="K34" s="6"/>
      <c r="L34" s="71"/>
      <c r="M34" s="71"/>
      <c r="N34" s="6"/>
      <c r="O34" s="6"/>
    </row>
    <row r="35" spans="2:15" ht="34.5" customHeight="1" thickBot="1" x14ac:dyDescent="0.25">
      <c r="B35" s="94" t="s">
        <v>103</v>
      </c>
      <c r="C35" s="94"/>
      <c r="D35" s="94"/>
      <c r="E35" s="94"/>
      <c r="F35" s="94"/>
      <c r="G35" s="6"/>
      <c r="H35" s="6"/>
      <c r="I35" s="6"/>
      <c r="J35" s="6"/>
      <c r="K35" s="6"/>
      <c r="L35" s="71"/>
      <c r="M35" s="71"/>
      <c r="N35" s="6"/>
      <c r="O35" s="6"/>
    </row>
    <row r="36" spans="2:15" ht="24.75" customHeight="1" thickTop="1" x14ac:dyDescent="0.2">
      <c r="B36" s="8"/>
      <c r="C36" s="114" t="s">
        <v>10</v>
      </c>
      <c r="D36" s="115"/>
      <c r="E36" s="115"/>
      <c r="F36" s="115"/>
      <c r="G36" s="115"/>
      <c r="H36" s="185"/>
      <c r="I36" s="213" t="s">
        <v>5</v>
      </c>
      <c r="J36" s="187" t="s">
        <v>22</v>
      </c>
      <c r="K36" s="188"/>
      <c r="L36" s="189"/>
      <c r="M36" s="120" t="s">
        <v>19</v>
      </c>
      <c r="N36" s="115"/>
      <c r="O36" s="122"/>
    </row>
    <row r="37" spans="2:15" ht="24" thickBot="1" x14ac:dyDescent="0.25">
      <c r="B37" s="8"/>
      <c r="C37" s="117"/>
      <c r="D37" s="118"/>
      <c r="E37" s="118"/>
      <c r="F37" s="118"/>
      <c r="G37" s="118"/>
      <c r="H37" s="186"/>
      <c r="I37" s="214"/>
      <c r="J37" s="125" t="s">
        <v>23</v>
      </c>
      <c r="K37" s="126"/>
      <c r="L37" s="87" t="s">
        <v>0</v>
      </c>
      <c r="M37" s="158"/>
      <c r="N37" s="118"/>
      <c r="O37" s="124"/>
    </row>
    <row r="38" spans="2:15" ht="22.5" customHeight="1" x14ac:dyDescent="0.2">
      <c r="B38" s="8"/>
      <c r="C38" s="146" t="s">
        <v>112</v>
      </c>
      <c r="D38" s="147"/>
      <c r="E38" s="147"/>
      <c r="F38" s="147"/>
      <c r="G38" s="147"/>
      <c r="H38" s="224"/>
      <c r="I38" s="27"/>
      <c r="J38" s="218"/>
      <c r="K38" s="219"/>
      <c r="L38" s="219"/>
      <c r="M38" s="46"/>
      <c r="N38" s="29"/>
      <c r="O38" s="30"/>
    </row>
    <row r="39" spans="2:15" ht="22.5" customHeight="1" x14ac:dyDescent="0.2">
      <c r="B39" s="8"/>
      <c r="C39" s="85"/>
      <c r="D39" s="179" t="s">
        <v>113</v>
      </c>
      <c r="E39" s="225"/>
      <c r="F39" s="225"/>
      <c r="G39" s="225"/>
      <c r="H39" s="180"/>
      <c r="I39" s="90"/>
      <c r="J39" s="179"/>
      <c r="K39" s="180"/>
      <c r="L39" s="81"/>
      <c r="M39" s="91"/>
      <c r="N39" s="92"/>
      <c r="O39" s="93"/>
    </row>
    <row r="40" spans="2:15" ht="22.5" customHeight="1" x14ac:dyDescent="0.2">
      <c r="B40" s="8"/>
      <c r="C40" s="85"/>
      <c r="D40" s="207" t="s">
        <v>114</v>
      </c>
      <c r="E40" s="208"/>
      <c r="F40" s="208"/>
      <c r="G40" s="208"/>
      <c r="H40" s="208"/>
      <c r="I40" s="81"/>
      <c r="J40" s="227"/>
      <c r="K40" s="228"/>
      <c r="L40" s="81"/>
      <c r="M40" s="91"/>
      <c r="N40" s="92"/>
      <c r="O40" s="93"/>
    </row>
    <row r="41" spans="2:15" ht="22.5" customHeight="1" x14ac:dyDescent="0.2">
      <c r="B41" s="8"/>
      <c r="C41" s="15"/>
      <c r="D41" s="201" t="s">
        <v>269</v>
      </c>
      <c r="E41" s="202"/>
      <c r="F41" s="202"/>
      <c r="G41" s="202"/>
      <c r="H41" s="202"/>
      <c r="I41" s="33"/>
      <c r="J41" s="179"/>
      <c r="K41" s="180"/>
      <c r="L41" s="33"/>
      <c r="M41" s="46"/>
      <c r="N41" s="29"/>
      <c r="O41" s="30"/>
    </row>
    <row r="42" spans="2:15" ht="22.5" customHeight="1" thickBot="1" x14ac:dyDescent="0.25">
      <c r="B42" s="8"/>
      <c r="C42" s="73"/>
      <c r="D42" s="191"/>
      <c r="E42" s="192"/>
      <c r="F42" s="192"/>
      <c r="G42" s="192"/>
      <c r="H42" s="192"/>
      <c r="I42" s="192"/>
      <c r="J42" s="226"/>
      <c r="K42" s="35" t="s">
        <v>4</v>
      </c>
      <c r="L42" s="82">
        <f>SUM(L39:L41)</f>
        <v>0</v>
      </c>
      <c r="M42" s="46"/>
      <c r="N42" s="29"/>
      <c r="O42" s="30"/>
    </row>
    <row r="43" spans="2:15" ht="22.5" customHeight="1" x14ac:dyDescent="0.2">
      <c r="B43" s="8"/>
      <c r="C43" s="215" t="s">
        <v>115</v>
      </c>
      <c r="D43" s="216"/>
      <c r="E43" s="216"/>
      <c r="F43" s="216"/>
      <c r="G43" s="216"/>
      <c r="H43" s="217"/>
      <c r="I43" s="66"/>
      <c r="J43" s="218"/>
      <c r="K43" s="219"/>
      <c r="L43" s="220"/>
      <c r="M43" s="46"/>
      <c r="N43" s="29"/>
      <c r="O43" s="30"/>
    </row>
    <row r="44" spans="2:15" ht="22.5" customHeight="1" x14ac:dyDescent="0.2">
      <c r="B44" s="8"/>
      <c r="C44" s="85"/>
      <c r="D44" s="201" t="s">
        <v>24</v>
      </c>
      <c r="E44" s="202"/>
      <c r="F44" s="202"/>
      <c r="G44" s="202"/>
      <c r="H44" s="203"/>
      <c r="I44" s="81"/>
      <c r="J44" s="134"/>
      <c r="K44" s="134"/>
      <c r="L44" s="33"/>
      <c r="M44" s="46"/>
      <c r="N44" s="29"/>
      <c r="O44" s="30"/>
    </row>
    <row r="45" spans="2:15" ht="22.5" customHeight="1" x14ac:dyDescent="0.2">
      <c r="B45" s="8"/>
      <c r="C45" s="85"/>
      <c r="D45" s="207" t="s">
        <v>116</v>
      </c>
      <c r="E45" s="208"/>
      <c r="F45" s="208"/>
      <c r="G45" s="208"/>
      <c r="H45" s="209"/>
      <c r="I45" s="199"/>
      <c r="J45" s="221"/>
      <c r="K45" s="178"/>
      <c r="L45" s="199"/>
      <c r="M45" s="46"/>
      <c r="N45" s="29"/>
      <c r="O45" s="30"/>
    </row>
    <row r="46" spans="2:15" ht="22.5" customHeight="1" x14ac:dyDescent="0.2">
      <c r="B46" s="8"/>
      <c r="C46" s="85"/>
      <c r="D46" s="210"/>
      <c r="E46" s="211"/>
      <c r="F46" s="211"/>
      <c r="G46" s="211"/>
      <c r="H46" s="212"/>
      <c r="I46" s="200"/>
      <c r="J46" s="222"/>
      <c r="K46" s="223"/>
      <c r="L46" s="200"/>
      <c r="M46" s="46"/>
      <c r="N46" s="29"/>
      <c r="O46" s="30"/>
    </row>
    <row r="47" spans="2:15" ht="22.5" customHeight="1" x14ac:dyDescent="0.2">
      <c r="B47" s="8"/>
      <c r="C47" s="85"/>
      <c r="D47" s="204" t="s">
        <v>117</v>
      </c>
      <c r="E47" s="205"/>
      <c r="F47" s="205"/>
      <c r="G47" s="205"/>
      <c r="H47" s="206"/>
      <c r="I47" s="81"/>
      <c r="J47" s="134"/>
      <c r="K47" s="134"/>
      <c r="L47" s="33"/>
      <c r="M47" s="46"/>
      <c r="N47" s="29"/>
      <c r="O47" s="30"/>
    </row>
    <row r="48" spans="2:15" ht="22.5" customHeight="1" thickBot="1" x14ac:dyDescent="0.25">
      <c r="B48" s="8"/>
      <c r="C48" s="16"/>
      <c r="D48" s="191"/>
      <c r="E48" s="192"/>
      <c r="F48" s="192"/>
      <c r="G48" s="192"/>
      <c r="H48" s="192"/>
      <c r="I48" s="193"/>
      <c r="J48" s="194"/>
      <c r="K48" s="35" t="s">
        <v>4</v>
      </c>
      <c r="L48" s="82">
        <f>SUM(L44:L47)</f>
        <v>0</v>
      </c>
      <c r="M48" s="46"/>
      <c r="N48" s="29"/>
      <c r="O48" s="30"/>
    </row>
    <row r="49" spans="2:15" ht="22.5" customHeight="1" x14ac:dyDescent="0.2">
      <c r="B49" s="8"/>
      <c r="C49" s="215" t="s">
        <v>118</v>
      </c>
      <c r="D49" s="216"/>
      <c r="E49" s="216"/>
      <c r="F49" s="216"/>
      <c r="G49" s="216"/>
      <c r="H49" s="217"/>
      <c r="I49" s="66"/>
      <c r="J49" s="218"/>
      <c r="K49" s="219"/>
      <c r="L49" s="220"/>
      <c r="M49" s="46"/>
      <c r="N49" s="29"/>
      <c r="O49" s="30"/>
    </row>
    <row r="50" spans="2:15" ht="22.5" customHeight="1" x14ac:dyDescent="0.2">
      <c r="B50" s="8"/>
      <c r="C50" s="85"/>
      <c r="D50" s="201" t="s">
        <v>119</v>
      </c>
      <c r="E50" s="202"/>
      <c r="F50" s="202"/>
      <c r="G50" s="202"/>
      <c r="H50" s="203"/>
      <c r="I50" s="81"/>
      <c r="J50" s="134"/>
      <c r="K50" s="134"/>
      <c r="L50" s="33"/>
      <c r="M50" s="46"/>
      <c r="N50" s="29"/>
      <c r="O50" s="30"/>
    </row>
    <row r="51" spans="2:15" ht="22.5" customHeight="1" x14ac:dyDescent="0.2">
      <c r="B51" s="8"/>
      <c r="C51" s="85"/>
      <c r="D51" s="207" t="s">
        <v>132</v>
      </c>
      <c r="E51" s="208"/>
      <c r="F51" s="208"/>
      <c r="G51" s="208"/>
      <c r="H51" s="209"/>
      <c r="I51" s="199"/>
      <c r="J51" s="134"/>
      <c r="K51" s="134"/>
      <c r="L51" s="33"/>
      <c r="M51" s="46"/>
      <c r="N51" s="21"/>
      <c r="O51" s="30"/>
    </row>
    <row r="52" spans="2:15" ht="22.5" customHeight="1" x14ac:dyDescent="0.2">
      <c r="B52" s="8"/>
      <c r="C52" s="85"/>
      <c r="D52" s="240"/>
      <c r="E52" s="184"/>
      <c r="F52" s="184"/>
      <c r="G52" s="184"/>
      <c r="H52" s="241"/>
      <c r="I52" s="242"/>
      <c r="J52" s="134"/>
      <c r="K52" s="134"/>
      <c r="L52" s="33"/>
      <c r="M52" s="46"/>
      <c r="N52" s="29"/>
      <c r="O52" s="30"/>
    </row>
    <row r="53" spans="2:15" ht="22.5" customHeight="1" x14ac:dyDescent="0.2">
      <c r="B53" s="8"/>
      <c r="C53" s="85"/>
      <c r="D53" s="240"/>
      <c r="E53" s="184"/>
      <c r="F53" s="184"/>
      <c r="G53" s="184"/>
      <c r="H53" s="241"/>
      <c r="I53" s="242"/>
      <c r="J53" s="134"/>
      <c r="K53" s="134"/>
      <c r="L53" s="33"/>
      <c r="M53" s="46"/>
      <c r="N53" s="29"/>
      <c r="O53" s="30"/>
    </row>
    <row r="54" spans="2:15" ht="22.5" customHeight="1" x14ac:dyDescent="0.2">
      <c r="B54" s="8"/>
      <c r="C54" s="85"/>
      <c r="D54" s="240"/>
      <c r="E54" s="184"/>
      <c r="F54" s="184"/>
      <c r="G54" s="184"/>
      <c r="H54" s="241"/>
      <c r="I54" s="242"/>
      <c r="J54" s="134"/>
      <c r="K54" s="134"/>
      <c r="L54" s="33"/>
      <c r="M54" s="46"/>
      <c r="N54" s="29"/>
      <c r="O54" s="30"/>
    </row>
    <row r="55" spans="2:15" ht="22.5" customHeight="1" x14ac:dyDescent="0.2">
      <c r="B55" s="8"/>
      <c r="C55" s="85"/>
      <c r="D55" s="210"/>
      <c r="E55" s="211"/>
      <c r="F55" s="211"/>
      <c r="G55" s="211"/>
      <c r="H55" s="212"/>
      <c r="I55" s="200"/>
      <c r="J55" s="134"/>
      <c r="K55" s="134"/>
      <c r="L55" s="33"/>
      <c r="M55" s="46"/>
      <c r="N55" s="29"/>
      <c r="O55" s="30"/>
    </row>
    <row r="56" spans="2:15" ht="22.5" customHeight="1" x14ac:dyDescent="0.2">
      <c r="B56" s="8"/>
      <c r="C56" s="85"/>
      <c r="D56" s="204" t="s">
        <v>78</v>
      </c>
      <c r="E56" s="205"/>
      <c r="F56" s="205"/>
      <c r="G56" s="205"/>
      <c r="H56" s="206"/>
      <c r="I56" s="81"/>
      <c r="J56" s="134"/>
      <c r="K56" s="134"/>
      <c r="L56" s="33"/>
      <c r="M56" s="46"/>
      <c r="N56" s="29"/>
      <c r="O56" s="30"/>
    </row>
    <row r="57" spans="2:15" ht="22.5" customHeight="1" x14ac:dyDescent="0.2">
      <c r="B57" s="8"/>
      <c r="C57" s="85"/>
      <c r="D57" s="204" t="s">
        <v>121</v>
      </c>
      <c r="E57" s="205"/>
      <c r="F57" s="205"/>
      <c r="G57" s="205"/>
      <c r="H57" s="206"/>
      <c r="I57" s="81"/>
      <c r="J57" s="134"/>
      <c r="K57" s="134"/>
      <c r="L57" s="33"/>
      <c r="M57" s="46"/>
      <c r="N57" s="29"/>
      <c r="O57" s="30"/>
    </row>
    <row r="58" spans="2:15" ht="22.5" customHeight="1" thickBot="1" x14ac:dyDescent="0.25">
      <c r="B58" s="8"/>
      <c r="C58" s="16"/>
      <c r="D58" s="191"/>
      <c r="E58" s="192"/>
      <c r="F58" s="192"/>
      <c r="G58" s="192"/>
      <c r="H58" s="192"/>
      <c r="I58" s="193"/>
      <c r="J58" s="194"/>
      <c r="K58" s="35" t="s">
        <v>4</v>
      </c>
      <c r="L58" s="82">
        <f>SUM(L50:L57)</f>
        <v>0</v>
      </c>
      <c r="M58" s="46"/>
      <c r="N58" s="29"/>
      <c r="O58" s="30"/>
    </row>
    <row r="59" spans="2:15" ht="22.5" customHeight="1" x14ac:dyDescent="0.2">
      <c r="B59" s="8"/>
      <c r="C59" s="215" t="s">
        <v>123</v>
      </c>
      <c r="D59" s="216"/>
      <c r="E59" s="216"/>
      <c r="F59" s="216"/>
      <c r="G59" s="216"/>
      <c r="H59" s="217"/>
      <c r="I59" s="66"/>
      <c r="J59" s="218"/>
      <c r="K59" s="219"/>
      <c r="L59" s="220"/>
      <c r="M59" s="46"/>
      <c r="N59" s="29"/>
      <c r="O59" s="30"/>
    </row>
    <row r="60" spans="2:15" ht="22.5" customHeight="1" x14ac:dyDescent="0.2">
      <c r="B60" s="8"/>
      <c r="C60" s="85"/>
      <c r="D60" s="201" t="s">
        <v>134</v>
      </c>
      <c r="E60" s="202"/>
      <c r="F60" s="202"/>
      <c r="G60" s="202"/>
      <c r="H60" s="203"/>
      <c r="I60" s="81"/>
      <c r="J60" s="134"/>
      <c r="K60" s="134"/>
      <c r="L60" s="33"/>
      <c r="M60" s="46"/>
      <c r="N60" s="29"/>
      <c r="O60" s="30"/>
    </row>
    <row r="61" spans="2:15" ht="22.5" customHeight="1" x14ac:dyDescent="0.2">
      <c r="B61" s="8"/>
      <c r="C61" s="85"/>
      <c r="D61" s="207" t="s">
        <v>25</v>
      </c>
      <c r="E61" s="208"/>
      <c r="F61" s="208"/>
      <c r="G61" s="208"/>
      <c r="H61" s="209"/>
      <c r="I61" s="199"/>
      <c r="J61" s="221"/>
      <c r="K61" s="178"/>
      <c r="L61" s="199"/>
      <c r="M61" s="46"/>
      <c r="N61" s="29"/>
      <c r="O61" s="30"/>
    </row>
    <row r="62" spans="2:15" ht="22.5" customHeight="1" x14ac:dyDescent="0.2">
      <c r="B62" s="8"/>
      <c r="C62" s="85"/>
      <c r="D62" s="210"/>
      <c r="E62" s="211"/>
      <c r="F62" s="211"/>
      <c r="G62" s="211"/>
      <c r="H62" s="212"/>
      <c r="I62" s="200"/>
      <c r="J62" s="222"/>
      <c r="K62" s="223"/>
      <c r="L62" s="200"/>
      <c r="M62" s="46"/>
      <c r="N62" s="29"/>
      <c r="O62" s="30"/>
    </row>
    <row r="63" spans="2:15" ht="22.5" customHeight="1" x14ac:dyDescent="0.2">
      <c r="B63" s="8"/>
      <c r="C63" s="85"/>
      <c r="D63" s="201" t="s">
        <v>135</v>
      </c>
      <c r="E63" s="202"/>
      <c r="F63" s="202"/>
      <c r="G63" s="202"/>
      <c r="H63" s="203"/>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SUM(L60:L63)</f>
        <v>0</v>
      </c>
      <c r="M64" s="46"/>
      <c r="N64" s="29"/>
      <c r="O64" s="30"/>
    </row>
    <row r="65" spans="2:15" ht="22.5" customHeight="1" x14ac:dyDescent="0.2">
      <c r="B65" s="8"/>
      <c r="C65" s="215" t="s">
        <v>72</v>
      </c>
      <c r="D65" s="216"/>
      <c r="E65" s="216"/>
      <c r="F65" s="216"/>
      <c r="G65" s="216"/>
      <c r="H65" s="217"/>
      <c r="I65" s="66"/>
      <c r="J65" s="218"/>
      <c r="K65" s="219"/>
      <c r="L65" s="220"/>
      <c r="M65" s="46"/>
      <c r="N65" s="29"/>
      <c r="O65" s="30"/>
    </row>
    <row r="66" spans="2:15" ht="22.5" customHeight="1" x14ac:dyDescent="0.2">
      <c r="B66" s="8"/>
      <c r="C66" s="85"/>
      <c r="D66" s="201"/>
      <c r="E66" s="202"/>
      <c r="F66" s="202"/>
      <c r="G66" s="202"/>
      <c r="H66" s="203"/>
      <c r="I66" s="242"/>
      <c r="J66" s="179"/>
      <c r="K66" s="180"/>
      <c r="L66" s="81"/>
      <c r="M66" s="46"/>
      <c r="N66" s="29"/>
      <c r="O66" s="30"/>
    </row>
    <row r="67" spans="2:15" ht="22.5" customHeight="1" x14ac:dyDescent="0.2">
      <c r="B67" s="8"/>
      <c r="C67" s="85"/>
      <c r="D67" s="207"/>
      <c r="E67" s="208"/>
      <c r="F67" s="208"/>
      <c r="G67" s="208"/>
      <c r="H67" s="209"/>
      <c r="I67" s="242"/>
      <c r="J67" s="221"/>
      <c r="K67" s="178"/>
      <c r="L67" s="81"/>
      <c r="M67" s="46"/>
      <c r="N67" s="29"/>
      <c r="O67" s="30"/>
    </row>
    <row r="68" spans="2:15" ht="22.5" customHeight="1" thickBot="1" x14ac:dyDescent="0.25">
      <c r="B68" s="8"/>
      <c r="C68" s="16"/>
      <c r="D68" s="191"/>
      <c r="E68" s="192"/>
      <c r="F68" s="192"/>
      <c r="G68" s="192"/>
      <c r="H68" s="192"/>
      <c r="I68" s="193"/>
      <c r="J68" s="194"/>
      <c r="K68" s="65" t="s">
        <v>4</v>
      </c>
      <c r="L68" s="33">
        <f>SUM(L66:L67)</f>
        <v>0</v>
      </c>
      <c r="M68" s="46"/>
      <c r="N68" s="29"/>
      <c r="O68" s="30"/>
    </row>
    <row r="69" spans="2:15" ht="22.5" customHeight="1" x14ac:dyDescent="0.2">
      <c r="B69" s="8"/>
      <c r="C69" s="253" t="s">
        <v>124</v>
      </c>
      <c r="D69" s="254"/>
      <c r="E69" s="254"/>
      <c r="F69" s="254"/>
      <c r="G69" s="254"/>
      <c r="H69" s="255"/>
      <c r="I69" s="81"/>
      <c r="J69" s="249"/>
      <c r="K69" s="134"/>
      <c r="L69" s="39"/>
      <c r="M69" s="44"/>
      <c r="N69" s="40"/>
      <c r="O69" s="41"/>
    </row>
    <row r="70" spans="2:15" ht="22.5" customHeight="1" thickBot="1" x14ac:dyDescent="0.25">
      <c r="B70" s="8"/>
      <c r="C70" s="86"/>
      <c r="D70" s="250"/>
      <c r="E70" s="251"/>
      <c r="F70" s="251"/>
      <c r="G70" s="251"/>
      <c r="H70" s="251"/>
      <c r="I70" s="251"/>
      <c r="J70" s="252"/>
      <c r="K70" s="64" t="s">
        <v>4</v>
      </c>
      <c r="L70" s="61">
        <f>SUM(L69:L69)</f>
        <v>0</v>
      </c>
      <c r="M70" s="78"/>
      <c r="N70" s="59"/>
      <c r="O70" s="58"/>
    </row>
    <row r="71" spans="2:15" ht="22.5" customHeight="1" thickTop="1" thickBot="1" x14ac:dyDescent="0.25">
      <c r="C71" s="46"/>
      <c r="D71" s="46"/>
      <c r="E71" s="46"/>
      <c r="F71" s="46"/>
      <c r="G71" s="46"/>
      <c r="H71" s="46"/>
      <c r="I71" s="26"/>
      <c r="J71" s="46"/>
      <c r="K71" s="14" t="s">
        <v>6</v>
      </c>
      <c r="L71" s="9">
        <f>L42+L48+L58+L64+L68+L70</f>
        <v>0</v>
      </c>
      <c r="M71" s="72"/>
      <c r="N71" s="34"/>
      <c r="O71" s="72"/>
    </row>
    <row r="72" spans="2:15" ht="34.5" customHeight="1" thickTop="1" x14ac:dyDescent="0.2">
      <c r="B72" s="69"/>
      <c r="C72" s="69"/>
      <c r="D72" s="69"/>
      <c r="E72" s="69"/>
      <c r="F72" s="69"/>
      <c r="G72" s="6"/>
      <c r="H72" s="6"/>
      <c r="I72" s="6"/>
      <c r="J72" s="6"/>
      <c r="K72" s="6"/>
      <c r="L72" s="71"/>
      <c r="M72" s="71"/>
      <c r="N72" s="6"/>
      <c r="O72" s="6"/>
    </row>
    <row r="73" spans="2:15" ht="34.5" customHeight="1" thickBot="1" x14ac:dyDescent="0.25">
      <c r="B73" s="94" t="s">
        <v>125</v>
      </c>
      <c r="C73" s="94"/>
      <c r="D73" s="94"/>
      <c r="E73" s="94"/>
      <c r="F73" s="94"/>
      <c r="G73" s="6"/>
      <c r="H73" s="6"/>
      <c r="I73" s="6"/>
      <c r="J73" s="6"/>
      <c r="K73" s="6"/>
      <c r="L73" s="71"/>
      <c r="M73" s="71"/>
      <c r="N73" s="6"/>
      <c r="O73" s="6"/>
    </row>
    <row r="74" spans="2:15" ht="24.75" customHeight="1" thickTop="1" x14ac:dyDescent="0.2">
      <c r="B74" s="8"/>
      <c r="C74" s="114" t="s">
        <v>10</v>
      </c>
      <c r="D74" s="115"/>
      <c r="E74" s="115"/>
      <c r="F74" s="115"/>
      <c r="G74" s="115"/>
      <c r="H74" s="115"/>
      <c r="I74" s="185"/>
      <c r="J74" s="187" t="s">
        <v>22</v>
      </c>
      <c r="K74" s="188"/>
      <c r="L74" s="189"/>
      <c r="M74" s="120" t="s">
        <v>19</v>
      </c>
      <c r="N74" s="115"/>
      <c r="O74" s="122"/>
    </row>
    <row r="75" spans="2:15" ht="24" thickBot="1" x14ac:dyDescent="0.25">
      <c r="B75" s="8"/>
      <c r="C75" s="117"/>
      <c r="D75" s="118"/>
      <c r="E75" s="118"/>
      <c r="F75" s="118"/>
      <c r="G75" s="118"/>
      <c r="H75" s="118"/>
      <c r="I75" s="186"/>
      <c r="J75" s="125" t="s">
        <v>23</v>
      </c>
      <c r="K75" s="126"/>
      <c r="L75" s="87" t="s">
        <v>0</v>
      </c>
      <c r="M75" s="158"/>
      <c r="N75" s="118"/>
      <c r="O75" s="124"/>
    </row>
    <row r="76" spans="2:15" ht="22.5" customHeight="1" x14ac:dyDescent="0.2">
      <c r="B76" s="8"/>
      <c r="C76" s="215" t="s">
        <v>126</v>
      </c>
      <c r="D76" s="216"/>
      <c r="E76" s="216"/>
      <c r="F76" s="216"/>
      <c r="G76" s="216"/>
      <c r="H76" s="216"/>
      <c r="I76" s="217"/>
      <c r="J76" s="197"/>
      <c r="K76" s="198"/>
      <c r="L76" s="12"/>
      <c r="M76" s="45"/>
      <c r="N76" s="25"/>
      <c r="O76" s="31"/>
    </row>
    <row r="77" spans="2:15" ht="22.5" customHeight="1" x14ac:dyDescent="0.2">
      <c r="B77" s="8"/>
      <c r="C77" s="243"/>
      <c r="D77" s="244"/>
      <c r="E77" s="244"/>
      <c r="F77" s="244"/>
      <c r="G77" s="244"/>
      <c r="H77" s="244"/>
      <c r="I77" s="245"/>
      <c r="J77" s="197"/>
      <c r="K77" s="198"/>
      <c r="L77" s="67"/>
      <c r="M77" s="47"/>
      <c r="N77" s="48"/>
      <c r="O77" s="49"/>
    </row>
    <row r="78" spans="2:15" ht="22.5" customHeight="1" x14ac:dyDescent="0.2">
      <c r="B78" s="8"/>
      <c r="C78" s="243"/>
      <c r="D78" s="244"/>
      <c r="E78" s="244"/>
      <c r="F78" s="244"/>
      <c r="G78" s="244"/>
      <c r="H78" s="244"/>
      <c r="I78" s="245"/>
      <c r="J78" s="179"/>
      <c r="K78" s="180"/>
      <c r="L78" s="60"/>
      <c r="M78" s="47"/>
      <c r="N78" s="48"/>
      <c r="O78" s="49"/>
    </row>
    <row r="79" spans="2:15" ht="22.5" customHeight="1" x14ac:dyDescent="0.2">
      <c r="B79" s="8"/>
      <c r="C79" s="243"/>
      <c r="D79" s="244"/>
      <c r="E79" s="244"/>
      <c r="F79" s="244"/>
      <c r="G79" s="244"/>
      <c r="H79" s="244"/>
      <c r="I79" s="245"/>
      <c r="J79" s="195"/>
      <c r="K79" s="196"/>
      <c r="L79" s="75"/>
      <c r="M79" s="47"/>
      <c r="N79" s="48"/>
      <c r="O79" s="49"/>
    </row>
    <row r="80" spans="2:15" ht="22.5" customHeight="1" thickBot="1" x14ac:dyDescent="0.25">
      <c r="B80" s="8"/>
      <c r="C80" s="246"/>
      <c r="D80" s="247"/>
      <c r="E80" s="247"/>
      <c r="F80" s="247"/>
      <c r="G80" s="247"/>
      <c r="H80" s="247"/>
      <c r="I80" s="248"/>
      <c r="J80" s="238"/>
      <c r="K80" s="239"/>
      <c r="L80" s="83"/>
      <c r="M80" s="60"/>
      <c r="N80" s="88"/>
      <c r="O80" s="89"/>
    </row>
    <row r="81" spans="2:15" ht="22.5" customHeight="1" thickTop="1" thickBot="1" x14ac:dyDescent="0.25">
      <c r="B81" s="8"/>
      <c r="C81" s="63"/>
      <c r="D81" s="63"/>
      <c r="E81" s="63"/>
      <c r="F81" s="63"/>
      <c r="G81" s="63"/>
      <c r="H81" s="63"/>
      <c r="I81" s="63"/>
      <c r="J81" s="63"/>
      <c r="K81" s="34" t="s">
        <v>6</v>
      </c>
      <c r="L81" s="9">
        <f>SUM(L76:L80)</f>
        <v>0</v>
      </c>
      <c r="M81" s="72"/>
      <c r="N81" s="62"/>
      <c r="O81" s="62"/>
    </row>
    <row r="82" spans="2:15" ht="34.5" customHeight="1" thickTop="1" thickBot="1" x14ac:dyDescent="0.25">
      <c r="B82" s="69"/>
      <c r="C82" s="69"/>
      <c r="D82" s="69"/>
      <c r="E82" s="69"/>
      <c r="F82" s="69"/>
      <c r="G82" s="6"/>
      <c r="H82" s="6"/>
      <c r="I82" s="6"/>
      <c r="J82" s="6"/>
      <c r="K82" s="6"/>
      <c r="L82" s="71"/>
      <c r="M82" s="71"/>
      <c r="N82" s="6"/>
      <c r="O82" s="6"/>
    </row>
    <row r="83" spans="2:15" ht="38.25" customHeight="1" thickTop="1" thickBot="1" x14ac:dyDescent="0.25">
      <c r="B83" s="71"/>
      <c r="C83" s="130" t="s">
        <v>11</v>
      </c>
      <c r="D83" s="96"/>
      <c r="E83" s="96"/>
      <c r="F83" s="96"/>
      <c r="G83" s="97"/>
      <c r="H83" s="130" t="s">
        <v>281</v>
      </c>
      <c r="I83" s="96"/>
      <c r="J83" s="96"/>
      <c r="K83" s="96"/>
      <c r="L83" s="96"/>
      <c r="M83" s="96"/>
      <c r="N83" s="96"/>
      <c r="O83" s="97"/>
    </row>
    <row r="84" spans="2:15" ht="38.25" customHeight="1" thickTop="1" x14ac:dyDescent="0.2">
      <c r="B84" s="71"/>
      <c r="C84" s="69"/>
      <c r="D84" s="69"/>
      <c r="E84" s="69"/>
      <c r="F84" s="69"/>
      <c r="G84" s="69"/>
      <c r="H84" s="69"/>
      <c r="I84" s="69"/>
      <c r="J84" s="53"/>
      <c r="K84" s="69"/>
      <c r="L84" s="69"/>
      <c r="M84" s="69"/>
      <c r="N84" s="69"/>
      <c r="O84" s="69"/>
    </row>
    <row r="85" spans="2:15" ht="34.5" customHeight="1" thickBot="1" x14ac:dyDescent="0.25">
      <c r="B85" s="94" t="s">
        <v>127</v>
      </c>
      <c r="C85" s="94"/>
      <c r="D85" s="94"/>
      <c r="E85" s="94"/>
      <c r="F85" s="94"/>
      <c r="G85" s="94"/>
      <c r="H85" s="94"/>
      <c r="I85" s="94"/>
      <c r="J85" s="11"/>
      <c r="K85" s="6"/>
      <c r="L85" s="6"/>
      <c r="M85" s="71"/>
      <c r="N85" s="6"/>
      <c r="O85" s="1"/>
    </row>
    <row r="86" spans="2:15" ht="24" thickTop="1" x14ac:dyDescent="0.2">
      <c r="B86" s="8"/>
      <c r="C86" s="114" t="s">
        <v>10</v>
      </c>
      <c r="D86" s="115"/>
      <c r="E86" s="115"/>
      <c r="F86" s="115"/>
      <c r="G86" s="115"/>
      <c r="H86" s="115"/>
      <c r="I86" s="185"/>
      <c r="J86" s="187" t="s">
        <v>22</v>
      </c>
      <c r="K86" s="188"/>
      <c r="L86" s="189"/>
      <c r="M86" s="120" t="s">
        <v>19</v>
      </c>
      <c r="N86" s="115"/>
      <c r="O86" s="122"/>
    </row>
    <row r="87" spans="2:15" ht="24" thickBot="1" x14ac:dyDescent="0.25">
      <c r="B87" s="8"/>
      <c r="C87" s="117"/>
      <c r="D87" s="118"/>
      <c r="E87" s="118"/>
      <c r="F87" s="118"/>
      <c r="G87" s="118"/>
      <c r="H87" s="118"/>
      <c r="I87" s="186"/>
      <c r="J87" s="125" t="s">
        <v>23</v>
      </c>
      <c r="K87" s="126"/>
      <c r="L87" s="87" t="s">
        <v>0</v>
      </c>
      <c r="M87" s="170"/>
      <c r="N87" s="118"/>
      <c r="O87" s="124"/>
    </row>
    <row r="88" spans="2:15" s="6" customFormat="1" ht="23.4" x14ac:dyDescent="0.2">
      <c r="B88" s="8"/>
      <c r="C88" s="162" t="s">
        <v>7</v>
      </c>
      <c r="D88" s="163"/>
      <c r="E88" s="163"/>
      <c r="F88" s="163"/>
      <c r="G88" s="163"/>
      <c r="H88" s="163"/>
      <c r="I88" s="164"/>
      <c r="J88" s="165"/>
      <c r="K88" s="166"/>
      <c r="L88" s="12"/>
      <c r="M88" s="167"/>
      <c r="N88" s="168"/>
      <c r="O88" s="169"/>
    </row>
    <row r="89" spans="2:15" s="6" customFormat="1" ht="23.4" x14ac:dyDescent="0.2">
      <c r="B89" s="8"/>
      <c r="C89" s="176" t="s">
        <v>3</v>
      </c>
      <c r="D89" s="177"/>
      <c r="E89" s="177"/>
      <c r="F89" s="177"/>
      <c r="G89" s="177"/>
      <c r="H89" s="177"/>
      <c r="I89" s="178"/>
      <c r="J89" s="179"/>
      <c r="K89" s="180"/>
      <c r="L89" s="33"/>
      <c r="M89" s="170"/>
      <c r="N89" s="171"/>
      <c r="O89" s="172"/>
    </row>
    <row r="90" spans="2:15" s="6" customFormat="1" ht="23.4" x14ac:dyDescent="0.2">
      <c r="B90" s="8"/>
      <c r="C90" s="176" t="s">
        <v>8</v>
      </c>
      <c r="D90" s="177"/>
      <c r="E90" s="177"/>
      <c r="F90" s="177"/>
      <c r="G90" s="177"/>
      <c r="H90" s="177"/>
      <c r="I90" s="178"/>
      <c r="J90" s="179"/>
      <c r="K90" s="180"/>
      <c r="L90" s="33"/>
      <c r="M90" s="170"/>
      <c r="N90" s="171"/>
      <c r="O90" s="172"/>
    </row>
    <row r="91" spans="2:15" s="6" customFormat="1" ht="24" thickBot="1" x14ac:dyDescent="0.25">
      <c r="B91" s="8"/>
      <c r="C91" s="181" t="s">
        <v>313</v>
      </c>
      <c r="D91" s="182"/>
      <c r="E91" s="182"/>
      <c r="F91" s="182"/>
      <c r="G91" s="182"/>
      <c r="H91" s="182"/>
      <c r="I91" s="183"/>
      <c r="J91" s="190"/>
      <c r="K91" s="183"/>
      <c r="L91" s="10"/>
      <c r="M91" s="173"/>
      <c r="N91" s="174"/>
      <c r="O91" s="175"/>
    </row>
    <row r="92" spans="2:15" ht="20.399999999999999" thickTop="1" thickBot="1" x14ac:dyDescent="0.25">
      <c r="I92" s="34"/>
      <c r="J92" s="72"/>
      <c r="K92" s="14" t="s">
        <v>6</v>
      </c>
      <c r="L92" s="9">
        <f>SUM(L88:L91)</f>
        <v>0</v>
      </c>
      <c r="M92" s="85"/>
      <c r="N92" s="26"/>
      <c r="O92" s="72"/>
    </row>
    <row r="93" spans="2:15" ht="19.8" thickTop="1" x14ac:dyDescent="0.2">
      <c r="I93" s="26"/>
      <c r="J93" s="46"/>
      <c r="K93" s="26"/>
      <c r="L93" s="46"/>
      <c r="M93" s="46"/>
      <c r="N93" s="26"/>
      <c r="O93" s="46"/>
    </row>
    <row r="94" spans="2:15" ht="19.2" x14ac:dyDescent="0.2">
      <c r="I94" s="26"/>
      <c r="J94" s="46"/>
      <c r="K94" s="26"/>
      <c r="L94" s="46"/>
      <c r="M94" s="46"/>
      <c r="N94" s="26"/>
      <c r="O94" s="46"/>
    </row>
    <row r="95" spans="2:15" ht="22.5" customHeight="1" x14ac:dyDescent="0.2">
      <c r="B95" s="132" t="s">
        <v>63</v>
      </c>
      <c r="C95" s="132"/>
      <c r="D95" s="132"/>
      <c r="F95" s="3"/>
      <c r="G95" s="1"/>
      <c r="L95" s="1"/>
      <c r="M95" s="1"/>
      <c r="N95" s="2"/>
      <c r="O95" s="1"/>
    </row>
    <row r="96" spans="2:15" ht="45" customHeight="1" x14ac:dyDescent="0.2">
      <c r="B96" s="184" t="s">
        <v>279</v>
      </c>
      <c r="C96" s="184"/>
      <c r="D96" s="184"/>
      <c r="E96" s="184"/>
      <c r="F96" s="184"/>
      <c r="G96" s="184"/>
      <c r="H96" s="184"/>
      <c r="I96" s="184"/>
      <c r="J96" s="184"/>
      <c r="K96" s="184"/>
      <c r="L96" s="184"/>
      <c r="M96" s="184"/>
      <c r="N96" s="184"/>
      <c r="O96" s="184"/>
    </row>
    <row r="97" spans="2:15" ht="45" customHeight="1" x14ac:dyDescent="0.2">
      <c r="B97" s="184" t="s">
        <v>278</v>
      </c>
      <c r="C97" s="184"/>
      <c r="D97" s="184"/>
      <c r="E97" s="184"/>
      <c r="F97" s="184"/>
      <c r="G97" s="184"/>
      <c r="H97" s="184"/>
      <c r="I97" s="184"/>
      <c r="J97" s="184"/>
      <c r="K97" s="184"/>
      <c r="L97" s="184"/>
      <c r="M97" s="184"/>
      <c r="N97" s="184"/>
      <c r="O97" s="184"/>
    </row>
    <row r="99" spans="2:15" s="13" customFormat="1" ht="33.75" customHeight="1" x14ac:dyDescent="0.2">
      <c r="C99" s="133" t="s">
        <v>17</v>
      </c>
      <c r="D99" s="133"/>
      <c r="E99" s="133"/>
      <c r="F99" s="133"/>
      <c r="L99" s="28"/>
      <c r="M99" s="28"/>
      <c r="O99" s="28"/>
    </row>
    <row r="100" spans="2:15" s="13" customFormat="1" ht="33.75" customHeight="1" x14ac:dyDescent="0.2">
      <c r="C100" s="21"/>
      <c r="D100" s="133" t="s">
        <v>18</v>
      </c>
      <c r="E100" s="133"/>
      <c r="F100" s="133"/>
      <c r="G100" s="133"/>
      <c r="H100" s="133"/>
      <c r="I100" s="133"/>
      <c r="J100" s="133"/>
      <c r="K100" s="133"/>
      <c r="L100" s="133"/>
      <c r="M100" s="133"/>
      <c r="N100" s="133"/>
      <c r="O100" s="133"/>
    </row>
  </sheetData>
  <mergeCells count="133">
    <mergeCell ref="B17:O17"/>
    <mergeCell ref="C18:E18"/>
    <mergeCell ref="F18:O18"/>
    <mergeCell ref="B5:O5"/>
    <mergeCell ref="B6:O6"/>
    <mergeCell ref="L8:O8"/>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6:H56"/>
    <mergeCell ref="J56:K56"/>
    <mergeCell ref="D57:H57"/>
    <mergeCell ref="J57:K57"/>
    <mergeCell ref="D58:J58"/>
    <mergeCell ref="C59:H59"/>
    <mergeCell ref="J59:L59"/>
    <mergeCell ref="D50:H50"/>
    <mergeCell ref="J50:K50"/>
    <mergeCell ref="D51:H55"/>
    <mergeCell ref="I51:I55"/>
    <mergeCell ref="J51:K51"/>
    <mergeCell ref="J52:K52"/>
    <mergeCell ref="J53:K53"/>
    <mergeCell ref="J54:K54"/>
    <mergeCell ref="J55:K55"/>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R103"/>
  <sheetViews>
    <sheetView view="pageBreakPreview" topLeftCell="A32" zoomScale="50" zoomScaleNormal="100" zoomScaleSheetLayoutView="50" workbookViewId="0">
      <selection activeCell="A59" sqref="A59:XFD59"/>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60</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251</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252</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253</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78</v>
      </c>
      <c r="E59" s="205"/>
      <c r="F59" s="205"/>
      <c r="G59" s="205"/>
      <c r="H59" s="206"/>
      <c r="I59" s="81"/>
      <c r="J59" s="134"/>
      <c r="K59" s="134"/>
      <c r="L59" s="33"/>
      <c r="M59" s="46"/>
      <c r="N59" s="29"/>
      <c r="O59" s="30"/>
    </row>
    <row r="60" spans="2:15" ht="22.5" customHeight="1" x14ac:dyDescent="0.2">
      <c r="B60" s="8"/>
      <c r="C60" s="85"/>
      <c r="D60" s="204" t="s">
        <v>121</v>
      </c>
      <c r="E60" s="205"/>
      <c r="F60" s="205"/>
      <c r="G60" s="205"/>
      <c r="H60" s="206"/>
      <c r="I60" s="81"/>
      <c r="J60" s="134"/>
      <c r="K60" s="134"/>
      <c r="L60" s="33"/>
      <c r="M60" s="46"/>
      <c r="N60" s="29"/>
      <c r="O60" s="30"/>
    </row>
    <row r="61" spans="2:15" ht="22.5" customHeight="1" thickBot="1" x14ac:dyDescent="0.25">
      <c r="B61" s="8"/>
      <c r="C61" s="16"/>
      <c r="D61" s="191"/>
      <c r="E61" s="192"/>
      <c r="F61" s="192"/>
      <c r="G61" s="192"/>
      <c r="H61" s="192"/>
      <c r="I61" s="193"/>
      <c r="J61" s="194"/>
      <c r="K61" s="35" t="s">
        <v>4</v>
      </c>
      <c r="L61" s="82">
        <f>SUM(L53:L60)</f>
        <v>0</v>
      </c>
      <c r="M61" s="46"/>
      <c r="N61" s="29"/>
      <c r="O61" s="30"/>
    </row>
    <row r="62" spans="2:15" ht="22.5" customHeight="1" x14ac:dyDescent="0.2">
      <c r="B62" s="8"/>
      <c r="C62" s="215" t="s">
        <v>123</v>
      </c>
      <c r="D62" s="216"/>
      <c r="E62" s="216"/>
      <c r="F62" s="216"/>
      <c r="G62" s="216"/>
      <c r="H62" s="217"/>
      <c r="I62" s="66"/>
      <c r="J62" s="218"/>
      <c r="K62" s="219"/>
      <c r="L62" s="220"/>
      <c r="M62" s="46"/>
      <c r="N62" s="29"/>
      <c r="O62" s="30"/>
    </row>
    <row r="63" spans="2:15" ht="22.5" customHeight="1" x14ac:dyDescent="0.2">
      <c r="B63" s="8"/>
      <c r="C63" s="85"/>
      <c r="D63" s="201" t="s">
        <v>134</v>
      </c>
      <c r="E63" s="202"/>
      <c r="F63" s="202"/>
      <c r="G63" s="202"/>
      <c r="H63" s="203"/>
      <c r="I63" s="81"/>
      <c r="J63" s="134"/>
      <c r="K63" s="134"/>
      <c r="L63" s="33"/>
      <c r="M63" s="46"/>
      <c r="N63" s="29"/>
      <c r="O63" s="30"/>
    </row>
    <row r="64" spans="2:15" ht="22.5" customHeight="1" x14ac:dyDescent="0.2">
      <c r="B64" s="8"/>
      <c r="C64" s="85"/>
      <c r="D64" s="207" t="s">
        <v>25</v>
      </c>
      <c r="E64" s="208"/>
      <c r="F64" s="208"/>
      <c r="G64" s="208"/>
      <c r="H64" s="209"/>
      <c r="I64" s="199"/>
      <c r="J64" s="221"/>
      <c r="K64" s="178"/>
      <c r="L64" s="199"/>
      <c r="M64" s="46"/>
      <c r="N64" s="29"/>
      <c r="O64" s="30"/>
    </row>
    <row r="65" spans="2:15" ht="22.5" customHeight="1" x14ac:dyDescent="0.2">
      <c r="B65" s="8"/>
      <c r="C65" s="85"/>
      <c r="D65" s="210"/>
      <c r="E65" s="211"/>
      <c r="F65" s="211"/>
      <c r="G65" s="211"/>
      <c r="H65" s="212"/>
      <c r="I65" s="200"/>
      <c r="J65" s="222"/>
      <c r="K65" s="223"/>
      <c r="L65" s="200"/>
      <c r="M65" s="46"/>
      <c r="N65" s="29"/>
      <c r="O65" s="30"/>
    </row>
    <row r="66" spans="2:15" ht="22.5" customHeight="1" x14ac:dyDescent="0.2">
      <c r="B66" s="8"/>
      <c r="C66" s="85"/>
      <c r="D66" s="201" t="s">
        <v>135</v>
      </c>
      <c r="E66" s="202"/>
      <c r="F66" s="202"/>
      <c r="G66" s="202"/>
      <c r="H66" s="203"/>
      <c r="I66" s="81"/>
      <c r="J66" s="134"/>
      <c r="K66" s="134"/>
      <c r="L66" s="33"/>
      <c r="M66" s="46"/>
      <c r="N66" s="29"/>
      <c r="O66" s="30"/>
    </row>
    <row r="67" spans="2:15" ht="22.5" customHeight="1" thickBot="1" x14ac:dyDescent="0.25">
      <c r="B67" s="8"/>
      <c r="C67" s="16"/>
      <c r="D67" s="191"/>
      <c r="E67" s="192"/>
      <c r="F67" s="192"/>
      <c r="G67" s="192"/>
      <c r="H67" s="192"/>
      <c r="I67" s="193"/>
      <c r="J67" s="194"/>
      <c r="K67" s="35" t="s">
        <v>4</v>
      </c>
      <c r="L67" s="82">
        <f>SUM(L63:L66)</f>
        <v>0</v>
      </c>
      <c r="M67" s="46"/>
      <c r="N67" s="29"/>
      <c r="O67" s="30"/>
    </row>
    <row r="68" spans="2:15" ht="22.5" customHeight="1" x14ac:dyDescent="0.2">
      <c r="B68" s="8"/>
      <c r="C68" s="215" t="s">
        <v>72</v>
      </c>
      <c r="D68" s="216"/>
      <c r="E68" s="216"/>
      <c r="F68" s="216"/>
      <c r="G68" s="216"/>
      <c r="H68" s="217"/>
      <c r="I68" s="66"/>
      <c r="J68" s="218"/>
      <c r="K68" s="219"/>
      <c r="L68" s="220"/>
      <c r="M68" s="46"/>
      <c r="N68" s="29"/>
      <c r="O68" s="30"/>
    </row>
    <row r="69" spans="2:15" ht="22.5" customHeight="1" x14ac:dyDescent="0.2">
      <c r="B69" s="8"/>
      <c r="C69" s="85"/>
      <c r="D69" s="201"/>
      <c r="E69" s="202"/>
      <c r="F69" s="202"/>
      <c r="G69" s="202"/>
      <c r="H69" s="203"/>
      <c r="I69" s="242"/>
      <c r="J69" s="179"/>
      <c r="K69" s="180"/>
      <c r="L69" s="81"/>
      <c r="M69" s="46"/>
      <c r="N69" s="29"/>
      <c r="O69" s="30"/>
    </row>
    <row r="70" spans="2:15" ht="22.5" customHeight="1" x14ac:dyDescent="0.2">
      <c r="B70" s="8"/>
      <c r="C70" s="85"/>
      <c r="D70" s="207"/>
      <c r="E70" s="208"/>
      <c r="F70" s="208"/>
      <c r="G70" s="208"/>
      <c r="H70" s="209"/>
      <c r="I70" s="242"/>
      <c r="J70" s="221"/>
      <c r="K70" s="178"/>
      <c r="L70" s="81"/>
      <c r="M70" s="46"/>
      <c r="N70" s="29"/>
      <c r="O70" s="30"/>
    </row>
    <row r="71" spans="2:15" ht="22.5" customHeight="1" thickBot="1" x14ac:dyDescent="0.25">
      <c r="B71" s="8"/>
      <c r="C71" s="16"/>
      <c r="D71" s="191"/>
      <c r="E71" s="192"/>
      <c r="F71" s="192"/>
      <c r="G71" s="192"/>
      <c r="H71" s="192"/>
      <c r="I71" s="193"/>
      <c r="J71" s="194"/>
      <c r="K71" s="65" t="s">
        <v>4</v>
      </c>
      <c r="L71" s="33">
        <f>SUM(L69:L70)</f>
        <v>0</v>
      </c>
      <c r="M71" s="46"/>
      <c r="N71" s="29"/>
      <c r="O71" s="30"/>
    </row>
    <row r="72" spans="2:15" ht="22.5" customHeight="1" x14ac:dyDescent="0.2">
      <c r="B72" s="8"/>
      <c r="C72" s="253" t="s">
        <v>124</v>
      </c>
      <c r="D72" s="254"/>
      <c r="E72" s="254"/>
      <c r="F72" s="254"/>
      <c r="G72" s="254"/>
      <c r="H72" s="255"/>
      <c r="I72" s="81"/>
      <c r="J72" s="249"/>
      <c r="K72" s="134"/>
      <c r="L72" s="39"/>
      <c r="M72" s="44"/>
      <c r="N72" s="40"/>
      <c r="O72" s="41"/>
    </row>
    <row r="73" spans="2:15" ht="22.5" customHeight="1" thickBot="1" x14ac:dyDescent="0.25">
      <c r="B73" s="8"/>
      <c r="C73" s="86"/>
      <c r="D73" s="250"/>
      <c r="E73" s="251"/>
      <c r="F73" s="251"/>
      <c r="G73" s="251"/>
      <c r="H73" s="251"/>
      <c r="I73" s="251"/>
      <c r="J73" s="252"/>
      <c r="K73" s="64" t="s">
        <v>4</v>
      </c>
      <c r="L73" s="61">
        <f>SUM(L72:L72)</f>
        <v>0</v>
      </c>
      <c r="M73" s="78"/>
      <c r="N73" s="59"/>
      <c r="O73" s="58"/>
    </row>
    <row r="74" spans="2:15" ht="22.5" customHeight="1" thickTop="1" thickBot="1" x14ac:dyDescent="0.25">
      <c r="C74" s="46"/>
      <c r="D74" s="46"/>
      <c r="E74" s="46"/>
      <c r="F74" s="46"/>
      <c r="G74" s="46"/>
      <c r="H74" s="46"/>
      <c r="I74" s="26"/>
      <c r="J74" s="46"/>
      <c r="K74" s="14" t="s">
        <v>6</v>
      </c>
      <c r="L74" s="9">
        <f>L45+L51+L61+L67+L71+L73</f>
        <v>0</v>
      </c>
      <c r="M74" s="72"/>
      <c r="N74" s="34"/>
      <c r="O74" s="72"/>
    </row>
    <row r="75" spans="2:15" ht="34.5" customHeight="1" thickTop="1" x14ac:dyDescent="0.2">
      <c r="B75" s="69"/>
      <c r="C75" s="69"/>
      <c r="D75" s="69"/>
      <c r="E75" s="69"/>
      <c r="F75" s="69"/>
      <c r="G75" s="6"/>
      <c r="H75" s="6"/>
      <c r="I75" s="6"/>
      <c r="J75" s="6"/>
      <c r="K75" s="6"/>
      <c r="L75" s="71"/>
      <c r="M75" s="71"/>
      <c r="N75" s="6"/>
      <c r="O75" s="6"/>
    </row>
    <row r="76" spans="2:15" ht="34.5" customHeight="1" thickBot="1" x14ac:dyDescent="0.25">
      <c r="B76" s="94" t="s">
        <v>125</v>
      </c>
      <c r="C76" s="94"/>
      <c r="D76" s="94"/>
      <c r="E76" s="94"/>
      <c r="F76" s="94"/>
      <c r="G76" s="6"/>
      <c r="H76" s="6"/>
      <c r="I76" s="6"/>
      <c r="J76" s="6"/>
      <c r="K76" s="6"/>
      <c r="L76" s="71"/>
      <c r="M76" s="71"/>
      <c r="N76" s="6"/>
      <c r="O76" s="6"/>
    </row>
    <row r="77" spans="2:15" ht="24.75" customHeight="1" thickTop="1" x14ac:dyDescent="0.2">
      <c r="B77" s="8"/>
      <c r="C77" s="114" t="s">
        <v>10</v>
      </c>
      <c r="D77" s="115"/>
      <c r="E77" s="115"/>
      <c r="F77" s="115"/>
      <c r="G77" s="115"/>
      <c r="H77" s="115"/>
      <c r="I77" s="185"/>
      <c r="J77" s="187" t="s">
        <v>22</v>
      </c>
      <c r="K77" s="188"/>
      <c r="L77" s="189"/>
      <c r="M77" s="120" t="s">
        <v>19</v>
      </c>
      <c r="N77" s="115"/>
      <c r="O77" s="122"/>
    </row>
    <row r="78" spans="2:15" ht="24" thickBot="1" x14ac:dyDescent="0.25">
      <c r="B78" s="8"/>
      <c r="C78" s="117"/>
      <c r="D78" s="118"/>
      <c r="E78" s="118"/>
      <c r="F78" s="118"/>
      <c r="G78" s="118"/>
      <c r="H78" s="118"/>
      <c r="I78" s="186"/>
      <c r="J78" s="125" t="s">
        <v>23</v>
      </c>
      <c r="K78" s="126"/>
      <c r="L78" s="87" t="s">
        <v>0</v>
      </c>
      <c r="M78" s="158"/>
      <c r="N78" s="118"/>
      <c r="O78" s="124"/>
    </row>
    <row r="79" spans="2:15" ht="22.5" customHeight="1" x14ac:dyDescent="0.2">
      <c r="B79" s="8"/>
      <c r="C79" s="215" t="s">
        <v>126</v>
      </c>
      <c r="D79" s="216"/>
      <c r="E79" s="216"/>
      <c r="F79" s="216"/>
      <c r="G79" s="216"/>
      <c r="H79" s="216"/>
      <c r="I79" s="217"/>
      <c r="J79" s="197"/>
      <c r="K79" s="198"/>
      <c r="L79" s="12"/>
      <c r="M79" s="45"/>
      <c r="N79" s="25"/>
      <c r="O79" s="31"/>
    </row>
    <row r="80" spans="2:15" ht="22.5" customHeight="1" x14ac:dyDescent="0.2">
      <c r="B80" s="8"/>
      <c r="C80" s="243"/>
      <c r="D80" s="244"/>
      <c r="E80" s="244"/>
      <c r="F80" s="244"/>
      <c r="G80" s="244"/>
      <c r="H80" s="244"/>
      <c r="I80" s="245"/>
      <c r="J80" s="197"/>
      <c r="K80" s="198"/>
      <c r="L80" s="67"/>
      <c r="M80" s="47"/>
      <c r="N80" s="48"/>
      <c r="O80" s="49"/>
    </row>
    <row r="81" spans="2:15" ht="22.5" customHeight="1" x14ac:dyDescent="0.2">
      <c r="B81" s="8"/>
      <c r="C81" s="243"/>
      <c r="D81" s="244"/>
      <c r="E81" s="244"/>
      <c r="F81" s="244"/>
      <c r="G81" s="244"/>
      <c r="H81" s="244"/>
      <c r="I81" s="245"/>
      <c r="J81" s="179"/>
      <c r="K81" s="180"/>
      <c r="L81" s="60"/>
      <c r="M81" s="47"/>
      <c r="N81" s="48"/>
      <c r="O81" s="49"/>
    </row>
    <row r="82" spans="2:15" ht="22.5" customHeight="1" x14ac:dyDescent="0.2">
      <c r="B82" s="8"/>
      <c r="C82" s="243"/>
      <c r="D82" s="244"/>
      <c r="E82" s="244"/>
      <c r="F82" s="244"/>
      <c r="G82" s="244"/>
      <c r="H82" s="244"/>
      <c r="I82" s="245"/>
      <c r="J82" s="195"/>
      <c r="K82" s="196"/>
      <c r="L82" s="75"/>
      <c r="M82" s="47"/>
      <c r="N82" s="48"/>
      <c r="O82" s="49"/>
    </row>
    <row r="83" spans="2:15" ht="22.5" customHeight="1" thickBot="1" x14ac:dyDescent="0.25">
      <c r="B83" s="8"/>
      <c r="C83" s="246"/>
      <c r="D83" s="247"/>
      <c r="E83" s="247"/>
      <c r="F83" s="247"/>
      <c r="G83" s="247"/>
      <c r="H83" s="247"/>
      <c r="I83" s="248"/>
      <c r="J83" s="238"/>
      <c r="K83" s="239"/>
      <c r="L83" s="83"/>
      <c r="M83" s="60"/>
      <c r="N83" s="88"/>
      <c r="O83" s="89"/>
    </row>
    <row r="84" spans="2:15" ht="22.5" customHeight="1" thickTop="1" thickBot="1" x14ac:dyDescent="0.25">
      <c r="B84" s="8"/>
      <c r="C84" s="63"/>
      <c r="D84" s="63"/>
      <c r="E84" s="63"/>
      <c r="F84" s="63"/>
      <c r="G84" s="63"/>
      <c r="H84" s="63"/>
      <c r="I84" s="63"/>
      <c r="J84" s="63"/>
      <c r="K84" s="34" t="s">
        <v>6</v>
      </c>
      <c r="L84" s="9">
        <f>SUM(L79:L83)</f>
        <v>0</v>
      </c>
      <c r="M84" s="72"/>
      <c r="N84" s="62"/>
      <c r="O84" s="62"/>
    </row>
    <row r="85" spans="2:15" ht="34.5" customHeight="1" thickTop="1" thickBot="1" x14ac:dyDescent="0.25">
      <c r="B85" s="69"/>
      <c r="C85" s="69"/>
      <c r="D85" s="69"/>
      <c r="E85" s="69"/>
      <c r="F85" s="69"/>
      <c r="G85" s="6"/>
      <c r="H85" s="6"/>
      <c r="I85" s="6"/>
      <c r="J85" s="6"/>
      <c r="K85" s="6"/>
      <c r="L85" s="71"/>
      <c r="M85" s="71"/>
      <c r="N85" s="6"/>
      <c r="O85" s="6"/>
    </row>
    <row r="86" spans="2:15" ht="38.25" customHeight="1" thickTop="1" thickBot="1" x14ac:dyDescent="0.25">
      <c r="B86" s="71"/>
      <c r="C86" s="130" t="s">
        <v>11</v>
      </c>
      <c r="D86" s="96"/>
      <c r="E86" s="96"/>
      <c r="F86" s="96"/>
      <c r="G86" s="97"/>
      <c r="H86" s="130" t="s">
        <v>281</v>
      </c>
      <c r="I86" s="96"/>
      <c r="J86" s="96"/>
      <c r="K86" s="96"/>
      <c r="L86" s="96"/>
      <c r="M86" s="96"/>
      <c r="N86" s="96"/>
      <c r="O86" s="97"/>
    </row>
    <row r="87" spans="2:15" ht="38.25" customHeight="1" thickTop="1" x14ac:dyDescent="0.2">
      <c r="B87" s="71"/>
      <c r="C87" s="69"/>
      <c r="D87" s="69"/>
      <c r="E87" s="69"/>
      <c r="F87" s="69"/>
      <c r="G87" s="69"/>
      <c r="H87" s="69"/>
      <c r="I87" s="69"/>
      <c r="J87" s="53"/>
      <c r="K87" s="69"/>
      <c r="L87" s="69"/>
      <c r="M87" s="69"/>
      <c r="N87" s="69"/>
      <c r="O87" s="69"/>
    </row>
    <row r="88" spans="2:15" ht="34.5" customHeight="1" thickBot="1" x14ac:dyDescent="0.25">
      <c r="B88" s="94" t="s">
        <v>127</v>
      </c>
      <c r="C88" s="94"/>
      <c r="D88" s="94"/>
      <c r="E88" s="94"/>
      <c r="F88" s="94"/>
      <c r="G88" s="94"/>
      <c r="H88" s="94"/>
      <c r="I88" s="94"/>
      <c r="J88" s="11"/>
      <c r="K88" s="6"/>
      <c r="L88" s="6"/>
      <c r="M88" s="71"/>
      <c r="N88" s="6"/>
      <c r="O88" s="1"/>
    </row>
    <row r="89" spans="2:15" ht="24"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70"/>
      <c r="N90" s="118"/>
      <c r="O90" s="124"/>
    </row>
    <row r="91" spans="2:15" s="6" customFormat="1" ht="23.4" x14ac:dyDescent="0.2">
      <c r="B91" s="8"/>
      <c r="C91" s="162" t="s">
        <v>7</v>
      </c>
      <c r="D91" s="163"/>
      <c r="E91" s="163"/>
      <c r="F91" s="163"/>
      <c r="G91" s="163"/>
      <c r="H91" s="163"/>
      <c r="I91" s="164"/>
      <c r="J91" s="165"/>
      <c r="K91" s="166"/>
      <c r="L91" s="12"/>
      <c r="M91" s="167"/>
      <c r="N91" s="168"/>
      <c r="O91" s="169"/>
    </row>
    <row r="92" spans="2:15" s="6" customFormat="1" ht="23.4" x14ac:dyDescent="0.2">
      <c r="B92" s="8"/>
      <c r="C92" s="176" t="s">
        <v>3</v>
      </c>
      <c r="D92" s="177"/>
      <c r="E92" s="177"/>
      <c r="F92" s="177"/>
      <c r="G92" s="177"/>
      <c r="H92" s="177"/>
      <c r="I92" s="178"/>
      <c r="J92" s="179"/>
      <c r="K92" s="180"/>
      <c r="L92" s="33"/>
      <c r="M92" s="170"/>
      <c r="N92" s="171"/>
      <c r="O92" s="172"/>
    </row>
    <row r="93" spans="2:15" s="6" customFormat="1" ht="23.4" x14ac:dyDescent="0.2">
      <c r="B93" s="8"/>
      <c r="C93" s="176" t="s">
        <v>8</v>
      </c>
      <c r="D93" s="177"/>
      <c r="E93" s="177"/>
      <c r="F93" s="177"/>
      <c r="G93" s="177"/>
      <c r="H93" s="177"/>
      <c r="I93" s="178"/>
      <c r="J93" s="179"/>
      <c r="K93" s="180"/>
      <c r="L93" s="33"/>
      <c r="M93" s="170"/>
      <c r="N93" s="171"/>
      <c r="O93" s="172"/>
    </row>
    <row r="94" spans="2:15" s="6" customFormat="1" ht="24" thickBot="1" x14ac:dyDescent="0.25">
      <c r="B94" s="8"/>
      <c r="C94" s="181" t="s">
        <v>313</v>
      </c>
      <c r="D94" s="182"/>
      <c r="E94" s="182"/>
      <c r="F94" s="182"/>
      <c r="G94" s="182"/>
      <c r="H94" s="182"/>
      <c r="I94" s="183"/>
      <c r="J94" s="190"/>
      <c r="K94" s="183"/>
      <c r="L94" s="10"/>
      <c r="M94" s="173"/>
      <c r="N94" s="174"/>
      <c r="O94" s="175"/>
    </row>
    <row r="95" spans="2:15" ht="20.399999999999999" thickTop="1" thickBot="1" x14ac:dyDescent="0.25">
      <c r="I95" s="34"/>
      <c r="J95" s="72"/>
      <c r="K95" s="14" t="s">
        <v>6</v>
      </c>
      <c r="L95" s="9">
        <f>SUM(L91:L94)</f>
        <v>0</v>
      </c>
      <c r="M95" s="85"/>
      <c r="N95" s="26"/>
      <c r="O95" s="72"/>
    </row>
    <row r="96" spans="2:15" ht="19.8" thickTop="1" x14ac:dyDescent="0.2">
      <c r="I96" s="26"/>
      <c r="J96" s="46"/>
      <c r="K96" s="26"/>
      <c r="L96" s="46"/>
      <c r="M96" s="46"/>
      <c r="N96" s="26"/>
      <c r="O96" s="46"/>
    </row>
    <row r="97" spans="2:15" ht="19.2" x14ac:dyDescent="0.2">
      <c r="I97" s="26"/>
      <c r="J97" s="46"/>
      <c r="K97" s="26"/>
      <c r="L97" s="46"/>
      <c r="M97" s="46"/>
      <c r="N97" s="26"/>
      <c r="O97" s="46"/>
    </row>
    <row r="98" spans="2:15" ht="22.5" customHeight="1" x14ac:dyDescent="0.2">
      <c r="B98" s="132" t="s">
        <v>63</v>
      </c>
      <c r="C98" s="132"/>
      <c r="D98" s="132"/>
      <c r="F98" s="3"/>
      <c r="G98" s="1"/>
      <c r="L98" s="1"/>
      <c r="M98" s="1"/>
      <c r="N98" s="2"/>
      <c r="O98" s="1"/>
    </row>
    <row r="99" spans="2:15" ht="45" customHeight="1" x14ac:dyDescent="0.2">
      <c r="B99" s="184" t="s">
        <v>279</v>
      </c>
      <c r="C99" s="184"/>
      <c r="D99" s="184"/>
      <c r="E99" s="184"/>
      <c r="F99" s="184"/>
      <c r="G99" s="184"/>
      <c r="H99" s="184"/>
      <c r="I99" s="184"/>
      <c r="J99" s="184"/>
      <c r="K99" s="184"/>
      <c r="L99" s="184"/>
      <c r="M99" s="184"/>
      <c r="N99" s="184"/>
      <c r="O99" s="184"/>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133" t="s">
        <v>18</v>
      </c>
      <c r="E103" s="133"/>
      <c r="F103" s="133"/>
      <c r="G103" s="133"/>
      <c r="H103" s="133"/>
      <c r="I103" s="133"/>
      <c r="J103" s="133"/>
      <c r="K103" s="133"/>
      <c r="L103" s="133"/>
      <c r="M103" s="133"/>
      <c r="N103" s="133"/>
      <c r="O103" s="133"/>
    </row>
  </sheetData>
  <mergeCells count="138">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33:H35"/>
    <mergeCell ref="I33:I35"/>
    <mergeCell ref="J33:K33"/>
    <mergeCell ref="J34:K34"/>
    <mergeCell ref="J35:K35"/>
    <mergeCell ref="C93:I93"/>
    <mergeCell ref="J93:K93"/>
    <mergeCell ref="B38:F38"/>
    <mergeCell ref="C39:H40"/>
    <mergeCell ref="I39:I40"/>
    <mergeCell ref="J39:L39"/>
    <mergeCell ref="D45:J45"/>
    <mergeCell ref="C46:H46"/>
    <mergeCell ref="J46:L46"/>
    <mergeCell ref="D47:H47"/>
    <mergeCell ref="J47:K47"/>
    <mergeCell ref="D48:H49"/>
    <mergeCell ref="I48:I49"/>
    <mergeCell ref="J48:K49"/>
    <mergeCell ref="L48:L49"/>
    <mergeCell ref="D50:H50"/>
    <mergeCell ref="J50:K50"/>
    <mergeCell ref="D51:J51"/>
    <mergeCell ref="C52:H52"/>
    <mergeCell ref="M39:O40"/>
    <mergeCell ref="J40:K40"/>
    <mergeCell ref="C41:H41"/>
    <mergeCell ref="J41:L41"/>
    <mergeCell ref="D42:H42"/>
    <mergeCell ref="J42:K42"/>
    <mergeCell ref="D43:H43"/>
    <mergeCell ref="J43:K43"/>
    <mergeCell ref="D44:H44"/>
    <mergeCell ref="J44:K44"/>
    <mergeCell ref="D59:H59"/>
    <mergeCell ref="J59:K59"/>
    <mergeCell ref="D60:H60"/>
    <mergeCell ref="J60:K60"/>
    <mergeCell ref="D61:J61"/>
    <mergeCell ref="C62:H62"/>
    <mergeCell ref="J62:L62"/>
    <mergeCell ref="J52:L52"/>
    <mergeCell ref="D53:H53"/>
    <mergeCell ref="J53:K53"/>
    <mergeCell ref="D54:H58"/>
    <mergeCell ref="I54:I58"/>
    <mergeCell ref="J54:K54"/>
    <mergeCell ref="J55:K55"/>
    <mergeCell ref="J56:K56"/>
    <mergeCell ref="J57:K57"/>
    <mergeCell ref="J58:K58"/>
    <mergeCell ref="D63:H63"/>
    <mergeCell ref="J63:K63"/>
    <mergeCell ref="D64:H65"/>
    <mergeCell ref="I64:I65"/>
    <mergeCell ref="J64:K65"/>
    <mergeCell ref="L64:L65"/>
    <mergeCell ref="D66:H66"/>
    <mergeCell ref="J66:K66"/>
    <mergeCell ref="D67:J67"/>
    <mergeCell ref="C68:H68"/>
    <mergeCell ref="J68:L68"/>
    <mergeCell ref="D69:H69"/>
    <mergeCell ref="I69:I70"/>
    <mergeCell ref="J69:K69"/>
    <mergeCell ref="D70:H70"/>
    <mergeCell ref="J70:K70"/>
    <mergeCell ref="D71:J71"/>
    <mergeCell ref="C72:H72"/>
    <mergeCell ref="J72:K72"/>
    <mergeCell ref="C86:G86"/>
    <mergeCell ref="H86:O86"/>
    <mergeCell ref="B88:I88"/>
    <mergeCell ref="D73:J73"/>
    <mergeCell ref="B76:F76"/>
    <mergeCell ref="C77:I78"/>
    <mergeCell ref="J77:L77"/>
    <mergeCell ref="M77:O78"/>
    <mergeCell ref="J78:K78"/>
    <mergeCell ref="C79:I83"/>
    <mergeCell ref="J79:K79"/>
    <mergeCell ref="J80:K80"/>
    <mergeCell ref="J81:K81"/>
    <mergeCell ref="J82:K82"/>
    <mergeCell ref="J83:K8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R106"/>
  <sheetViews>
    <sheetView view="pageBreakPreview" topLeftCell="A43" zoomScale="50" zoomScaleNormal="100" zoomScaleSheetLayoutView="50" workbookViewId="0">
      <selection activeCell="A62" sqref="A62:XFD62"/>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61</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32" t="s">
        <v>190</v>
      </c>
      <c r="D27" s="233"/>
      <c r="E27" s="233"/>
      <c r="F27" s="233"/>
      <c r="G27" s="233"/>
      <c r="H27" s="234"/>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256</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254</v>
      </c>
      <c r="D33" s="233"/>
      <c r="E33" s="233"/>
      <c r="F33" s="233"/>
      <c r="G33" s="233"/>
      <c r="H33" s="234"/>
      <c r="I33" s="263"/>
      <c r="J33" s="195"/>
      <c r="K33" s="196"/>
      <c r="L33" s="67"/>
      <c r="M33" s="47"/>
      <c r="N33" s="48"/>
      <c r="O33" s="49"/>
    </row>
    <row r="34" spans="2:15" ht="22.5" customHeight="1" x14ac:dyDescent="0.2">
      <c r="B34" s="8"/>
      <c r="C34" s="232"/>
      <c r="D34" s="233"/>
      <c r="E34" s="233"/>
      <c r="F34" s="233"/>
      <c r="G34" s="233"/>
      <c r="H34" s="234"/>
      <c r="I34" s="263"/>
      <c r="J34" s="195"/>
      <c r="K34" s="196"/>
      <c r="L34" s="67"/>
      <c r="M34" s="47"/>
      <c r="N34" s="48"/>
      <c r="O34" s="49"/>
    </row>
    <row r="35" spans="2:15" ht="22.5" customHeight="1" x14ac:dyDescent="0.2">
      <c r="B35" s="8"/>
      <c r="C35" s="232"/>
      <c r="D35" s="233"/>
      <c r="E35" s="233"/>
      <c r="F35" s="233"/>
      <c r="G35" s="233"/>
      <c r="H35" s="234"/>
      <c r="I35" s="263"/>
      <c r="J35" s="195"/>
      <c r="K35" s="196"/>
      <c r="L35" s="67"/>
      <c r="M35" s="47"/>
      <c r="N35" s="48"/>
      <c r="O35" s="49"/>
    </row>
    <row r="36" spans="2:15" ht="22.5" customHeight="1" x14ac:dyDescent="0.2">
      <c r="B36" s="8"/>
      <c r="C36" s="232" t="s">
        <v>255</v>
      </c>
      <c r="D36" s="233"/>
      <c r="E36" s="233"/>
      <c r="F36" s="233"/>
      <c r="G36" s="233"/>
      <c r="H36" s="234"/>
      <c r="I36" s="263"/>
      <c r="J36" s="195"/>
      <c r="K36" s="196"/>
      <c r="L36" s="75"/>
      <c r="M36" s="47"/>
      <c r="N36" s="48"/>
      <c r="O36" s="49"/>
    </row>
    <row r="37" spans="2:15" ht="22.5" customHeight="1" x14ac:dyDescent="0.2">
      <c r="B37" s="8"/>
      <c r="C37" s="232"/>
      <c r="D37" s="233"/>
      <c r="E37" s="233"/>
      <c r="F37" s="233"/>
      <c r="G37" s="233"/>
      <c r="H37" s="234"/>
      <c r="I37" s="263"/>
      <c r="J37" s="179"/>
      <c r="K37" s="180"/>
      <c r="L37" s="60"/>
      <c r="M37" s="47"/>
      <c r="N37" s="48"/>
      <c r="O37" s="49"/>
    </row>
    <row r="38" spans="2:15" ht="22.5" customHeight="1" thickBot="1" x14ac:dyDescent="0.25">
      <c r="B38" s="8"/>
      <c r="C38" s="258"/>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78</v>
      </c>
      <c r="E62" s="205"/>
      <c r="F62" s="205"/>
      <c r="G62" s="205"/>
      <c r="H62" s="206"/>
      <c r="I62" s="81"/>
      <c r="J62" s="134"/>
      <c r="K62" s="134"/>
      <c r="L62" s="33"/>
      <c r="M62" s="46"/>
      <c r="N62" s="29"/>
      <c r="O62" s="30"/>
    </row>
    <row r="63" spans="2:15" ht="22.5" customHeight="1" x14ac:dyDescent="0.2">
      <c r="B63" s="8"/>
      <c r="C63" s="85"/>
      <c r="D63" s="204" t="s">
        <v>121</v>
      </c>
      <c r="E63" s="205"/>
      <c r="F63" s="205"/>
      <c r="G63" s="205"/>
      <c r="H63" s="206"/>
      <c r="I63" s="81"/>
      <c r="J63" s="134"/>
      <c r="K63" s="134"/>
      <c r="L63" s="33"/>
      <c r="M63" s="46"/>
      <c r="N63" s="29"/>
      <c r="O63" s="30"/>
    </row>
    <row r="64" spans="2:15" ht="22.5" customHeight="1" thickBot="1" x14ac:dyDescent="0.25">
      <c r="B64" s="8"/>
      <c r="C64" s="16"/>
      <c r="D64" s="191"/>
      <c r="E64" s="192"/>
      <c r="F64" s="192"/>
      <c r="G64" s="192"/>
      <c r="H64" s="192"/>
      <c r="I64" s="193"/>
      <c r="J64" s="194"/>
      <c r="K64" s="35" t="s">
        <v>4</v>
      </c>
      <c r="L64" s="82">
        <f>SUM(L56:L63)</f>
        <v>0</v>
      </c>
      <c r="M64" s="46"/>
      <c r="N64" s="29"/>
      <c r="O64" s="30"/>
    </row>
    <row r="65" spans="2:15" ht="22.5" customHeight="1" x14ac:dyDescent="0.2">
      <c r="B65" s="8"/>
      <c r="C65" s="215" t="s">
        <v>123</v>
      </c>
      <c r="D65" s="216"/>
      <c r="E65" s="216"/>
      <c r="F65" s="216"/>
      <c r="G65" s="216"/>
      <c r="H65" s="217"/>
      <c r="I65" s="66"/>
      <c r="J65" s="218"/>
      <c r="K65" s="219"/>
      <c r="L65" s="220"/>
      <c r="M65" s="46"/>
      <c r="N65" s="29"/>
      <c r="O65" s="30"/>
    </row>
    <row r="66" spans="2:15" ht="22.5" customHeight="1" x14ac:dyDescent="0.2">
      <c r="B66" s="8"/>
      <c r="C66" s="85"/>
      <c r="D66" s="201" t="s">
        <v>134</v>
      </c>
      <c r="E66" s="202"/>
      <c r="F66" s="202"/>
      <c r="G66" s="202"/>
      <c r="H66" s="203"/>
      <c r="I66" s="81"/>
      <c r="J66" s="134"/>
      <c r="K66" s="134"/>
      <c r="L66" s="33"/>
      <c r="M66" s="46"/>
      <c r="N66" s="29"/>
      <c r="O66" s="30"/>
    </row>
    <row r="67" spans="2:15" ht="22.5" customHeight="1" x14ac:dyDescent="0.2">
      <c r="B67" s="8"/>
      <c r="C67" s="85"/>
      <c r="D67" s="207" t="s">
        <v>25</v>
      </c>
      <c r="E67" s="208"/>
      <c r="F67" s="208"/>
      <c r="G67" s="208"/>
      <c r="H67" s="209"/>
      <c r="I67" s="199"/>
      <c r="J67" s="221"/>
      <c r="K67" s="178"/>
      <c r="L67" s="199"/>
      <c r="M67" s="46"/>
      <c r="N67" s="29"/>
      <c r="O67" s="30"/>
    </row>
    <row r="68" spans="2:15" ht="22.5" customHeight="1" x14ac:dyDescent="0.2">
      <c r="B68" s="8"/>
      <c r="C68" s="85"/>
      <c r="D68" s="210"/>
      <c r="E68" s="211"/>
      <c r="F68" s="211"/>
      <c r="G68" s="211"/>
      <c r="H68" s="212"/>
      <c r="I68" s="200"/>
      <c r="J68" s="222"/>
      <c r="K68" s="223"/>
      <c r="L68" s="200"/>
      <c r="M68" s="46"/>
      <c r="N68" s="29"/>
      <c r="O68" s="30"/>
    </row>
    <row r="69" spans="2:15" ht="22.5" customHeight="1" x14ac:dyDescent="0.2">
      <c r="B69" s="8"/>
      <c r="C69" s="85"/>
      <c r="D69" s="201" t="s">
        <v>135</v>
      </c>
      <c r="E69" s="202"/>
      <c r="F69" s="202"/>
      <c r="G69" s="202"/>
      <c r="H69" s="203"/>
      <c r="I69" s="81"/>
      <c r="J69" s="134"/>
      <c r="K69" s="134"/>
      <c r="L69" s="33"/>
      <c r="M69" s="46"/>
      <c r="N69" s="29"/>
      <c r="O69" s="30"/>
    </row>
    <row r="70" spans="2:15" ht="22.5" customHeight="1" thickBot="1" x14ac:dyDescent="0.25">
      <c r="B70" s="8"/>
      <c r="C70" s="16"/>
      <c r="D70" s="191"/>
      <c r="E70" s="192"/>
      <c r="F70" s="192"/>
      <c r="G70" s="192"/>
      <c r="H70" s="192"/>
      <c r="I70" s="193"/>
      <c r="J70" s="194"/>
      <c r="K70" s="35" t="s">
        <v>4</v>
      </c>
      <c r="L70" s="82">
        <f>SUM(L66:L69)</f>
        <v>0</v>
      </c>
      <c r="M70" s="46"/>
      <c r="N70" s="29"/>
      <c r="O70" s="30"/>
    </row>
    <row r="71" spans="2:15" ht="22.5" customHeight="1" x14ac:dyDescent="0.2">
      <c r="B71" s="8"/>
      <c r="C71" s="215" t="s">
        <v>72</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L48+L54+L64+L70+L74+L76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125</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4" thickTop="1" x14ac:dyDescent="0.2">
      <c r="B92" s="8"/>
      <c r="C92" s="114" t="s">
        <v>10</v>
      </c>
      <c r="D92" s="115"/>
      <c r="E92" s="115"/>
      <c r="F92" s="115"/>
      <c r="G92" s="115"/>
      <c r="H92" s="115"/>
      <c r="I92" s="185"/>
      <c r="J92" s="187" t="s">
        <v>22</v>
      </c>
      <c r="K92" s="188"/>
      <c r="L92" s="189"/>
      <c r="M92" s="120" t="s">
        <v>19</v>
      </c>
      <c r="N92" s="115"/>
      <c r="O92" s="122"/>
    </row>
    <row r="93" spans="2:15" ht="24" thickBot="1" x14ac:dyDescent="0.25">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176" t="s">
        <v>3</v>
      </c>
      <c r="D95" s="177"/>
      <c r="E95" s="177"/>
      <c r="F95" s="177"/>
      <c r="G95" s="177"/>
      <c r="H95" s="177"/>
      <c r="I95" s="178"/>
      <c r="J95" s="179"/>
      <c r="K95" s="180"/>
      <c r="L95" s="33"/>
      <c r="M95" s="170"/>
      <c r="N95" s="171"/>
      <c r="O95" s="172"/>
    </row>
    <row r="96" spans="2:15" s="6" customFormat="1" ht="23.4" x14ac:dyDescent="0.2">
      <c r="B96" s="8"/>
      <c r="C96" s="176" t="s">
        <v>8</v>
      </c>
      <c r="D96" s="177"/>
      <c r="E96" s="177"/>
      <c r="F96" s="177"/>
      <c r="G96" s="177"/>
      <c r="H96" s="177"/>
      <c r="I96" s="178"/>
      <c r="J96" s="179"/>
      <c r="K96" s="180"/>
      <c r="L96" s="33"/>
      <c r="M96" s="170"/>
      <c r="N96" s="171"/>
      <c r="O96" s="172"/>
    </row>
    <row r="97" spans="2:15" s="6" customFormat="1" ht="23.4" x14ac:dyDescent="0.2">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279</v>
      </c>
      <c r="C102" s="184"/>
      <c r="D102" s="184"/>
      <c r="E102" s="184"/>
      <c r="F102" s="184"/>
      <c r="G102" s="184"/>
      <c r="H102" s="184"/>
      <c r="I102" s="184"/>
      <c r="J102" s="184"/>
      <c r="K102" s="184"/>
      <c r="L102" s="184"/>
      <c r="M102" s="184"/>
      <c r="N102" s="184"/>
      <c r="O102" s="184"/>
    </row>
    <row r="103" spans="2:15" ht="45" customHeight="1" x14ac:dyDescent="0.2">
      <c r="B103" s="184" t="s">
        <v>278</v>
      </c>
      <c r="C103" s="184"/>
      <c r="D103" s="184"/>
      <c r="E103" s="184"/>
      <c r="F103" s="184"/>
      <c r="G103" s="184"/>
      <c r="H103" s="184"/>
      <c r="I103" s="184"/>
      <c r="J103" s="184"/>
      <c r="K103" s="184"/>
      <c r="L103" s="184"/>
      <c r="M103" s="184"/>
      <c r="N103" s="184"/>
      <c r="O103" s="184"/>
    </row>
    <row r="105" spans="2:15" s="13" customFormat="1" ht="33.75" customHeight="1" x14ac:dyDescent="0.2">
      <c r="C105" s="133" t="s">
        <v>17</v>
      </c>
      <c r="D105" s="133"/>
      <c r="E105" s="133"/>
      <c r="F105" s="133"/>
      <c r="L105" s="28"/>
      <c r="M105" s="28"/>
      <c r="O105" s="28"/>
    </row>
    <row r="106" spans="2:15" s="13" customFormat="1" ht="33.75" customHeight="1" x14ac:dyDescent="0.2">
      <c r="C106" s="21"/>
      <c r="D106" s="133" t="s">
        <v>18</v>
      </c>
      <c r="E106" s="133"/>
      <c r="F106" s="133"/>
      <c r="G106" s="133"/>
      <c r="H106" s="133"/>
      <c r="I106" s="133"/>
      <c r="J106" s="133"/>
      <c r="K106" s="133"/>
      <c r="L106" s="133"/>
      <c r="M106" s="133"/>
      <c r="N106" s="133"/>
      <c r="O106" s="133"/>
    </row>
  </sheetData>
  <mergeCells count="143">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96:I96"/>
    <mergeCell ref="J96:K9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C33:H35"/>
    <mergeCell ref="I33:I35"/>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 ref="I72:I7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R103"/>
  <sheetViews>
    <sheetView view="pageBreakPreview" topLeftCell="A39" zoomScale="50" zoomScaleNormal="100" zoomScaleSheetLayoutView="50" workbookViewId="0">
      <selection activeCell="A59" sqref="A59:XFD59"/>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62</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257</v>
      </c>
      <c r="D27" s="230"/>
      <c r="E27" s="230"/>
      <c r="F27" s="230"/>
      <c r="G27" s="230"/>
      <c r="H27" s="231"/>
      <c r="I27" s="265"/>
      <c r="J27" s="197"/>
      <c r="K27" s="198"/>
      <c r="L27" s="12"/>
      <c r="M27" s="45"/>
      <c r="N27" s="25"/>
      <c r="O27" s="31"/>
    </row>
    <row r="28" spans="2:15" ht="22.5" customHeight="1" x14ac:dyDescent="0.2">
      <c r="B28" s="8"/>
      <c r="C28" s="232"/>
      <c r="D28" s="233"/>
      <c r="E28" s="233"/>
      <c r="F28" s="233"/>
      <c r="G28" s="233"/>
      <c r="H28" s="234"/>
      <c r="I28" s="263"/>
      <c r="J28" s="197"/>
      <c r="K28" s="198"/>
      <c r="L28" s="67"/>
      <c r="M28" s="47"/>
      <c r="N28" s="48"/>
      <c r="O28" s="49"/>
    </row>
    <row r="29" spans="2:15" ht="22.5" customHeight="1" x14ac:dyDescent="0.2">
      <c r="B29" s="8"/>
      <c r="C29" s="232"/>
      <c r="D29" s="233"/>
      <c r="E29" s="233"/>
      <c r="F29" s="233"/>
      <c r="G29" s="233"/>
      <c r="H29" s="234"/>
      <c r="I29" s="263"/>
      <c r="J29" s="197"/>
      <c r="K29" s="198"/>
      <c r="L29" s="67"/>
      <c r="M29" s="47"/>
      <c r="N29" s="48"/>
      <c r="O29" s="49"/>
    </row>
    <row r="30" spans="2:15" ht="22.5" customHeight="1" x14ac:dyDescent="0.2">
      <c r="B30" s="8"/>
      <c r="C30" s="232" t="s">
        <v>258</v>
      </c>
      <c r="D30" s="233"/>
      <c r="E30" s="233"/>
      <c r="F30" s="233"/>
      <c r="G30" s="233"/>
      <c r="H30" s="234"/>
      <c r="I30" s="263"/>
      <c r="J30" s="195"/>
      <c r="K30" s="196"/>
      <c r="L30" s="67"/>
      <c r="M30" s="47"/>
      <c r="N30" s="48"/>
      <c r="O30" s="49"/>
    </row>
    <row r="31" spans="2:15" ht="22.5" customHeight="1" x14ac:dyDescent="0.2">
      <c r="B31" s="8"/>
      <c r="C31" s="232"/>
      <c r="D31" s="233"/>
      <c r="E31" s="233"/>
      <c r="F31" s="233"/>
      <c r="G31" s="233"/>
      <c r="H31" s="234"/>
      <c r="I31" s="263"/>
      <c r="J31" s="195"/>
      <c r="K31" s="196"/>
      <c r="L31" s="67"/>
      <c r="M31" s="47"/>
      <c r="N31" s="48"/>
      <c r="O31" s="49"/>
    </row>
    <row r="32" spans="2:15" ht="22.5" customHeight="1" x14ac:dyDescent="0.2">
      <c r="B32" s="8"/>
      <c r="C32" s="232"/>
      <c r="D32" s="233"/>
      <c r="E32" s="233"/>
      <c r="F32" s="233"/>
      <c r="G32" s="233"/>
      <c r="H32" s="234"/>
      <c r="I32" s="263"/>
      <c r="J32" s="195"/>
      <c r="K32" s="196"/>
      <c r="L32" s="67"/>
      <c r="M32" s="47"/>
      <c r="N32" s="48"/>
      <c r="O32" s="49"/>
    </row>
    <row r="33" spans="2:15" ht="22.5" customHeight="1" x14ac:dyDescent="0.2">
      <c r="B33" s="8"/>
      <c r="C33" s="232" t="s">
        <v>259</v>
      </c>
      <c r="D33" s="233"/>
      <c r="E33" s="233"/>
      <c r="F33" s="233"/>
      <c r="G33" s="233"/>
      <c r="H33" s="234"/>
      <c r="I33" s="263"/>
      <c r="J33" s="195"/>
      <c r="K33" s="196"/>
      <c r="L33" s="75"/>
      <c r="M33" s="47"/>
      <c r="N33" s="48"/>
      <c r="O33" s="49"/>
    </row>
    <row r="34" spans="2:15" ht="22.5" customHeight="1" x14ac:dyDescent="0.2">
      <c r="B34" s="8"/>
      <c r="C34" s="232"/>
      <c r="D34" s="233"/>
      <c r="E34" s="233"/>
      <c r="F34" s="233"/>
      <c r="G34" s="233"/>
      <c r="H34" s="234"/>
      <c r="I34" s="263"/>
      <c r="J34" s="179"/>
      <c r="K34" s="180"/>
      <c r="L34" s="60"/>
      <c r="M34" s="47"/>
      <c r="N34" s="48"/>
      <c r="O34" s="49"/>
    </row>
    <row r="35" spans="2:15" ht="22.5" customHeight="1" thickBot="1" x14ac:dyDescent="0.25">
      <c r="B35" s="8"/>
      <c r="C35" s="258"/>
      <c r="D35" s="259"/>
      <c r="E35" s="259"/>
      <c r="F35" s="259"/>
      <c r="G35" s="259"/>
      <c r="H35" s="260"/>
      <c r="I35" s="264"/>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79"/>
      <c r="K54" s="180"/>
      <c r="L54" s="33"/>
      <c r="M54" s="46"/>
      <c r="N54" s="21"/>
      <c r="O54" s="30"/>
    </row>
    <row r="55" spans="2:15" ht="22.5" customHeight="1" x14ac:dyDescent="0.2">
      <c r="B55" s="8"/>
      <c r="C55" s="85"/>
      <c r="D55" s="240"/>
      <c r="E55" s="184"/>
      <c r="F55" s="184"/>
      <c r="G55" s="184"/>
      <c r="H55" s="241"/>
      <c r="I55" s="242"/>
      <c r="J55" s="179"/>
      <c r="K55" s="180"/>
      <c r="L55" s="33"/>
      <c r="M55" s="46"/>
      <c r="N55" s="29"/>
      <c r="O55" s="30"/>
    </row>
    <row r="56" spans="2:15" ht="22.5" customHeight="1" x14ac:dyDescent="0.2">
      <c r="B56" s="8"/>
      <c r="C56" s="85"/>
      <c r="D56" s="240"/>
      <c r="E56" s="184"/>
      <c r="F56" s="184"/>
      <c r="G56" s="184"/>
      <c r="H56" s="241"/>
      <c r="I56" s="242"/>
      <c r="J56" s="179"/>
      <c r="K56" s="180"/>
      <c r="L56" s="33"/>
      <c r="M56" s="46"/>
      <c r="N56" s="29"/>
      <c r="O56" s="30"/>
    </row>
    <row r="57" spans="2:15" ht="22.5" customHeight="1" x14ac:dyDescent="0.2">
      <c r="B57" s="8"/>
      <c r="C57" s="85"/>
      <c r="D57" s="240"/>
      <c r="E57" s="184"/>
      <c r="F57" s="184"/>
      <c r="G57" s="184"/>
      <c r="H57" s="241"/>
      <c r="I57" s="242"/>
      <c r="J57" s="179"/>
      <c r="K57" s="180"/>
      <c r="L57" s="33"/>
      <c r="M57" s="46"/>
      <c r="N57" s="29"/>
      <c r="O57" s="30"/>
    </row>
    <row r="58" spans="2:15" ht="22.5" customHeight="1" x14ac:dyDescent="0.2">
      <c r="B58" s="8"/>
      <c r="C58" s="85"/>
      <c r="D58" s="210"/>
      <c r="E58" s="211"/>
      <c r="F58" s="211"/>
      <c r="G58" s="211"/>
      <c r="H58" s="212"/>
      <c r="I58" s="200"/>
      <c r="J58" s="179"/>
      <c r="K58" s="180"/>
      <c r="L58" s="33"/>
      <c r="M58" s="46"/>
      <c r="N58" s="29"/>
      <c r="O58" s="30"/>
    </row>
    <row r="59" spans="2:15" ht="22.5" customHeight="1" x14ac:dyDescent="0.2">
      <c r="B59" s="8"/>
      <c r="C59" s="85"/>
      <c r="D59" s="204" t="s">
        <v>78</v>
      </c>
      <c r="E59" s="205"/>
      <c r="F59" s="205"/>
      <c r="G59" s="205"/>
      <c r="H59" s="206"/>
      <c r="I59" s="81"/>
      <c r="J59" s="134"/>
      <c r="K59" s="134"/>
      <c r="L59" s="33"/>
      <c r="M59" s="46"/>
      <c r="N59" s="29"/>
      <c r="O59" s="30"/>
    </row>
    <row r="60" spans="2:15" ht="22.5" customHeight="1" x14ac:dyDescent="0.2">
      <c r="B60" s="8"/>
      <c r="C60" s="85"/>
      <c r="D60" s="204" t="s">
        <v>121</v>
      </c>
      <c r="E60" s="205"/>
      <c r="F60" s="205"/>
      <c r="G60" s="205"/>
      <c r="H60" s="206"/>
      <c r="I60" s="81"/>
      <c r="J60" s="134"/>
      <c r="K60" s="134"/>
      <c r="L60" s="33"/>
      <c r="M60" s="46"/>
      <c r="N60" s="29"/>
      <c r="O60" s="30"/>
    </row>
    <row r="61" spans="2:15" ht="22.5" customHeight="1" thickBot="1" x14ac:dyDescent="0.25">
      <c r="B61" s="8"/>
      <c r="C61" s="16"/>
      <c r="D61" s="191"/>
      <c r="E61" s="192"/>
      <c r="F61" s="192"/>
      <c r="G61" s="192"/>
      <c r="H61" s="192"/>
      <c r="I61" s="193"/>
      <c r="J61" s="194"/>
      <c r="K61" s="35" t="s">
        <v>4</v>
      </c>
      <c r="L61" s="82">
        <f>SUM(L53:L60)</f>
        <v>0</v>
      </c>
      <c r="M61" s="46"/>
      <c r="N61" s="29"/>
      <c r="O61" s="30"/>
    </row>
    <row r="62" spans="2:15" ht="22.5" customHeight="1" x14ac:dyDescent="0.2">
      <c r="B62" s="8"/>
      <c r="C62" s="215" t="s">
        <v>123</v>
      </c>
      <c r="D62" s="216"/>
      <c r="E62" s="216"/>
      <c r="F62" s="216"/>
      <c r="G62" s="216"/>
      <c r="H62" s="217"/>
      <c r="I62" s="66"/>
      <c r="J62" s="218"/>
      <c r="K62" s="219"/>
      <c r="L62" s="220"/>
      <c r="M62" s="46"/>
      <c r="N62" s="29"/>
      <c r="O62" s="30"/>
    </row>
    <row r="63" spans="2:15" ht="22.5" customHeight="1" x14ac:dyDescent="0.2">
      <c r="B63" s="8"/>
      <c r="C63" s="85"/>
      <c r="D63" s="201" t="s">
        <v>134</v>
      </c>
      <c r="E63" s="202"/>
      <c r="F63" s="202"/>
      <c r="G63" s="202"/>
      <c r="H63" s="203"/>
      <c r="I63" s="81"/>
      <c r="J63" s="134"/>
      <c r="K63" s="134"/>
      <c r="L63" s="33"/>
      <c r="M63" s="46"/>
      <c r="N63" s="29"/>
      <c r="O63" s="30"/>
    </row>
    <row r="64" spans="2:15" ht="22.5" customHeight="1" x14ac:dyDescent="0.2">
      <c r="B64" s="8"/>
      <c r="C64" s="85"/>
      <c r="D64" s="207" t="s">
        <v>25</v>
      </c>
      <c r="E64" s="208"/>
      <c r="F64" s="208"/>
      <c r="G64" s="208"/>
      <c r="H64" s="209"/>
      <c r="I64" s="199"/>
      <c r="J64" s="221"/>
      <c r="K64" s="178"/>
      <c r="L64" s="199"/>
      <c r="M64" s="46"/>
      <c r="N64" s="29"/>
      <c r="O64" s="30"/>
    </row>
    <row r="65" spans="2:15" ht="22.5" customHeight="1" x14ac:dyDescent="0.2">
      <c r="B65" s="8"/>
      <c r="C65" s="85"/>
      <c r="D65" s="210"/>
      <c r="E65" s="211"/>
      <c r="F65" s="211"/>
      <c r="G65" s="211"/>
      <c r="H65" s="212"/>
      <c r="I65" s="200"/>
      <c r="J65" s="222"/>
      <c r="K65" s="223"/>
      <c r="L65" s="200"/>
      <c r="M65" s="46"/>
      <c r="N65" s="29"/>
      <c r="O65" s="30"/>
    </row>
    <row r="66" spans="2:15" ht="22.5" customHeight="1" x14ac:dyDescent="0.2">
      <c r="B66" s="8"/>
      <c r="C66" s="85"/>
      <c r="D66" s="266" t="s">
        <v>135</v>
      </c>
      <c r="E66" s="267"/>
      <c r="F66" s="267"/>
      <c r="G66" s="267"/>
      <c r="H66" s="268"/>
      <c r="I66" s="81"/>
      <c r="J66" s="179"/>
      <c r="K66" s="180"/>
      <c r="L66" s="33"/>
      <c r="M66" s="46"/>
      <c r="N66" s="29"/>
      <c r="O66" s="30"/>
    </row>
    <row r="67" spans="2:15" ht="22.5" customHeight="1" thickBot="1" x14ac:dyDescent="0.25">
      <c r="B67" s="8"/>
      <c r="C67" s="16"/>
      <c r="D67" s="191"/>
      <c r="E67" s="192"/>
      <c r="F67" s="192"/>
      <c r="G67" s="192"/>
      <c r="H67" s="192"/>
      <c r="I67" s="193"/>
      <c r="J67" s="194"/>
      <c r="K67" s="35" t="s">
        <v>4</v>
      </c>
      <c r="L67" s="82">
        <f>SUM(L63:L66)</f>
        <v>0</v>
      </c>
      <c r="M67" s="46"/>
      <c r="N67" s="29"/>
      <c r="O67" s="30"/>
    </row>
    <row r="68" spans="2:15" ht="22.5" customHeight="1" x14ac:dyDescent="0.2">
      <c r="B68" s="8"/>
      <c r="C68" s="215" t="s">
        <v>72</v>
      </c>
      <c r="D68" s="216"/>
      <c r="E68" s="216"/>
      <c r="F68" s="216"/>
      <c r="G68" s="216"/>
      <c r="H68" s="217"/>
      <c r="I68" s="66"/>
      <c r="J68" s="218"/>
      <c r="K68" s="219"/>
      <c r="L68" s="220"/>
      <c r="M68" s="46"/>
      <c r="N68" s="29"/>
      <c r="O68" s="30"/>
    </row>
    <row r="69" spans="2:15" ht="22.5" customHeight="1" x14ac:dyDescent="0.2">
      <c r="B69" s="8"/>
      <c r="C69" s="85"/>
      <c r="D69" s="201"/>
      <c r="E69" s="202"/>
      <c r="F69" s="202"/>
      <c r="G69" s="202"/>
      <c r="H69" s="203"/>
      <c r="I69" s="242"/>
      <c r="J69" s="179"/>
      <c r="K69" s="180"/>
      <c r="L69" s="81"/>
      <c r="M69" s="46"/>
      <c r="N69" s="29"/>
      <c r="O69" s="30"/>
    </row>
    <row r="70" spans="2:15" ht="22.5" customHeight="1" x14ac:dyDescent="0.2">
      <c r="B70" s="8"/>
      <c r="C70" s="85"/>
      <c r="D70" s="207"/>
      <c r="E70" s="208"/>
      <c r="F70" s="208"/>
      <c r="G70" s="208"/>
      <c r="H70" s="209"/>
      <c r="I70" s="242"/>
      <c r="J70" s="221"/>
      <c r="K70" s="178"/>
      <c r="L70" s="81"/>
      <c r="M70" s="46"/>
      <c r="N70" s="29"/>
      <c r="O70" s="30"/>
    </row>
    <row r="71" spans="2:15" ht="22.5" customHeight="1" thickBot="1" x14ac:dyDescent="0.25">
      <c r="B71" s="8"/>
      <c r="C71" s="16"/>
      <c r="D71" s="191"/>
      <c r="E71" s="192"/>
      <c r="F71" s="192"/>
      <c r="G71" s="192"/>
      <c r="H71" s="192"/>
      <c r="I71" s="193"/>
      <c r="J71" s="194"/>
      <c r="K71" s="65" t="s">
        <v>4</v>
      </c>
      <c r="L71" s="33">
        <f>SUM(L69:L70)</f>
        <v>0</v>
      </c>
      <c r="M71" s="46"/>
      <c r="N71" s="29"/>
      <c r="O71" s="30"/>
    </row>
    <row r="72" spans="2:15" ht="22.5" customHeight="1" x14ac:dyDescent="0.2">
      <c r="B72" s="8"/>
      <c r="C72" s="253" t="s">
        <v>124</v>
      </c>
      <c r="D72" s="254"/>
      <c r="E72" s="254"/>
      <c r="F72" s="254"/>
      <c r="G72" s="254"/>
      <c r="H72" s="255"/>
      <c r="I72" s="81"/>
      <c r="J72" s="249"/>
      <c r="K72" s="134"/>
      <c r="L72" s="39"/>
      <c r="M72" s="44"/>
      <c r="N72" s="40"/>
      <c r="O72" s="41"/>
    </row>
    <row r="73" spans="2:15" ht="22.5" customHeight="1" thickBot="1" x14ac:dyDescent="0.25">
      <c r="B73" s="8"/>
      <c r="C73" s="86"/>
      <c r="D73" s="250"/>
      <c r="E73" s="251"/>
      <c r="F73" s="251"/>
      <c r="G73" s="251"/>
      <c r="H73" s="251"/>
      <c r="I73" s="251"/>
      <c r="J73" s="252"/>
      <c r="K73" s="64" t="s">
        <v>4</v>
      </c>
      <c r="L73" s="61">
        <f>SUM(L72:L72)</f>
        <v>0</v>
      </c>
      <c r="M73" s="78"/>
      <c r="N73" s="59"/>
      <c r="O73" s="58"/>
    </row>
    <row r="74" spans="2:15" ht="22.5" customHeight="1" thickTop="1" thickBot="1" x14ac:dyDescent="0.25">
      <c r="C74" s="46"/>
      <c r="D74" s="46"/>
      <c r="E74" s="46"/>
      <c r="F74" s="46"/>
      <c r="G74" s="46"/>
      <c r="H74" s="46"/>
      <c r="I74" s="26"/>
      <c r="J74" s="46"/>
      <c r="K74" s="14" t="s">
        <v>6</v>
      </c>
      <c r="L74" s="9">
        <f>L45+L51+L61+L67+L71+L73</f>
        <v>0</v>
      </c>
      <c r="M74" s="72"/>
      <c r="N74" s="34"/>
      <c r="O74" s="72"/>
    </row>
    <row r="75" spans="2:15" ht="34.5" customHeight="1" thickTop="1" x14ac:dyDescent="0.2">
      <c r="B75" s="69"/>
      <c r="C75" s="69"/>
      <c r="D75" s="69"/>
      <c r="E75" s="69"/>
      <c r="F75" s="69"/>
      <c r="G75" s="6"/>
      <c r="H75" s="6"/>
      <c r="I75" s="6"/>
      <c r="J75" s="6"/>
      <c r="K75" s="6"/>
      <c r="L75" s="71"/>
      <c r="M75" s="71"/>
      <c r="N75" s="6"/>
      <c r="O75" s="6"/>
    </row>
    <row r="76" spans="2:15" ht="34.5" customHeight="1" thickBot="1" x14ac:dyDescent="0.25">
      <c r="B76" s="94" t="s">
        <v>125</v>
      </c>
      <c r="C76" s="94"/>
      <c r="D76" s="94"/>
      <c r="E76" s="94"/>
      <c r="F76" s="94"/>
      <c r="G76" s="6"/>
      <c r="H76" s="6"/>
      <c r="I76" s="6"/>
      <c r="J76" s="6"/>
      <c r="K76" s="6"/>
      <c r="L76" s="71"/>
      <c r="M76" s="71"/>
      <c r="N76" s="6"/>
      <c r="O76" s="6"/>
    </row>
    <row r="77" spans="2:15" ht="24.75" customHeight="1" thickTop="1" x14ac:dyDescent="0.2">
      <c r="B77" s="8"/>
      <c r="C77" s="114" t="s">
        <v>10</v>
      </c>
      <c r="D77" s="115"/>
      <c r="E77" s="115"/>
      <c r="F77" s="115"/>
      <c r="G77" s="115"/>
      <c r="H77" s="115"/>
      <c r="I77" s="185"/>
      <c r="J77" s="187" t="s">
        <v>22</v>
      </c>
      <c r="K77" s="188"/>
      <c r="L77" s="189"/>
      <c r="M77" s="120" t="s">
        <v>19</v>
      </c>
      <c r="N77" s="115"/>
      <c r="O77" s="122"/>
    </row>
    <row r="78" spans="2:15" ht="24" thickBot="1" x14ac:dyDescent="0.25">
      <c r="B78" s="8"/>
      <c r="C78" s="117"/>
      <c r="D78" s="118"/>
      <c r="E78" s="118"/>
      <c r="F78" s="118"/>
      <c r="G78" s="118"/>
      <c r="H78" s="118"/>
      <c r="I78" s="186"/>
      <c r="J78" s="125" t="s">
        <v>23</v>
      </c>
      <c r="K78" s="126"/>
      <c r="L78" s="87" t="s">
        <v>0</v>
      </c>
      <c r="M78" s="158"/>
      <c r="N78" s="118"/>
      <c r="O78" s="124"/>
    </row>
    <row r="79" spans="2:15" ht="22.5" customHeight="1" x14ac:dyDescent="0.2">
      <c r="B79" s="8"/>
      <c r="C79" s="215" t="s">
        <v>126</v>
      </c>
      <c r="D79" s="216"/>
      <c r="E79" s="216"/>
      <c r="F79" s="216"/>
      <c r="G79" s="216"/>
      <c r="H79" s="216"/>
      <c r="I79" s="217"/>
      <c r="J79" s="197"/>
      <c r="K79" s="198"/>
      <c r="L79" s="12"/>
      <c r="M79" s="45"/>
      <c r="N79" s="25"/>
      <c r="O79" s="31"/>
    </row>
    <row r="80" spans="2:15" ht="22.5" customHeight="1" x14ac:dyDescent="0.2">
      <c r="B80" s="8"/>
      <c r="C80" s="243"/>
      <c r="D80" s="244"/>
      <c r="E80" s="244"/>
      <c r="F80" s="244"/>
      <c r="G80" s="244"/>
      <c r="H80" s="244"/>
      <c r="I80" s="245"/>
      <c r="J80" s="197"/>
      <c r="K80" s="198"/>
      <c r="L80" s="67"/>
      <c r="M80" s="47"/>
      <c r="N80" s="48"/>
      <c r="O80" s="49"/>
    </row>
    <row r="81" spans="2:15" ht="22.5" customHeight="1" x14ac:dyDescent="0.2">
      <c r="B81" s="8"/>
      <c r="C81" s="243"/>
      <c r="D81" s="244"/>
      <c r="E81" s="244"/>
      <c r="F81" s="244"/>
      <c r="G81" s="244"/>
      <c r="H81" s="244"/>
      <c r="I81" s="245"/>
      <c r="J81" s="179"/>
      <c r="K81" s="180"/>
      <c r="L81" s="60"/>
      <c r="M81" s="47"/>
      <c r="N81" s="48"/>
      <c r="O81" s="49"/>
    </row>
    <row r="82" spans="2:15" ht="22.5" customHeight="1" x14ac:dyDescent="0.2">
      <c r="B82" s="8"/>
      <c r="C82" s="243"/>
      <c r="D82" s="244"/>
      <c r="E82" s="244"/>
      <c r="F82" s="244"/>
      <c r="G82" s="244"/>
      <c r="H82" s="244"/>
      <c r="I82" s="245"/>
      <c r="J82" s="195"/>
      <c r="K82" s="196"/>
      <c r="L82" s="75"/>
      <c r="M82" s="47"/>
      <c r="N82" s="48"/>
      <c r="O82" s="49"/>
    </row>
    <row r="83" spans="2:15" ht="22.5" customHeight="1" thickBot="1" x14ac:dyDescent="0.25">
      <c r="B83" s="8"/>
      <c r="C83" s="246"/>
      <c r="D83" s="247"/>
      <c r="E83" s="247"/>
      <c r="F83" s="247"/>
      <c r="G83" s="247"/>
      <c r="H83" s="247"/>
      <c r="I83" s="248"/>
      <c r="J83" s="238"/>
      <c r="K83" s="239"/>
      <c r="L83" s="83"/>
      <c r="M83" s="60"/>
      <c r="N83" s="88"/>
      <c r="O83" s="89"/>
    </row>
    <row r="84" spans="2:15" ht="22.5" customHeight="1" thickTop="1" thickBot="1" x14ac:dyDescent="0.25">
      <c r="B84" s="8"/>
      <c r="C84" s="63"/>
      <c r="D84" s="63"/>
      <c r="E84" s="63"/>
      <c r="F84" s="63"/>
      <c r="G84" s="63"/>
      <c r="H84" s="63"/>
      <c r="I84" s="63"/>
      <c r="J84" s="63"/>
      <c r="K84" s="34" t="s">
        <v>6</v>
      </c>
      <c r="L84" s="9">
        <f>SUM(L79:L83)</f>
        <v>0</v>
      </c>
      <c r="M84" s="72"/>
      <c r="N84" s="62"/>
      <c r="O84" s="62"/>
    </row>
    <row r="85" spans="2:15" ht="34.5" customHeight="1" thickTop="1" thickBot="1" x14ac:dyDescent="0.25">
      <c r="B85" s="69"/>
      <c r="C85" s="69"/>
      <c r="D85" s="69"/>
      <c r="E85" s="69"/>
      <c r="F85" s="69"/>
      <c r="G85" s="6"/>
      <c r="H85" s="6"/>
      <c r="I85" s="6"/>
      <c r="J85" s="6"/>
      <c r="K85" s="6"/>
      <c r="L85" s="71"/>
      <c r="M85" s="71"/>
      <c r="N85" s="6"/>
      <c r="O85" s="6"/>
    </row>
    <row r="86" spans="2:15" ht="38.25" customHeight="1" thickTop="1" thickBot="1" x14ac:dyDescent="0.25">
      <c r="B86" s="71"/>
      <c r="C86" s="130" t="s">
        <v>11</v>
      </c>
      <c r="D86" s="96"/>
      <c r="E86" s="96"/>
      <c r="F86" s="96"/>
      <c r="G86" s="97"/>
      <c r="H86" s="130" t="s">
        <v>281</v>
      </c>
      <c r="I86" s="96"/>
      <c r="J86" s="96"/>
      <c r="K86" s="96"/>
      <c r="L86" s="96"/>
      <c r="M86" s="96"/>
      <c r="N86" s="96"/>
      <c r="O86" s="97"/>
    </row>
    <row r="87" spans="2:15" ht="38.25" customHeight="1" thickTop="1" x14ac:dyDescent="0.2">
      <c r="B87" s="71"/>
      <c r="C87" s="69"/>
      <c r="D87" s="69"/>
      <c r="E87" s="69"/>
      <c r="F87" s="69"/>
      <c r="G87" s="69"/>
      <c r="H87" s="69"/>
      <c r="I87" s="69"/>
      <c r="J87" s="53"/>
      <c r="K87" s="69"/>
      <c r="L87" s="69"/>
      <c r="M87" s="69"/>
      <c r="N87" s="69"/>
      <c r="O87" s="69"/>
    </row>
    <row r="88" spans="2:15" ht="34.5" customHeight="1" thickBot="1" x14ac:dyDescent="0.25">
      <c r="B88" s="94" t="s">
        <v>127</v>
      </c>
      <c r="C88" s="94"/>
      <c r="D88" s="94"/>
      <c r="E88" s="94"/>
      <c r="F88" s="94"/>
      <c r="G88" s="94"/>
      <c r="H88" s="94"/>
      <c r="I88" s="94"/>
      <c r="J88" s="11"/>
      <c r="K88" s="6"/>
      <c r="L88" s="6"/>
      <c r="M88" s="71"/>
      <c r="N88" s="6"/>
      <c r="O88" s="1"/>
    </row>
    <row r="89" spans="2:15" ht="24" thickTop="1" x14ac:dyDescent="0.2">
      <c r="B89" s="8"/>
      <c r="C89" s="114" t="s">
        <v>10</v>
      </c>
      <c r="D89" s="115"/>
      <c r="E89" s="115"/>
      <c r="F89" s="115"/>
      <c r="G89" s="115"/>
      <c r="H89" s="115"/>
      <c r="I89" s="185"/>
      <c r="J89" s="187" t="s">
        <v>22</v>
      </c>
      <c r="K89" s="188"/>
      <c r="L89" s="189"/>
      <c r="M89" s="120" t="s">
        <v>19</v>
      </c>
      <c r="N89" s="115"/>
      <c r="O89" s="122"/>
    </row>
    <row r="90" spans="2:15" ht="24" thickBot="1" x14ac:dyDescent="0.25">
      <c r="B90" s="8"/>
      <c r="C90" s="117"/>
      <c r="D90" s="118"/>
      <c r="E90" s="118"/>
      <c r="F90" s="118"/>
      <c r="G90" s="118"/>
      <c r="H90" s="118"/>
      <c r="I90" s="186"/>
      <c r="J90" s="125" t="s">
        <v>23</v>
      </c>
      <c r="K90" s="126"/>
      <c r="L90" s="87" t="s">
        <v>0</v>
      </c>
      <c r="M90" s="170"/>
      <c r="N90" s="118"/>
      <c r="O90" s="124"/>
    </row>
    <row r="91" spans="2:15" s="6" customFormat="1" ht="23.4" x14ac:dyDescent="0.2">
      <c r="B91" s="8"/>
      <c r="C91" s="162" t="s">
        <v>7</v>
      </c>
      <c r="D91" s="163"/>
      <c r="E91" s="163"/>
      <c r="F91" s="163"/>
      <c r="G91" s="163"/>
      <c r="H91" s="163"/>
      <c r="I91" s="164"/>
      <c r="J91" s="165"/>
      <c r="K91" s="166"/>
      <c r="L91" s="12"/>
      <c r="M91" s="167"/>
      <c r="N91" s="168"/>
      <c r="O91" s="169"/>
    </row>
    <row r="92" spans="2:15" s="6" customFormat="1" ht="23.4" x14ac:dyDescent="0.2">
      <c r="B92" s="8"/>
      <c r="C92" s="176" t="s">
        <v>3</v>
      </c>
      <c r="D92" s="177"/>
      <c r="E92" s="177"/>
      <c r="F92" s="177"/>
      <c r="G92" s="177"/>
      <c r="H92" s="177"/>
      <c r="I92" s="178"/>
      <c r="J92" s="179"/>
      <c r="K92" s="180"/>
      <c r="L92" s="33"/>
      <c r="M92" s="170"/>
      <c r="N92" s="171"/>
      <c r="O92" s="172"/>
    </row>
    <row r="93" spans="2:15" s="6" customFormat="1" ht="23.4" x14ac:dyDescent="0.2">
      <c r="B93" s="8"/>
      <c r="C93" s="176" t="s">
        <v>8</v>
      </c>
      <c r="D93" s="177"/>
      <c r="E93" s="177"/>
      <c r="F93" s="177"/>
      <c r="G93" s="177"/>
      <c r="H93" s="177"/>
      <c r="I93" s="178"/>
      <c r="J93" s="179"/>
      <c r="K93" s="180"/>
      <c r="L93" s="33"/>
      <c r="M93" s="170"/>
      <c r="N93" s="171"/>
      <c r="O93" s="172"/>
    </row>
    <row r="94" spans="2:15" s="6" customFormat="1" ht="24" thickBot="1" x14ac:dyDescent="0.25">
      <c r="B94" s="8"/>
      <c r="C94" s="181" t="s">
        <v>313</v>
      </c>
      <c r="D94" s="182"/>
      <c r="E94" s="182"/>
      <c r="F94" s="182"/>
      <c r="G94" s="182"/>
      <c r="H94" s="182"/>
      <c r="I94" s="183"/>
      <c r="J94" s="190"/>
      <c r="K94" s="183"/>
      <c r="L94" s="10"/>
      <c r="M94" s="173"/>
      <c r="N94" s="174"/>
      <c r="O94" s="175"/>
    </row>
    <row r="95" spans="2:15" ht="20.399999999999999" thickTop="1" thickBot="1" x14ac:dyDescent="0.25">
      <c r="I95" s="34"/>
      <c r="J95" s="72"/>
      <c r="K95" s="14" t="s">
        <v>6</v>
      </c>
      <c r="L95" s="9">
        <f>SUM(L91:L94)</f>
        <v>0</v>
      </c>
      <c r="M95" s="85"/>
      <c r="N95" s="26"/>
      <c r="O95" s="72"/>
    </row>
    <row r="96" spans="2:15" ht="19.8" thickTop="1" x14ac:dyDescent="0.2">
      <c r="I96" s="26"/>
      <c r="J96" s="46"/>
      <c r="K96" s="26"/>
      <c r="L96" s="46"/>
      <c r="M96" s="46"/>
      <c r="N96" s="26"/>
      <c r="O96" s="46"/>
    </row>
    <row r="97" spans="2:15" ht="19.2" x14ac:dyDescent="0.2">
      <c r="I97" s="26"/>
      <c r="J97" s="46"/>
      <c r="K97" s="26"/>
      <c r="L97" s="46"/>
      <c r="M97" s="46"/>
      <c r="N97" s="26"/>
      <c r="O97" s="46"/>
    </row>
    <row r="98" spans="2:15" ht="22.5" customHeight="1" x14ac:dyDescent="0.2">
      <c r="B98" s="132" t="s">
        <v>63</v>
      </c>
      <c r="C98" s="132"/>
      <c r="D98" s="132"/>
      <c r="F98" s="3"/>
      <c r="G98" s="1"/>
      <c r="L98" s="1"/>
      <c r="M98" s="1"/>
      <c r="N98" s="2"/>
      <c r="O98" s="1"/>
    </row>
    <row r="99" spans="2:15" ht="45" customHeight="1" x14ac:dyDescent="0.2">
      <c r="B99" s="184" t="s">
        <v>279</v>
      </c>
      <c r="C99" s="184"/>
      <c r="D99" s="184"/>
      <c r="E99" s="184"/>
      <c r="F99" s="184"/>
      <c r="G99" s="184"/>
      <c r="H99" s="184"/>
      <c r="I99" s="184"/>
      <c r="J99" s="184"/>
      <c r="K99" s="184"/>
      <c r="L99" s="184"/>
      <c r="M99" s="184"/>
      <c r="N99" s="184"/>
      <c r="O99" s="184"/>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133" t="s">
        <v>18</v>
      </c>
      <c r="E103" s="133"/>
      <c r="F103" s="133"/>
      <c r="G103" s="133"/>
      <c r="H103" s="133"/>
      <c r="I103" s="133"/>
      <c r="J103" s="133"/>
      <c r="K103" s="133"/>
      <c r="L103" s="133"/>
      <c r="M103" s="133"/>
      <c r="N103" s="133"/>
      <c r="O103" s="133"/>
    </row>
  </sheetData>
  <mergeCells count="138">
    <mergeCell ref="F14:I14"/>
    <mergeCell ref="K14:O14"/>
    <mergeCell ref="F15:O15"/>
    <mergeCell ref="J58:K58"/>
    <mergeCell ref="J57:K57"/>
    <mergeCell ref="J56:K56"/>
    <mergeCell ref="J55:K55"/>
    <mergeCell ref="J54:K54"/>
    <mergeCell ref="I54:I58"/>
    <mergeCell ref="D54:H58"/>
    <mergeCell ref="C27:H29"/>
    <mergeCell ref="I27:I29"/>
    <mergeCell ref="J27:K27"/>
    <mergeCell ref="J28:K28"/>
    <mergeCell ref="J29:K29"/>
    <mergeCell ref="C30:H32"/>
    <mergeCell ref="I30:I32"/>
    <mergeCell ref="B17:O17"/>
    <mergeCell ref="C18:E18"/>
    <mergeCell ref="F18:O18"/>
    <mergeCell ref="C19:E20"/>
    <mergeCell ref="F20:J20"/>
    <mergeCell ref="C21:O21"/>
    <mergeCell ref="B23:O23"/>
    <mergeCell ref="B5:O5"/>
    <mergeCell ref="B6:O6"/>
    <mergeCell ref="L8:O8"/>
    <mergeCell ref="B11:O11"/>
    <mergeCell ref="B13:O13"/>
    <mergeCell ref="B1:O1"/>
    <mergeCell ref="B2:O2"/>
    <mergeCell ref="B3:O3"/>
    <mergeCell ref="B4:C4"/>
    <mergeCell ref="D4:H4"/>
    <mergeCell ref="L4:O4"/>
    <mergeCell ref="B24:F24"/>
    <mergeCell ref="C25:H26"/>
    <mergeCell ref="I25:I26"/>
    <mergeCell ref="J25:L25"/>
    <mergeCell ref="M25:O26"/>
    <mergeCell ref="J26:K26"/>
    <mergeCell ref="C93:I93"/>
    <mergeCell ref="J93:K93"/>
    <mergeCell ref="C94:I94"/>
    <mergeCell ref="J94:K94"/>
    <mergeCell ref="J30:K30"/>
    <mergeCell ref="J31:K31"/>
    <mergeCell ref="J32:K32"/>
    <mergeCell ref="C33:H35"/>
    <mergeCell ref="I33:I35"/>
    <mergeCell ref="J33:K33"/>
    <mergeCell ref="J34:K34"/>
    <mergeCell ref="J35:K35"/>
    <mergeCell ref="B38:F38"/>
    <mergeCell ref="C39:H40"/>
    <mergeCell ref="I39:I40"/>
    <mergeCell ref="J39:L39"/>
    <mergeCell ref="M39:O40"/>
    <mergeCell ref="J40:K40"/>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41:H41"/>
    <mergeCell ref="J41:L41"/>
    <mergeCell ref="D42:H42"/>
    <mergeCell ref="J42:K42"/>
    <mergeCell ref="D43:H43"/>
    <mergeCell ref="J43:K43"/>
    <mergeCell ref="D44:H44"/>
    <mergeCell ref="J44:K44"/>
    <mergeCell ref="D45:J45"/>
    <mergeCell ref="D51:J51"/>
    <mergeCell ref="C52:H52"/>
    <mergeCell ref="J52:L52"/>
    <mergeCell ref="D53:H53"/>
    <mergeCell ref="J53:K53"/>
    <mergeCell ref="D59:H59"/>
    <mergeCell ref="J59:K59"/>
    <mergeCell ref="C46:H46"/>
    <mergeCell ref="J46:L46"/>
    <mergeCell ref="D47:H47"/>
    <mergeCell ref="J47:K47"/>
    <mergeCell ref="D48:H49"/>
    <mergeCell ref="I48:I49"/>
    <mergeCell ref="J48:K49"/>
    <mergeCell ref="L48:L49"/>
    <mergeCell ref="D50:H50"/>
    <mergeCell ref="J50:K50"/>
    <mergeCell ref="D60:H60"/>
    <mergeCell ref="J60:K60"/>
    <mergeCell ref="D61:J61"/>
    <mergeCell ref="C62:H62"/>
    <mergeCell ref="J62:L62"/>
    <mergeCell ref="D63:H63"/>
    <mergeCell ref="J63:K63"/>
    <mergeCell ref="D64:H65"/>
    <mergeCell ref="I64:I65"/>
    <mergeCell ref="J64:K65"/>
    <mergeCell ref="L64:L65"/>
    <mergeCell ref="D66:H66"/>
    <mergeCell ref="J66:K66"/>
    <mergeCell ref="D67:J67"/>
    <mergeCell ref="C68:H68"/>
    <mergeCell ref="J68:L68"/>
    <mergeCell ref="D69:H69"/>
    <mergeCell ref="I69:I70"/>
    <mergeCell ref="J69:K69"/>
    <mergeCell ref="D70:H70"/>
    <mergeCell ref="J70:K70"/>
    <mergeCell ref="D71:J71"/>
    <mergeCell ref="C72:H72"/>
    <mergeCell ref="J72:K72"/>
    <mergeCell ref="C86:G86"/>
    <mergeCell ref="H86:O86"/>
    <mergeCell ref="B88:I88"/>
    <mergeCell ref="D73:J73"/>
    <mergeCell ref="B76:F76"/>
    <mergeCell ref="C77:I78"/>
    <mergeCell ref="J77:L77"/>
    <mergeCell ref="M77:O78"/>
    <mergeCell ref="J78:K78"/>
    <mergeCell ref="C79:I83"/>
    <mergeCell ref="J79:K79"/>
    <mergeCell ref="J80:K80"/>
    <mergeCell ref="J81:K81"/>
    <mergeCell ref="J82:K82"/>
    <mergeCell ref="J83:K8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103"/>
  <sheetViews>
    <sheetView view="pageBreakPreview" topLeftCell="A73" zoomScale="50" zoomScaleNormal="100" zoomScaleSheetLayoutView="50" workbookViewId="0">
      <selection activeCell="C95" sqref="C95:I9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66</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1"/>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185"/>
      <c r="J25" s="187" t="s">
        <v>22</v>
      </c>
      <c r="K25" s="188"/>
      <c r="L25" s="189"/>
      <c r="M25" s="120" t="s">
        <v>19</v>
      </c>
      <c r="N25" s="115"/>
      <c r="O25" s="122"/>
    </row>
    <row r="26" spans="2:15" ht="24" thickBot="1" x14ac:dyDescent="0.25">
      <c r="B26" s="8"/>
      <c r="C26" s="117"/>
      <c r="D26" s="118"/>
      <c r="E26" s="118"/>
      <c r="F26" s="118"/>
      <c r="G26" s="118"/>
      <c r="H26" s="118"/>
      <c r="I26" s="186"/>
      <c r="J26" s="125" t="s">
        <v>23</v>
      </c>
      <c r="K26" s="126"/>
      <c r="L26" s="87" t="s">
        <v>0</v>
      </c>
      <c r="M26" s="158"/>
      <c r="N26" s="118"/>
      <c r="O26" s="124"/>
    </row>
    <row r="27" spans="2:15" ht="22.5" customHeight="1" x14ac:dyDescent="0.2">
      <c r="B27" s="8"/>
      <c r="C27" s="229" t="s">
        <v>128</v>
      </c>
      <c r="D27" s="230"/>
      <c r="E27" s="230"/>
      <c r="F27" s="230"/>
      <c r="G27" s="230"/>
      <c r="H27" s="230"/>
      <c r="I27" s="231"/>
      <c r="J27" s="197"/>
      <c r="K27" s="198"/>
      <c r="L27" s="12"/>
      <c r="M27" s="45"/>
      <c r="N27" s="25"/>
      <c r="O27" s="31"/>
    </row>
    <row r="28" spans="2:15" ht="22.5" customHeight="1" x14ac:dyDescent="0.2">
      <c r="B28" s="8"/>
      <c r="C28" s="232" t="s">
        <v>129</v>
      </c>
      <c r="D28" s="233"/>
      <c r="E28" s="233"/>
      <c r="F28" s="233"/>
      <c r="G28" s="233"/>
      <c r="H28" s="233"/>
      <c r="I28" s="234"/>
      <c r="J28" s="197"/>
      <c r="K28" s="198"/>
      <c r="L28" s="67"/>
      <c r="M28" s="47"/>
      <c r="N28" s="48"/>
      <c r="O28" s="49"/>
    </row>
    <row r="29" spans="2:15" ht="22.5" customHeight="1" x14ac:dyDescent="0.2">
      <c r="B29" s="8"/>
      <c r="C29" s="232" t="s">
        <v>106</v>
      </c>
      <c r="D29" s="233"/>
      <c r="E29" s="233"/>
      <c r="F29" s="233"/>
      <c r="G29" s="233"/>
      <c r="H29" s="233"/>
      <c r="I29" s="234"/>
      <c r="J29" s="197"/>
      <c r="K29" s="198"/>
      <c r="L29" s="67"/>
      <c r="M29" s="47"/>
      <c r="N29" s="48"/>
      <c r="O29" s="49"/>
    </row>
    <row r="30" spans="2:15" ht="22.5" customHeight="1" x14ac:dyDescent="0.2">
      <c r="B30" s="8"/>
      <c r="C30" s="232" t="s">
        <v>130</v>
      </c>
      <c r="D30" s="233"/>
      <c r="E30" s="233"/>
      <c r="F30" s="233"/>
      <c r="G30" s="233"/>
      <c r="H30" s="233"/>
      <c r="I30" s="234"/>
      <c r="J30" s="179"/>
      <c r="K30" s="180"/>
      <c r="L30" s="75"/>
      <c r="M30" s="47"/>
      <c r="N30" s="48"/>
      <c r="O30" s="49"/>
    </row>
    <row r="31" spans="2:15" ht="22.5" customHeight="1" x14ac:dyDescent="0.2">
      <c r="B31" s="8"/>
      <c r="C31" s="232" t="s">
        <v>107</v>
      </c>
      <c r="D31" s="233"/>
      <c r="E31" s="233"/>
      <c r="F31" s="233"/>
      <c r="G31" s="233"/>
      <c r="H31" s="233"/>
      <c r="I31" s="234"/>
      <c r="J31" s="179"/>
      <c r="K31" s="180"/>
      <c r="L31" s="75"/>
      <c r="M31" s="47"/>
      <c r="N31" s="48"/>
      <c r="O31" s="49"/>
    </row>
    <row r="32" spans="2:15" ht="22.5" customHeight="1" x14ac:dyDescent="0.2">
      <c r="B32" s="8"/>
      <c r="C32" s="232" t="s">
        <v>108</v>
      </c>
      <c r="D32" s="233"/>
      <c r="E32" s="233"/>
      <c r="F32" s="233"/>
      <c r="G32" s="233"/>
      <c r="H32" s="233"/>
      <c r="I32" s="234"/>
      <c r="J32" s="179"/>
      <c r="K32" s="180"/>
      <c r="L32" s="75"/>
      <c r="M32" s="47"/>
      <c r="N32" s="48"/>
      <c r="O32" s="49"/>
    </row>
    <row r="33" spans="2:15" ht="22.5" customHeight="1" x14ac:dyDescent="0.2">
      <c r="B33" s="8"/>
      <c r="C33" s="232" t="s">
        <v>109</v>
      </c>
      <c r="D33" s="233"/>
      <c r="E33" s="233"/>
      <c r="F33" s="233"/>
      <c r="G33" s="233"/>
      <c r="H33" s="233"/>
      <c r="I33" s="234"/>
      <c r="J33" s="195"/>
      <c r="K33" s="196"/>
      <c r="L33" s="75"/>
      <c r="M33" s="47"/>
      <c r="N33" s="48"/>
      <c r="O33" s="49"/>
    </row>
    <row r="34" spans="2:15" ht="22.5" customHeight="1" x14ac:dyDescent="0.2">
      <c r="B34" s="8"/>
      <c r="C34" s="232" t="s">
        <v>131</v>
      </c>
      <c r="D34" s="233"/>
      <c r="E34" s="233"/>
      <c r="F34" s="233"/>
      <c r="G34" s="233"/>
      <c r="H34" s="233"/>
      <c r="I34" s="234"/>
      <c r="J34" s="179"/>
      <c r="K34" s="180"/>
      <c r="L34" s="60"/>
      <c r="M34" s="47"/>
      <c r="N34" s="48"/>
      <c r="O34" s="49"/>
    </row>
    <row r="35" spans="2:15" ht="22.5" customHeight="1" thickBot="1" x14ac:dyDescent="0.25">
      <c r="B35" s="8"/>
      <c r="C35" s="235" t="s">
        <v>110</v>
      </c>
      <c r="D35" s="236"/>
      <c r="E35" s="236"/>
      <c r="F35" s="236"/>
      <c r="G35" s="236"/>
      <c r="H35" s="236"/>
      <c r="I35" s="237"/>
      <c r="J35" s="238"/>
      <c r="K35" s="239"/>
      <c r="L35" s="83"/>
      <c r="M35" s="60"/>
      <c r="N35" s="88"/>
      <c r="O35" s="89"/>
    </row>
    <row r="36" spans="2:15" ht="22.5" customHeight="1" thickTop="1" thickBot="1" x14ac:dyDescent="0.25">
      <c r="B36" s="8"/>
      <c r="C36" s="63"/>
      <c r="D36" s="63"/>
      <c r="E36" s="63"/>
      <c r="F36" s="63"/>
      <c r="G36" s="63"/>
      <c r="H36" s="63"/>
      <c r="I36" s="63"/>
      <c r="J36" s="63"/>
      <c r="K36" s="34" t="s">
        <v>6</v>
      </c>
      <c r="L36" s="9">
        <f>SUM(L27:L35)</f>
        <v>0</v>
      </c>
      <c r="M36" s="72"/>
      <c r="N36" s="62"/>
      <c r="O36" s="62"/>
    </row>
    <row r="37" spans="2:15" ht="34.5" customHeight="1" thickTop="1" x14ac:dyDescent="0.2">
      <c r="B37" s="69"/>
      <c r="C37" s="69"/>
      <c r="D37" s="69"/>
      <c r="E37" s="69"/>
      <c r="F37" s="69"/>
      <c r="G37" s="6"/>
      <c r="H37" s="6"/>
      <c r="I37" s="6"/>
      <c r="J37" s="6"/>
      <c r="K37" s="6"/>
      <c r="L37" s="71"/>
      <c r="M37" s="71"/>
      <c r="N37" s="6"/>
      <c r="O37" s="6"/>
    </row>
    <row r="38" spans="2:15" ht="34.5" customHeight="1" thickBot="1" x14ac:dyDescent="0.25">
      <c r="B38" s="94" t="s">
        <v>103</v>
      </c>
      <c r="C38" s="94"/>
      <c r="D38" s="94"/>
      <c r="E38" s="94"/>
      <c r="F38" s="94"/>
      <c r="G38" s="6"/>
      <c r="H38" s="6"/>
      <c r="I38" s="6"/>
      <c r="J38" s="6"/>
      <c r="K38" s="6"/>
      <c r="L38" s="71"/>
      <c r="M38" s="71"/>
      <c r="N38" s="6"/>
      <c r="O38" s="6"/>
    </row>
    <row r="39" spans="2:15" ht="24.75" customHeight="1" thickTop="1" x14ac:dyDescent="0.2">
      <c r="B39" s="8"/>
      <c r="C39" s="114" t="s">
        <v>10</v>
      </c>
      <c r="D39" s="115"/>
      <c r="E39" s="115"/>
      <c r="F39" s="115"/>
      <c r="G39" s="115"/>
      <c r="H39" s="185"/>
      <c r="I39" s="213" t="s">
        <v>5</v>
      </c>
      <c r="J39" s="187" t="s">
        <v>22</v>
      </c>
      <c r="K39" s="188"/>
      <c r="L39" s="189"/>
      <c r="M39" s="120" t="s">
        <v>19</v>
      </c>
      <c r="N39" s="115"/>
      <c r="O39" s="122"/>
    </row>
    <row r="40" spans="2:15" ht="24" thickBot="1" x14ac:dyDescent="0.25">
      <c r="B40" s="8"/>
      <c r="C40" s="117"/>
      <c r="D40" s="118"/>
      <c r="E40" s="118"/>
      <c r="F40" s="118"/>
      <c r="G40" s="118"/>
      <c r="H40" s="186"/>
      <c r="I40" s="214"/>
      <c r="J40" s="125" t="s">
        <v>23</v>
      </c>
      <c r="K40" s="126"/>
      <c r="L40" s="87" t="s">
        <v>0</v>
      </c>
      <c r="M40" s="158"/>
      <c r="N40" s="118"/>
      <c r="O40" s="124"/>
    </row>
    <row r="41" spans="2:15" ht="22.5" customHeight="1" x14ac:dyDescent="0.2">
      <c r="B41" s="8"/>
      <c r="C41" s="146" t="s">
        <v>112</v>
      </c>
      <c r="D41" s="147"/>
      <c r="E41" s="147"/>
      <c r="F41" s="147"/>
      <c r="G41" s="147"/>
      <c r="H41" s="224"/>
      <c r="I41" s="27"/>
      <c r="J41" s="218"/>
      <c r="K41" s="219"/>
      <c r="L41" s="219"/>
      <c r="M41" s="46"/>
      <c r="N41" s="29"/>
      <c r="O41" s="30"/>
    </row>
    <row r="42" spans="2:15" ht="22.5" customHeight="1" x14ac:dyDescent="0.2">
      <c r="B42" s="8"/>
      <c r="C42" s="85"/>
      <c r="D42" s="179" t="s">
        <v>113</v>
      </c>
      <c r="E42" s="225"/>
      <c r="F42" s="225"/>
      <c r="G42" s="225"/>
      <c r="H42" s="180"/>
      <c r="I42" s="90"/>
      <c r="J42" s="179"/>
      <c r="K42" s="180"/>
      <c r="L42" s="81"/>
      <c r="M42" s="91"/>
      <c r="N42" s="92"/>
      <c r="O42" s="93"/>
    </row>
    <row r="43" spans="2:15" ht="22.5" customHeight="1" x14ac:dyDescent="0.2">
      <c r="B43" s="8"/>
      <c r="C43" s="85"/>
      <c r="D43" s="207" t="s">
        <v>114</v>
      </c>
      <c r="E43" s="208"/>
      <c r="F43" s="208"/>
      <c r="G43" s="208"/>
      <c r="H43" s="208"/>
      <c r="I43" s="81"/>
      <c r="J43" s="227"/>
      <c r="K43" s="228"/>
      <c r="L43" s="81"/>
      <c r="M43" s="91"/>
      <c r="N43" s="92"/>
      <c r="O43" s="93"/>
    </row>
    <row r="44" spans="2:15" ht="22.5" customHeight="1" x14ac:dyDescent="0.2">
      <c r="B44" s="8"/>
      <c r="C44" s="15"/>
      <c r="D44" s="201" t="s">
        <v>269</v>
      </c>
      <c r="E44" s="202"/>
      <c r="F44" s="202"/>
      <c r="G44" s="202"/>
      <c r="H44" s="202"/>
      <c r="I44" s="33"/>
      <c r="J44" s="179"/>
      <c r="K44" s="180"/>
      <c r="L44" s="33"/>
      <c r="M44" s="46"/>
      <c r="N44" s="29"/>
      <c r="O44" s="30"/>
    </row>
    <row r="45" spans="2:15" ht="22.5" customHeight="1" thickBot="1" x14ac:dyDescent="0.25">
      <c r="B45" s="8"/>
      <c r="C45" s="73"/>
      <c r="D45" s="191"/>
      <c r="E45" s="192"/>
      <c r="F45" s="192"/>
      <c r="G45" s="192"/>
      <c r="H45" s="192"/>
      <c r="I45" s="192"/>
      <c r="J45" s="226"/>
      <c r="K45" s="35" t="s">
        <v>4</v>
      </c>
      <c r="L45" s="82">
        <f>SUM(L42:L44)</f>
        <v>0</v>
      </c>
      <c r="M45" s="46"/>
      <c r="N45" s="29"/>
      <c r="O45" s="30"/>
    </row>
    <row r="46" spans="2:15" ht="22.5" customHeight="1" x14ac:dyDescent="0.2">
      <c r="B46" s="8"/>
      <c r="C46" s="215" t="s">
        <v>115</v>
      </c>
      <c r="D46" s="216"/>
      <c r="E46" s="216"/>
      <c r="F46" s="216"/>
      <c r="G46" s="216"/>
      <c r="H46" s="217"/>
      <c r="I46" s="66"/>
      <c r="J46" s="218"/>
      <c r="K46" s="219"/>
      <c r="L46" s="220"/>
      <c r="M46" s="46"/>
      <c r="N46" s="29"/>
      <c r="O46" s="30"/>
    </row>
    <row r="47" spans="2:15" ht="22.5" customHeight="1" x14ac:dyDescent="0.2">
      <c r="B47" s="8"/>
      <c r="C47" s="85"/>
      <c r="D47" s="201" t="s">
        <v>24</v>
      </c>
      <c r="E47" s="202"/>
      <c r="F47" s="202"/>
      <c r="G47" s="202"/>
      <c r="H47" s="203"/>
      <c r="I47" s="81"/>
      <c r="J47" s="134"/>
      <c r="K47" s="134"/>
      <c r="L47" s="33"/>
      <c r="M47" s="46"/>
      <c r="N47" s="29"/>
      <c r="O47" s="30"/>
    </row>
    <row r="48" spans="2:15" ht="22.5" customHeight="1" x14ac:dyDescent="0.2">
      <c r="B48" s="8"/>
      <c r="C48" s="85"/>
      <c r="D48" s="207" t="s">
        <v>116</v>
      </c>
      <c r="E48" s="208"/>
      <c r="F48" s="208"/>
      <c r="G48" s="208"/>
      <c r="H48" s="209"/>
      <c r="I48" s="199"/>
      <c r="J48" s="221"/>
      <c r="K48" s="178"/>
      <c r="L48" s="199"/>
      <c r="M48" s="46"/>
      <c r="N48" s="29"/>
      <c r="O48" s="30"/>
    </row>
    <row r="49" spans="2:15" ht="22.5" customHeight="1" x14ac:dyDescent="0.2">
      <c r="B49" s="8"/>
      <c r="C49" s="85"/>
      <c r="D49" s="210"/>
      <c r="E49" s="211"/>
      <c r="F49" s="211"/>
      <c r="G49" s="211"/>
      <c r="H49" s="212"/>
      <c r="I49" s="200"/>
      <c r="J49" s="222"/>
      <c r="K49" s="223"/>
      <c r="L49" s="200"/>
      <c r="M49" s="46"/>
      <c r="N49" s="29"/>
      <c r="O49" s="30"/>
    </row>
    <row r="50" spans="2:15" ht="22.5" customHeight="1" x14ac:dyDescent="0.2">
      <c r="B50" s="8"/>
      <c r="C50" s="85"/>
      <c r="D50" s="204" t="s">
        <v>117</v>
      </c>
      <c r="E50" s="205"/>
      <c r="F50" s="205"/>
      <c r="G50" s="205"/>
      <c r="H50" s="206"/>
      <c r="I50" s="81"/>
      <c r="J50" s="134"/>
      <c r="K50" s="134"/>
      <c r="L50" s="33"/>
      <c r="M50" s="46"/>
      <c r="N50" s="29"/>
      <c r="O50" s="30"/>
    </row>
    <row r="51" spans="2:15" ht="22.5" customHeight="1" thickBot="1" x14ac:dyDescent="0.25">
      <c r="B51" s="8"/>
      <c r="C51" s="16"/>
      <c r="D51" s="191"/>
      <c r="E51" s="192"/>
      <c r="F51" s="192"/>
      <c r="G51" s="192"/>
      <c r="H51" s="192"/>
      <c r="I51" s="193"/>
      <c r="J51" s="194"/>
      <c r="K51" s="35" t="s">
        <v>4</v>
      </c>
      <c r="L51" s="82">
        <f>SUM(L47:L50)</f>
        <v>0</v>
      </c>
      <c r="M51" s="46"/>
      <c r="N51" s="29"/>
      <c r="O51" s="30"/>
    </row>
    <row r="52" spans="2:15" ht="22.5" customHeight="1" x14ac:dyDescent="0.2">
      <c r="B52" s="8"/>
      <c r="C52" s="215" t="s">
        <v>118</v>
      </c>
      <c r="D52" s="216"/>
      <c r="E52" s="216"/>
      <c r="F52" s="216"/>
      <c r="G52" s="216"/>
      <c r="H52" s="217"/>
      <c r="I52" s="66"/>
      <c r="J52" s="218"/>
      <c r="K52" s="219"/>
      <c r="L52" s="220"/>
      <c r="M52" s="46"/>
      <c r="N52" s="29"/>
      <c r="O52" s="30"/>
    </row>
    <row r="53" spans="2:15" ht="22.5" customHeight="1" x14ac:dyDescent="0.2">
      <c r="B53" s="8"/>
      <c r="C53" s="85"/>
      <c r="D53" s="201" t="s">
        <v>119</v>
      </c>
      <c r="E53" s="202"/>
      <c r="F53" s="202"/>
      <c r="G53" s="202"/>
      <c r="H53" s="203"/>
      <c r="I53" s="81"/>
      <c r="J53" s="134"/>
      <c r="K53" s="134"/>
      <c r="L53" s="33"/>
      <c r="M53" s="46"/>
      <c r="N53" s="29"/>
      <c r="O53" s="30"/>
    </row>
    <row r="54" spans="2:15" ht="22.5" customHeight="1" x14ac:dyDescent="0.2">
      <c r="B54" s="8"/>
      <c r="C54" s="85"/>
      <c r="D54" s="207" t="s">
        <v>132</v>
      </c>
      <c r="E54" s="208"/>
      <c r="F54" s="208"/>
      <c r="G54" s="208"/>
      <c r="H54" s="209"/>
      <c r="I54" s="199"/>
      <c r="J54" s="134"/>
      <c r="K54" s="134"/>
      <c r="L54" s="33"/>
      <c r="M54" s="46"/>
      <c r="N54" s="21"/>
      <c r="O54" s="30"/>
    </row>
    <row r="55" spans="2:15" ht="22.5" customHeight="1" x14ac:dyDescent="0.2">
      <c r="B55" s="8"/>
      <c r="C55" s="85"/>
      <c r="D55" s="240"/>
      <c r="E55" s="184"/>
      <c r="F55" s="184"/>
      <c r="G55" s="184"/>
      <c r="H55" s="241"/>
      <c r="I55" s="242"/>
      <c r="J55" s="134"/>
      <c r="K55" s="134"/>
      <c r="L55" s="33"/>
      <c r="M55" s="46"/>
      <c r="N55" s="29"/>
      <c r="O55" s="30"/>
    </row>
    <row r="56" spans="2:15" ht="22.5" customHeight="1" x14ac:dyDescent="0.2">
      <c r="B56" s="8"/>
      <c r="C56" s="85"/>
      <c r="D56" s="240"/>
      <c r="E56" s="184"/>
      <c r="F56" s="184"/>
      <c r="G56" s="184"/>
      <c r="H56" s="241"/>
      <c r="I56" s="242"/>
      <c r="J56" s="134"/>
      <c r="K56" s="134"/>
      <c r="L56" s="33"/>
      <c r="M56" s="46"/>
      <c r="N56" s="29"/>
      <c r="O56" s="30"/>
    </row>
    <row r="57" spans="2:15" ht="22.5" customHeight="1" x14ac:dyDescent="0.2">
      <c r="B57" s="8"/>
      <c r="C57" s="85"/>
      <c r="D57" s="240"/>
      <c r="E57" s="184"/>
      <c r="F57" s="184"/>
      <c r="G57" s="184"/>
      <c r="H57" s="241"/>
      <c r="I57" s="242"/>
      <c r="J57" s="134"/>
      <c r="K57" s="134"/>
      <c r="L57" s="33"/>
      <c r="M57" s="46"/>
      <c r="N57" s="29"/>
      <c r="O57" s="30"/>
    </row>
    <row r="58" spans="2:15" ht="22.5" customHeight="1" x14ac:dyDescent="0.2">
      <c r="B58" s="8"/>
      <c r="C58" s="85"/>
      <c r="D58" s="210"/>
      <c r="E58" s="211"/>
      <c r="F58" s="211"/>
      <c r="G58" s="211"/>
      <c r="H58" s="212"/>
      <c r="I58" s="200"/>
      <c r="J58" s="134"/>
      <c r="K58" s="134"/>
      <c r="L58" s="33"/>
      <c r="M58" s="46"/>
      <c r="N58" s="29"/>
      <c r="O58" s="30"/>
    </row>
    <row r="59" spans="2:15" ht="22.5" customHeight="1" x14ac:dyDescent="0.2">
      <c r="B59" s="8"/>
      <c r="C59" s="85"/>
      <c r="D59" s="204" t="s">
        <v>133</v>
      </c>
      <c r="E59" s="205"/>
      <c r="F59" s="205"/>
      <c r="G59" s="205"/>
      <c r="H59" s="206"/>
      <c r="I59" s="81"/>
      <c r="J59" s="134"/>
      <c r="K59" s="134"/>
      <c r="L59" s="33"/>
      <c r="M59" s="46"/>
      <c r="N59" s="29"/>
      <c r="O59" s="30"/>
    </row>
    <row r="60" spans="2:15" ht="22.5" customHeight="1" x14ac:dyDescent="0.2">
      <c r="B60" s="8"/>
      <c r="C60" s="85"/>
      <c r="D60" s="204" t="s">
        <v>78</v>
      </c>
      <c r="E60" s="205"/>
      <c r="F60" s="205"/>
      <c r="G60" s="205"/>
      <c r="H60" s="206"/>
      <c r="I60" s="81"/>
      <c r="J60" s="134"/>
      <c r="K60" s="134"/>
      <c r="L60" s="33"/>
      <c r="M60" s="46"/>
      <c r="N60" s="29"/>
      <c r="O60" s="30"/>
    </row>
    <row r="61" spans="2:15" ht="22.5" customHeight="1" x14ac:dyDescent="0.2">
      <c r="B61" s="8"/>
      <c r="C61" s="85"/>
      <c r="D61" s="204" t="s">
        <v>121</v>
      </c>
      <c r="E61" s="205"/>
      <c r="F61" s="205"/>
      <c r="G61" s="205"/>
      <c r="H61" s="206"/>
      <c r="I61" s="81"/>
      <c r="J61" s="134"/>
      <c r="K61" s="134"/>
      <c r="L61" s="33"/>
      <c r="M61" s="46"/>
      <c r="N61" s="29"/>
      <c r="O61" s="30"/>
    </row>
    <row r="62" spans="2:15" ht="22.5" customHeight="1" thickBot="1" x14ac:dyDescent="0.25">
      <c r="B62" s="8"/>
      <c r="C62" s="16"/>
      <c r="D62" s="191"/>
      <c r="E62" s="192"/>
      <c r="F62" s="192"/>
      <c r="G62" s="192"/>
      <c r="H62" s="192"/>
      <c r="I62" s="193"/>
      <c r="J62" s="194"/>
      <c r="K62" s="35" t="s">
        <v>4</v>
      </c>
      <c r="L62" s="82">
        <f>SUM(L53:L61)</f>
        <v>0</v>
      </c>
      <c r="M62" s="46"/>
      <c r="N62" s="29"/>
      <c r="O62" s="30"/>
    </row>
    <row r="63" spans="2:15" ht="22.5" customHeight="1" x14ac:dyDescent="0.2">
      <c r="B63" s="8"/>
      <c r="C63" s="215" t="s">
        <v>123</v>
      </c>
      <c r="D63" s="216"/>
      <c r="E63" s="216"/>
      <c r="F63" s="216"/>
      <c r="G63" s="216"/>
      <c r="H63" s="217"/>
      <c r="I63" s="66"/>
      <c r="J63" s="218"/>
      <c r="K63" s="219"/>
      <c r="L63" s="220"/>
      <c r="M63" s="46"/>
      <c r="N63" s="29"/>
      <c r="O63" s="30"/>
    </row>
    <row r="64" spans="2:15" ht="22.5" customHeight="1" x14ac:dyDescent="0.2">
      <c r="B64" s="8"/>
      <c r="C64" s="85"/>
      <c r="D64" s="201" t="s">
        <v>134</v>
      </c>
      <c r="E64" s="202"/>
      <c r="F64" s="202"/>
      <c r="G64" s="202"/>
      <c r="H64" s="203"/>
      <c r="I64" s="81"/>
      <c r="J64" s="134"/>
      <c r="K64" s="134"/>
      <c r="L64" s="33"/>
      <c r="M64" s="46"/>
      <c r="N64" s="29"/>
      <c r="O64" s="30"/>
    </row>
    <row r="65" spans="2:15" ht="22.5" customHeight="1" x14ac:dyDescent="0.2">
      <c r="B65" s="8"/>
      <c r="C65" s="85"/>
      <c r="D65" s="207" t="s">
        <v>25</v>
      </c>
      <c r="E65" s="208"/>
      <c r="F65" s="208"/>
      <c r="G65" s="208"/>
      <c r="H65" s="209"/>
      <c r="I65" s="199"/>
      <c r="J65" s="221"/>
      <c r="K65" s="178"/>
      <c r="L65" s="199"/>
      <c r="M65" s="46"/>
      <c r="N65" s="29"/>
      <c r="O65" s="30"/>
    </row>
    <row r="66" spans="2:15" ht="22.5" customHeight="1" x14ac:dyDescent="0.2">
      <c r="B66" s="8"/>
      <c r="C66" s="85"/>
      <c r="D66" s="210"/>
      <c r="E66" s="211"/>
      <c r="F66" s="211"/>
      <c r="G66" s="211"/>
      <c r="H66" s="212"/>
      <c r="I66" s="200"/>
      <c r="J66" s="222"/>
      <c r="K66" s="223"/>
      <c r="L66" s="200"/>
      <c r="M66" s="46"/>
      <c r="N66" s="29"/>
      <c r="O66" s="30"/>
    </row>
    <row r="67" spans="2:15" ht="22.5" customHeight="1" x14ac:dyDescent="0.2">
      <c r="B67" s="8"/>
      <c r="C67" s="85"/>
      <c r="D67" s="201" t="s">
        <v>135</v>
      </c>
      <c r="E67" s="202"/>
      <c r="F67" s="202"/>
      <c r="G67" s="202"/>
      <c r="H67" s="203"/>
      <c r="I67" s="81"/>
      <c r="J67" s="134"/>
      <c r="K67" s="134"/>
      <c r="L67" s="33"/>
      <c r="M67" s="46"/>
      <c r="N67" s="29"/>
      <c r="O67" s="30"/>
    </row>
    <row r="68" spans="2:15" ht="22.5" customHeight="1" thickBot="1" x14ac:dyDescent="0.25">
      <c r="B68" s="8"/>
      <c r="C68" s="16"/>
      <c r="D68" s="191"/>
      <c r="E68" s="192"/>
      <c r="F68" s="192"/>
      <c r="G68" s="192"/>
      <c r="H68" s="192"/>
      <c r="I68" s="193"/>
      <c r="J68" s="194"/>
      <c r="K68" s="35" t="s">
        <v>4</v>
      </c>
      <c r="L68" s="82">
        <f>SUM(L64:L67)</f>
        <v>0</v>
      </c>
      <c r="M68" s="46"/>
      <c r="N68" s="29"/>
      <c r="O68" s="30"/>
    </row>
    <row r="69" spans="2:15" ht="22.5" customHeight="1" x14ac:dyDescent="0.2">
      <c r="B69" s="8"/>
      <c r="C69" s="215" t="s">
        <v>72</v>
      </c>
      <c r="D69" s="216"/>
      <c r="E69" s="216"/>
      <c r="F69" s="216"/>
      <c r="G69" s="216"/>
      <c r="H69" s="217"/>
      <c r="I69" s="66"/>
      <c r="J69" s="218"/>
      <c r="K69" s="219"/>
      <c r="L69" s="220"/>
      <c r="M69" s="46"/>
      <c r="N69" s="29"/>
      <c r="O69" s="30"/>
    </row>
    <row r="70" spans="2:15" ht="22.5" customHeight="1" x14ac:dyDescent="0.2">
      <c r="B70" s="8"/>
      <c r="C70" s="85"/>
      <c r="D70" s="201"/>
      <c r="E70" s="202"/>
      <c r="F70" s="202"/>
      <c r="G70" s="202"/>
      <c r="H70" s="203"/>
      <c r="I70" s="242"/>
      <c r="J70" s="179"/>
      <c r="K70" s="180"/>
      <c r="L70" s="81"/>
      <c r="M70" s="46"/>
      <c r="N70" s="29"/>
      <c r="O70" s="30"/>
    </row>
    <row r="71" spans="2:15" ht="22.5" customHeight="1" x14ac:dyDescent="0.2">
      <c r="B71" s="8"/>
      <c r="C71" s="85"/>
      <c r="D71" s="207"/>
      <c r="E71" s="208"/>
      <c r="F71" s="208"/>
      <c r="G71" s="208"/>
      <c r="H71" s="209"/>
      <c r="I71" s="242"/>
      <c r="J71" s="221"/>
      <c r="K71" s="178"/>
      <c r="L71" s="81"/>
      <c r="M71" s="46"/>
      <c r="N71" s="29"/>
      <c r="O71" s="30"/>
    </row>
    <row r="72" spans="2:15" ht="22.5" customHeight="1" thickBot="1" x14ac:dyDescent="0.25">
      <c r="B72" s="8"/>
      <c r="C72" s="16"/>
      <c r="D72" s="191"/>
      <c r="E72" s="192"/>
      <c r="F72" s="192"/>
      <c r="G72" s="192"/>
      <c r="H72" s="192"/>
      <c r="I72" s="193"/>
      <c r="J72" s="194"/>
      <c r="K72" s="65" t="s">
        <v>4</v>
      </c>
      <c r="L72" s="33">
        <f>SUM(L70:L71)</f>
        <v>0</v>
      </c>
      <c r="M72" s="46"/>
      <c r="N72" s="29"/>
      <c r="O72" s="30"/>
    </row>
    <row r="73" spans="2:15" ht="22.5" customHeight="1" x14ac:dyDescent="0.2">
      <c r="B73" s="8"/>
      <c r="C73" s="253" t="s">
        <v>124</v>
      </c>
      <c r="D73" s="254"/>
      <c r="E73" s="254"/>
      <c r="F73" s="254"/>
      <c r="G73" s="254"/>
      <c r="H73" s="255"/>
      <c r="I73" s="81"/>
      <c r="J73" s="249"/>
      <c r="K73" s="134"/>
      <c r="L73" s="39"/>
      <c r="M73" s="44"/>
      <c r="N73" s="40"/>
      <c r="O73" s="41"/>
    </row>
    <row r="74" spans="2:15" ht="22.5" customHeight="1" thickBot="1" x14ac:dyDescent="0.25">
      <c r="B74" s="8"/>
      <c r="C74" s="86"/>
      <c r="D74" s="250"/>
      <c r="E74" s="251"/>
      <c r="F74" s="251"/>
      <c r="G74" s="251"/>
      <c r="H74" s="251"/>
      <c r="I74" s="251"/>
      <c r="J74" s="252"/>
      <c r="K74" s="64" t="s">
        <v>4</v>
      </c>
      <c r="L74" s="61">
        <f>SUM(L73:L73)</f>
        <v>0</v>
      </c>
      <c r="M74" s="78"/>
      <c r="N74" s="59"/>
      <c r="O74" s="58"/>
    </row>
    <row r="75" spans="2:15" ht="22.5" customHeight="1" thickTop="1" thickBot="1" x14ac:dyDescent="0.25">
      <c r="C75" s="46"/>
      <c r="D75" s="46"/>
      <c r="E75" s="46"/>
      <c r="F75" s="46"/>
      <c r="G75" s="46"/>
      <c r="H75" s="46"/>
      <c r="I75" s="26"/>
      <c r="J75" s="46"/>
      <c r="K75" s="14" t="s">
        <v>6</v>
      </c>
      <c r="L75" s="9">
        <f>L45+L51+L62+L68+L72+L74</f>
        <v>0</v>
      </c>
      <c r="M75" s="72"/>
      <c r="N75" s="34"/>
      <c r="O75" s="72"/>
    </row>
    <row r="76" spans="2:15" ht="34.5" customHeight="1" thickTop="1" x14ac:dyDescent="0.2">
      <c r="B76" s="69"/>
      <c r="C76" s="69"/>
      <c r="D76" s="69"/>
      <c r="E76" s="69"/>
      <c r="F76" s="69"/>
      <c r="G76" s="6"/>
      <c r="H76" s="6"/>
      <c r="I76" s="6"/>
      <c r="J76" s="6"/>
      <c r="K76" s="6"/>
      <c r="L76" s="71"/>
      <c r="M76" s="71"/>
      <c r="N76" s="6"/>
      <c r="O76" s="6"/>
    </row>
    <row r="77" spans="2:15" ht="34.5" customHeight="1" thickBot="1" x14ac:dyDescent="0.25">
      <c r="B77" s="94" t="s">
        <v>125</v>
      </c>
      <c r="C77" s="94"/>
      <c r="D77" s="94"/>
      <c r="E77" s="94"/>
      <c r="F77" s="94"/>
      <c r="G77" s="6"/>
      <c r="H77" s="6"/>
      <c r="I77" s="6"/>
      <c r="J77" s="6"/>
      <c r="K77" s="6"/>
      <c r="L77" s="71"/>
      <c r="M77" s="71"/>
      <c r="N77" s="6"/>
      <c r="O77" s="6"/>
    </row>
    <row r="78" spans="2:15" ht="24.75" customHeight="1" thickTop="1" x14ac:dyDescent="0.2">
      <c r="B78" s="8"/>
      <c r="C78" s="114" t="s">
        <v>10</v>
      </c>
      <c r="D78" s="115"/>
      <c r="E78" s="115"/>
      <c r="F78" s="115"/>
      <c r="G78" s="115"/>
      <c r="H78" s="115"/>
      <c r="I78" s="185"/>
      <c r="J78" s="187" t="s">
        <v>22</v>
      </c>
      <c r="K78" s="188"/>
      <c r="L78" s="189"/>
      <c r="M78" s="120" t="s">
        <v>19</v>
      </c>
      <c r="N78" s="115"/>
      <c r="O78" s="122"/>
    </row>
    <row r="79" spans="2:15" ht="24" thickBot="1" x14ac:dyDescent="0.25">
      <c r="B79" s="8"/>
      <c r="C79" s="117"/>
      <c r="D79" s="118"/>
      <c r="E79" s="118"/>
      <c r="F79" s="118"/>
      <c r="G79" s="118"/>
      <c r="H79" s="118"/>
      <c r="I79" s="186"/>
      <c r="J79" s="125" t="s">
        <v>23</v>
      </c>
      <c r="K79" s="126"/>
      <c r="L79" s="87" t="s">
        <v>0</v>
      </c>
      <c r="M79" s="158"/>
      <c r="N79" s="118"/>
      <c r="O79" s="124"/>
    </row>
    <row r="80" spans="2:15" ht="22.5" customHeight="1" x14ac:dyDescent="0.2">
      <c r="B80" s="8"/>
      <c r="C80" s="215" t="s">
        <v>126</v>
      </c>
      <c r="D80" s="216"/>
      <c r="E80" s="216"/>
      <c r="F80" s="216"/>
      <c r="G80" s="216"/>
      <c r="H80" s="216"/>
      <c r="I80" s="217"/>
      <c r="J80" s="197"/>
      <c r="K80" s="198"/>
      <c r="L80" s="12"/>
      <c r="M80" s="45"/>
      <c r="N80" s="25"/>
      <c r="O80" s="31"/>
    </row>
    <row r="81" spans="2:15" ht="22.5" customHeight="1" x14ac:dyDescent="0.2">
      <c r="B81" s="8"/>
      <c r="C81" s="243"/>
      <c r="D81" s="244"/>
      <c r="E81" s="244"/>
      <c r="F81" s="244"/>
      <c r="G81" s="244"/>
      <c r="H81" s="244"/>
      <c r="I81" s="245"/>
      <c r="J81" s="197"/>
      <c r="K81" s="198"/>
      <c r="L81" s="67"/>
      <c r="M81" s="47"/>
      <c r="N81" s="48"/>
      <c r="O81" s="49"/>
    </row>
    <row r="82" spans="2:15" ht="22.5" customHeight="1" x14ac:dyDescent="0.2">
      <c r="B82" s="8"/>
      <c r="C82" s="243"/>
      <c r="D82" s="244"/>
      <c r="E82" s="244"/>
      <c r="F82" s="244"/>
      <c r="G82" s="244"/>
      <c r="H82" s="244"/>
      <c r="I82" s="245"/>
      <c r="J82" s="179"/>
      <c r="K82" s="180"/>
      <c r="L82" s="60"/>
      <c r="M82" s="47"/>
      <c r="N82" s="48"/>
      <c r="O82" s="49"/>
    </row>
    <row r="83" spans="2:15" ht="22.5" customHeight="1" x14ac:dyDescent="0.2">
      <c r="B83" s="8"/>
      <c r="C83" s="243"/>
      <c r="D83" s="244"/>
      <c r="E83" s="244"/>
      <c r="F83" s="244"/>
      <c r="G83" s="244"/>
      <c r="H83" s="244"/>
      <c r="I83" s="245"/>
      <c r="J83" s="195"/>
      <c r="K83" s="196"/>
      <c r="L83" s="75"/>
      <c r="M83" s="47"/>
      <c r="N83" s="48"/>
      <c r="O83" s="49"/>
    </row>
    <row r="84" spans="2:15" ht="22.5" customHeight="1" thickBot="1" x14ac:dyDescent="0.25">
      <c r="B84" s="8"/>
      <c r="C84" s="246"/>
      <c r="D84" s="247"/>
      <c r="E84" s="247"/>
      <c r="F84" s="247"/>
      <c r="G84" s="247"/>
      <c r="H84" s="247"/>
      <c r="I84" s="248"/>
      <c r="J84" s="238"/>
      <c r="K84" s="239"/>
      <c r="L84" s="83"/>
      <c r="M84" s="60"/>
      <c r="N84" s="88"/>
      <c r="O84" s="89"/>
    </row>
    <row r="85" spans="2:15" ht="22.5" customHeight="1" thickTop="1" thickBot="1" x14ac:dyDescent="0.25">
      <c r="B85" s="8"/>
      <c r="C85" s="63"/>
      <c r="D85" s="63"/>
      <c r="E85" s="63"/>
      <c r="F85" s="63"/>
      <c r="G85" s="63"/>
      <c r="H85" s="63"/>
      <c r="I85" s="63"/>
      <c r="J85" s="63"/>
      <c r="K85" s="34" t="s">
        <v>6</v>
      </c>
      <c r="L85" s="9">
        <f>SUM(L80:L84)</f>
        <v>0</v>
      </c>
      <c r="M85" s="72"/>
      <c r="N85" s="62"/>
      <c r="O85" s="62"/>
    </row>
    <row r="86" spans="2:15" ht="34.5" customHeight="1" thickTop="1" thickBot="1" x14ac:dyDescent="0.25">
      <c r="B86" s="69"/>
      <c r="C86" s="69"/>
      <c r="D86" s="69"/>
      <c r="E86" s="69"/>
      <c r="F86" s="69"/>
      <c r="G86" s="6"/>
      <c r="H86" s="6"/>
      <c r="I86" s="6"/>
      <c r="J86" s="6"/>
      <c r="K86" s="6"/>
      <c r="L86" s="71"/>
      <c r="M86" s="71"/>
      <c r="N86" s="6"/>
      <c r="O86" s="6"/>
    </row>
    <row r="87" spans="2:15" ht="38.25" customHeight="1" thickTop="1" thickBot="1" x14ac:dyDescent="0.25">
      <c r="B87" s="71"/>
      <c r="C87" s="130" t="s">
        <v>11</v>
      </c>
      <c r="D87" s="96"/>
      <c r="E87" s="96"/>
      <c r="F87" s="96"/>
      <c r="G87" s="97"/>
      <c r="H87" s="130" t="s">
        <v>281</v>
      </c>
      <c r="I87" s="96"/>
      <c r="J87" s="96"/>
      <c r="K87" s="96"/>
      <c r="L87" s="96"/>
      <c r="M87" s="96"/>
      <c r="N87" s="96"/>
      <c r="O87" s="97"/>
    </row>
    <row r="88" spans="2:15" ht="38.25" customHeight="1" thickTop="1" x14ac:dyDescent="0.2">
      <c r="B88" s="71"/>
      <c r="C88" s="69"/>
      <c r="D88" s="69"/>
      <c r="E88" s="69"/>
      <c r="F88" s="69"/>
      <c r="G88" s="69"/>
      <c r="H88" s="69"/>
      <c r="I88" s="69"/>
      <c r="J88" s="53"/>
      <c r="K88" s="69"/>
      <c r="L88" s="69"/>
      <c r="M88" s="69"/>
      <c r="N88" s="69"/>
      <c r="O88" s="69"/>
    </row>
    <row r="89" spans="2:15" ht="34.5" customHeight="1" thickBot="1" x14ac:dyDescent="0.25">
      <c r="B89" s="94" t="s">
        <v>127</v>
      </c>
      <c r="C89" s="94"/>
      <c r="D89" s="94"/>
      <c r="E89" s="94"/>
      <c r="F89" s="94"/>
      <c r="G89" s="94"/>
      <c r="H89" s="94"/>
      <c r="I89" s="94"/>
      <c r="J89" s="11"/>
      <c r="K89" s="6"/>
      <c r="L89" s="6"/>
      <c r="M89" s="71"/>
      <c r="N89" s="6"/>
      <c r="O89" s="1"/>
    </row>
    <row r="90" spans="2:15" ht="24" thickTop="1" x14ac:dyDescent="0.2">
      <c r="B90" s="8"/>
      <c r="C90" s="114" t="s">
        <v>10</v>
      </c>
      <c r="D90" s="115"/>
      <c r="E90" s="115"/>
      <c r="F90" s="115"/>
      <c r="G90" s="115"/>
      <c r="H90" s="115"/>
      <c r="I90" s="185"/>
      <c r="J90" s="187" t="s">
        <v>22</v>
      </c>
      <c r="K90" s="188"/>
      <c r="L90" s="189"/>
      <c r="M90" s="120" t="s">
        <v>19</v>
      </c>
      <c r="N90" s="115"/>
      <c r="O90" s="122"/>
    </row>
    <row r="91" spans="2:15" ht="24" thickBot="1" x14ac:dyDescent="0.25">
      <c r="B91" s="8"/>
      <c r="C91" s="117"/>
      <c r="D91" s="118"/>
      <c r="E91" s="118"/>
      <c r="F91" s="118"/>
      <c r="G91" s="118"/>
      <c r="H91" s="118"/>
      <c r="I91" s="186"/>
      <c r="J91" s="125" t="s">
        <v>23</v>
      </c>
      <c r="K91" s="126"/>
      <c r="L91" s="87" t="s">
        <v>0</v>
      </c>
      <c r="M91" s="170"/>
      <c r="N91" s="118"/>
      <c r="O91" s="124"/>
    </row>
    <row r="92" spans="2:15" s="6" customFormat="1" ht="23.4" x14ac:dyDescent="0.2">
      <c r="B92" s="8"/>
      <c r="C92" s="162" t="s">
        <v>7</v>
      </c>
      <c r="D92" s="163"/>
      <c r="E92" s="163"/>
      <c r="F92" s="163"/>
      <c r="G92" s="163"/>
      <c r="H92" s="163"/>
      <c r="I92" s="164"/>
      <c r="J92" s="165"/>
      <c r="K92" s="166"/>
      <c r="L92" s="12"/>
      <c r="M92" s="167"/>
      <c r="N92" s="168"/>
      <c r="O92" s="169"/>
    </row>
    <row r="93" spans="2:15" s="6" customFormat="1" ht="23.4" x14ac:dyDescent="0.2">
      <c r="B93" s="8"/>
      <c r="C93" s="176" t="s">
        <v>3</v>
      </c>
      <c r="D93" s="177"/>
      <c r="E93" s="177"/>
      <c r="F93" s="177"/>
      <c r="G93" s="177"/>
      <c r="H93" s="177"/>
      <c r="I93" s="178"/>
      <c r="J93" s="179"/>
      <c r="K93" s="180"/>
      <c r="L93" s="33"/>
      <c r="M93" s="170"/>
      <c r="N93" s="171"/>
      <c r="O93" s="172"/>
    </row>
    <row r="94" spans="2:15" s="6" customFormat="1" ht="23.4" x14ac:dyDescent="0.2">
      <c r="B94" s="8"/>
      <c r="C94" s="176" t="s">
        <v>8</v>
      </c>
      <c r="D94" s="177"/>
      <c r="E94" s="177"/>
      <c r="F94" s="177"/>
      <c r="G94" s="177"/>
      <c r="H94" s="177"/>
      <c r="I94" s="178"/>
      <c r="J94" s="179"/>
      <c r="K94" s="180"/>
      <c r="L94" s="33"/>
      <c r="M94" s="170"/>
      <c r="N94" s="171"/>
      <c r="O94" s="172"/>
    </row>
    <row r="95" spans="2:15" s="6" customFormat="1" ht="24" thickBot="1" x14ac:dyDescent="0.25">
      <c r="B95" s="8"/>
      <c r="C95" s="181" t="s">
        <v>313</v>
      </c>
      <c r="D95" s="182"/>
      <c r="E95" s="182"/>
      <c r="F95" s="182"/>
      <c r="G95" s="182"/>
      <c r="H95" s="182"/>
      <c r="I95" s="183"/>
      <c r="J95" s="190"/>
      <c r="K95" s="183"/>
      <c r="L95" s="10"/>
      <c r="M95" s="173"/>
      <c r="N95" s="174"/>
      <c r="O95" s="175"/>
    </row>
    <row r="96" spans="2:15" ht="20.399999999999999" thickTop="1" thickBot="1" x14ac:dyDescent="0.25">
      <c r="I96" s="34"/>
      <c r="J96" s="72"/>
      <c r="K96" s="14" t="s">
        <v>6</v>
      </c>
      <c r="L96" s="9">
        <f>SUM(L92:L95)</f>
        <v>0</v>
      </c>
      <c r="M96" s="85"/>
      <c r="N96" s="26"/>
      <c r="O96" s="72"/>
    </row>
    <row r="97" spans="2:15" ht="19.8" thickTop="1" x14ac:dyDescent="0.2">
      <c r="I97" s="26"/>
      <c r="J97" s="46"/>
      <c r="K97" s="26"/>
      <c r="L97" s="46"/>
      <c r="M97" s="46"/>
      <c r="N97" s="26"/>
      <c r="O97" s="46"/>
    </row>
    <row r="98" spans="2:15" ht="19.2" x14ac:dyDescent="0.2">
      <c r="I98" s="26"/>
      <c r="J98" s="46"/>
      <c r="K98" s="26"/>
      <c r="L98" s="46"/>
      <c r="M98" s="46"/>
      <c r="N98" s="26"/>
      <c r="O98" s="46"/>
    </row>
    <row r="99" spans="2:15" ht="22.5" customHeight="1" x14ac:dyDescent="0.2">
      <c r="B99" s="132" t="s">
        <v>63</v>
      </c>
      <c r="C99" s="132"/>
      <c r="D99" s="132"/>
      <c r="F99" s="3"/>
      <c r="G99" s="1"/>
      <c r="L99" s="1"/>
      <c r="M99" s="1"/>
      <c r="N99" s="2"/>
      <c r="O99" s="1"/>
    </row>
    <row r="100" spans="2:15" ht="45" customHeight="1" x14ac:dyDescent="0.2">
      <c r="B100" s="184" t="s">
        <v>278</v>
      </c>
      <c r="C100" s="184"/>
      <c r="D100" s="184"/>
      <c r="E100" s="184"/>
      <c r="F100" s="184"/>
      <c r="G100" s="184"/>
      <c r="H100" s="184"/>
      <c r="I100" s="184"/>
      <c r="J100" s="184"/>
      <c r="K100" s="184"/>
      <c r="L100" s="184"/>
      <c r="M100" s="184"/>
      <c r="N100" s="184"/>
      <c r="O100" s="184"/>
    </row>
    <row r="102" spans="2:15" s="13" customFormat="1" ht="33.75" customHeight="1" x14ac:dyDescent="0.2">
      <c r="C102" s="133" t="s">
        <v>17</v>
      </c>
      <c r="D102" s="133"/>
      <c r="E102" s="133"/>
      <c r="F102" s="133"/>
      <c r="L102" s="28"/>
      <c r="M102" s="28"/>
      <c r="O102" s="28"/>
    </row>
    <row r="103" spans="2:15" s="13" customFormat="1" ht="33.75" customHeight="1" x14ac:dyDescent="0.2">
      <c r="C103" s="21"/>
      <c r="D103" s="21"/>
      <c r="E103" s="133" t="s">
        <v>18</v>
      </c>
      <c r="F103" s="133"/>
      <c r="G103" s="133"/>
      <c r="H103" s="133"/>
      <c r="I103" s="133"/>
      <c r="J103" s="133"/>
      <c r="K103" s="133"/>
      <c r="L103" s="133"/>
      <c r="M103" s="133"/>
      <c r="N103" s="133"/>
      <c r="O103" s="133"/>
    </row>
  </sheetData>
  <mergeCells count="141">
    <mergeCell ref="C87:G87"/>
    <mergeCell ref="H87:O87"/>
    <mergeCell ref="B89:I89"/>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L65:L66"/>
    <mergeCell ref="D67:H67"/>
    <mergeCell ref="J67:K67"/>
    <mergeCell ref="D68:J68"/>
    <mergeCell ref="D59:H59"/>
    <mergeCell ref="J59:K59"/>
    <mergeCell ref="D60:H60"/>
    <mergeCell ref="J60:K60"/>
    <mergeCell ref="D61:H61"/>
    <mergeCell ref="J61:K61"/>
    <mergeCell ref="D62:J62"/>
    <mergeCell ref="C63:H63"/>
    <mergeCell ref="J63:L63"/>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45:J45"/>
    <mergeCell ref="C46:H46"/>
    <mergeCell ref="J46:L46"/>
    <mergeCell ref="D47:H47"/>
    <mergeCell ref="J47:K47"/>
    <mergeCell ref="D48:H49"/>
    <mergeCell ref="I48:I49"/>
    <mergeCell ref="J48:K49"/>
    <mergeCell ref="L48:L49"/>
    <mergeCell ref="M39:O40"/>
    <mergeCell ref="J40:K40"/>
    <mergeCell ref="C41:H41"/>
    <mergeCell ref="J41:L41"/>
    <mergeCell ref="D42:H42"/>
    <mergeCell ref="J42:K42"/>
    <mergeCell ref="D43:H43"/>
    <mergeCell ref="J43:K43"/>
    <mergeCell ref="D44:H44"/>
    <mergeCell ref="J44:K44"/>
    <mergeCell ref="C33:I33"/>
    <mergeCell ref="J33:K33"/>
    <mergeCell ref="C34:I34"/>
    <mergeCell ref="J34:K34"/>
    <mergeCell ref="C35:I35"/>
    <mergeCell ref="J35:K35"/>
    <mergeCell ref="B38:F38"/>
    <mergeCell ref="C39:H40"/>
    <mergeCell ref="I39:I40"/>
    <mergeCell ref="J39:L39"/>
    <mergeCell ref="C28:I28"/>
    <mergeCell ref="J28:K28"/>
    <mergeCell ref="C29:I29"/>
    <mergeCell ref="J29:K29"/>
    <mergeCell ref="C30:I30"/>
    <mergeCell ref="J30:K30"/>
    <mergeCell ref="C31:I31"/>
    <mergeCell ref="J31:K31"/>
    <mergeCell ref="C32:I32"/>
    <mergeCell ref="J32:K32"/>
    <mergeCell ref="F20:J20"/>
    <mergeCell ref="C21:O21"/>
    <mergeCell ref="B23:O23"/>
    <mergeCell ref="B24:F24"/>
    <mergeCell ref="C25:I26"/>
    <mergeCell ref="J25:L25"/>
    <mergeCell ref="M25:O26"/>
    <mergeCell ref="J26:K26"/>
    <mergeCell ref="C27:I27"/>
    <mergeCell ref="J27:K27"/>
    <mergeCell ref="M90:O91"/>
    <mergeCell ref="J91:K91"/>
    <mergeCell ref="C92:I92"/>
    <mergeCell ref="J92:K92"/>
    <mergeCell ref="M92:O95"/>
    <mergeCell ref="C93:I93"/>
    <mergeCell ref="J93:K93"/>
    <mergeCell ref="C94:I94"/>
    <mergeCell ref="J94:K94"/>
    <mergeCell ref="C95:I95"/>
    <mergeCell ref="J95:K95"/>
    <mergeCell ref="B99:D99"/>
    <mergeCell ref="B100:O100"/>
    <mergeCell ref="C102:F102"/>
    <mergeCell ref="E103:O103"/>
    <mergeCell ref="B5:O5"/>
    <mergeCell ref="B6:O6"/>
    <mergeCell ref="B11:O11"/>
    <mergeCell ref="B1:O1"/>
    <mergeCell ref="B2:O2"/>
    <mergeCell ref="B3:O3"/>
    <mergeCell ref="B4:C4"/>
    <mergeCell ref="L4:O4"/>
    <mergeCell ref="B13:O13"/>
    <mergeCell ref="F14:I14"/>
    <mergeCell ref="K14:O14"/>
    <mergeCell ref="F15:O15"/>
    <mergeCell ref="B17:O17"/>
    <mergeCell ref="C18:E18"/>
    <mergeCell ref="F18:O18"/>
    <mergeCell ref="C19:E20"/>
    <mergeCell ref="D4:H4"/>
    <mergeCell ref="L8:O8"/>
    <mergeCell ref="C90:I91"/>
    <mergeCell ref="J90:L9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Q83"/>
  <sheetViews>
    <sheetView view="pageBreakPreview" topLeftCell="A34"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2" customFormat="1" ht="21" x14ac:dyDescent="0.2">
      <c r="B1" s="107"/>
      <c r="C1" s="107"/>
      <c r="D1" s="107"/>
      <c r="E1" s="107"/>
      <c r="F1" s="107"/>
      <c r="G1" s="107"/>
      <c r="H1" s="107"/>
      <c r="I1" s="107"/>
      <c r="J1" s="107"/>
      <c r="K1" s="107"/>
      <c r="L1" s="107"/>
      <c r="M1" s="107"/>
      <c r="N1" s="107"/>
    </row>
    <row r="2" spans="2:17" ht="75.75" customHeight="1" x14ac:dyDescent="0.2">
      <c r="B2" s="108" t="s">
        <v>290</v>
      </c>
      <c r="C2" s="108"/>
      <c r="D2" s="108"/>
      <c r="E2" s="108"/>
      <c r="F2" s="108"/>
      <c r="G2" s="108"/>
      <c r="H2" s="108"/>
      <c r="I2" s="108"/>
      <c r="J2" s="108"/>
      <c r="K2" s="108"/>
      <c r="L2" s="108"/>
      <c r="M2" s="108"/>
      <c r="N2" s="108"/>
    </row>
    <row r="3" spans="2:17" ht="8.25" customHeight="1" thickBot="1" x14ac:dyDescent="0.25">
      <c r="B3" s="160"/>
      <c r="C3" s="160"/>
      <c r="D3" s="160"/>
      <c r="E3" s="160"/>
      <c r="F3" s="160"/>
      <c r="G3" s="160"/>
      <c r="H3" s="160"/>
      <c r="I3" s="160"/>
      <c r="J3" s="160"/>
      <c r="K3" s="160"/>
      <c r="L3" s="160"/>
      <c r="M3" s="160"/>
      <c r="N3" s="160"/>
    </row>
    <row r="4" spans="2:17" ht="37.5" customHeight="1" thickTop="1" thickBot="1" x14ac:dyDescent="0.25">
      <c r="B4" s="109" t="s">
        <v>1</v>
      </c>
      <c r="C4" s="110"/>
      <c r="D4" s="105"/>
      <c r="E4" s="106"/>
      <c r="F4" s="106"/>
      <c r="G4" s="106"/>
      <c r="H4" s="106"/>
      <c r="I4" s="20"/>
      <c r="J4" s="4" t="s">
        <v>2</v>
      </c>
      <c r="K4" s="105" t="s">
        <v>280</v>
      </c>
      <c r="L4" s="106"/>
      <c r="M4" s="106"/>
      <c r="N4" s="106"/>
      <c r="O4" s="50"/>
    </row>
    <row r="5" spans="2:17" ht="9" customHeight="1" thickTop="1" x14ac:dyDescent="0.2">
      <c r="B5" s="111"/>
      <c r="C5" s="111"/>
      <c r="D5" s="112"/>
      <c r="E5" s="112"/>
      <c r="F5" s="112"/>
      <c r="G5" s="112"/>
      <c r="H5" s="112"/>
      <c r="I5" s="112"/>
      <c r="J5" s="112"/>
      <c r="K5" s="112"/>
      <c r="L5" s="112"/>
      <c r="M5" s="112"/>
      <c r="N5" s="159"/>
    </row>
    <row r="6" spans="2:17" s="6" customFormat="1" ht="30.75" customHeight="1" x14ac:dyDescent="0.2">
      <c r="B6" s="128" t="s">
        <v>79</v>
      </c>
      <c r="C6" s="128"/>
      <c r="D6" s="128"/>
      <c r="E6" s="128"/>
      <c r="F6" s="128"/>
      <c r="G6" s="128"/>
      <c r="H6" s="128"/>
      <c r="I6" s="128"/>
      <c r="J6" s="128"/>
      <c r="K6" s="128"/>
      <c r="L6" s="128"/>
      <c r="M6" s="128"/>
      <c r="N6" s="128"/>
    </row>
    <row r="7" spans="2:17" s="6" customFormat="1" ht="7.5" customHeight="1" x14ac:dyDescent="0.2">
      <c r="B7" s="70"/>
      <c r="C7" s="70"/>
      <c r="D7" s="70"/>
      <c r="E7" s="70"/>
      <c r="F7" s="70"/>
      <c r="G7" s="70"/>
      <c r="H7" s="70"/>
      <c r="I7" s="70"/>
      <c r="J7" s="70"/>
      <c r="K7" s="70"/>
      <c r="L7" s="36"/>
      <c r="M7" s="70"/>
      <c r="N7" s="70"/>
    </row>
    <row r="8" spans="2:17" ht="33" x14ac:dyDescent="0.2">
      <c r="C8" s="5"/>
      <c r="D8" s="5"/>
      <c r="E8" s="5"/>
      <c r="F8" s="1"/>
      <c r="K8" s="131" t="s">
        <v>282</v>
      </c>
      <c r="L8" s="131"/>
      <c r="M8" s="131"/>
      <c r="N8" s="131"/>
    </row>
    <row r="9" spans="2:17" ht="75.75" customHeight="1" x14ac:dyDescent="0.2">
      <c r="C9" s="5"/>
      <c r="D9" s="5"/>
      <c r="E9" s="5"/>
      <c r="F9" s="5"/>
      <c r="G9" s="6"/>
      <c r="H9" s="6"/>
      <c r="K9" s="69" t="s">
        <v>283</v>
      </c>
      <c r="M9" s="69"/>
      <c r="N9" s="69"/>
    </row>
    <row r="10" spans="2:17" ht="7.5" customHeight="1" x14ac:dyDescent="0.2">
      <c r="C10" s="5"/>
      <c r="D10" s="5"/>
      <c r="E10" s="5"/>
      <c r="F10" s="5"/>
      <c r="G10" s="5"/>
      <c r="H10" s="5"/>
      <c r="I10" s="7"/>
      <c r="J10" s="7"/>
      <c r="K10" s="7"/>
      <c r="L10" s="37"/>
      <c r="M10" s="7"/>
      <c r="N10" s="7"/>
    </row>
    <row r="11" spans="2:17" ht="23.4" x14ac:dyDescent="0.2">
      <c r="B11" s="129" t="s">
        <v>9</v>
      </c>
      <c r="C11" s="129"/>
      <c r="D11" s="129"/>
      <c r="E11" s="129"/>
      <c r="F11" s="129"/>
      <c r="G11" s="129"/>
      <c r="H11" s="129"/>
      <c r="I11" s="129"/>
      <c r="J11" s="129"/>
      <c r="K11" s="129"/>
      <c r="L11" s="129"/>
      <c r="M11" s="129"/>
      <c r="N11" s="129"/>
    </row>
    <row r="12" spans="2:17" ht="7.5" customHeight="1" x14ac:dyDescent="0.2">
      <c r="B12" s="71"/>
      <c r="C12" s="71"/>
      <c r="D12" s="71"/>
      <c r="E12" s="71"/>
      <c r="F12" s="71"/>
      <c r="G12" s="71"/>
      <c r="H12" s="71"/>
      <c r="I12" s="71"/>
      <c r="J12" s="71"/>
      <c r="K12" s="71"/>
      <c r="L12" s="71"/>
      <c r="M12" s="71"/>
      <c r="N12" s="71"/>
    </row>
    <row r="13" spans="2:17" ht="34.5" customHeight="1" thickBot="1" x14ac:dyDescent="0.25">
      <c r="B13" s="94" t="s">
        <v>69</v>
      </c>
      <c r="C13" s="94"/>
      <c r="D13" s="94"/>
      <c r="E13" s="71"/>
      <c r="F13" s="71"/>
      <c r="G13" s="71"/>
      <c r="H13" s="71"/>
      <c r="I13" s="71"/>
      <c r="J13" s="71"/>
      <c r="K13" s="71"/>
      <c r="L13" s="71"/>
      <c r="M13" s="71"/>
      <c r="N13" s="71"/>
    </row>
    <row r="14" spans="2:17" ht="33" customHeight="1" thickTop="1" thickBot="1" x14ac:dyDescent="0.25">
      <c r="B14" s="71"/>
      <c r="C14" s="256" t="s">
        <v>13</v>
      </c>
      <c r="D14" s="256"/>
      <c r="E14" s="130"/>
      <c r="F14" s="96"/>
      <c r="G14" s="96"/>
      <c r="H14" s="96"/>
      <c r="I14" s="24" t="s">
        <v>14</v>
      </c>
      <c r="J14" s="99"/>
      <c r="K14" s="99"/>
      <c r="L14" s="99"/>
      <c r="M14" s="99"/>
      <c r="N14" s="100"/>
      <c r="Q14" s="6"/>
    </row>
    <row r="15" spans="2:17" ht="33" customHeight="1" thickTop="1" thickBot="1" x14ac:dyDescent="0.25">
      <c r="B15" s="71"/>
      <c r="C15" s="17" t="s">
        <v>12</v>
      </c>
      <c r="D15" s="18"/>
      <c r="E15" s="95" t="s">
        <v>284</v>
      </c>
      <c r="F15" s="96"/>
      <c r="G15" s="96"/>
      <c r="H15" s="96"/>
      <c r="I15" s="96"/>
      <c r="J15" s="96"/>
      <c r="K15" s="96"/>
      <c r="L15" s="96"/>
      <c r="M15" s="96"/>
      <c r="N15" s="97"/>
    </row>
    <row r="16" spans="2:17"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73</v>
      </c>
      <c r="D18" s="99"/>
      <c r="E18" s="100"/>
      <c r="F18" s="130"/>
      <c r="G18" s="96"/>
      <c r="H18" s="96"/>
      <c r="I18" s="96"/>
      <c r="J18" s="96"/>
      <c r="K18" s="96"/>
      <c r="L18" s="96"/>
      <c r="M18" s="96"/>
      <c r="N18" s="96"/>
      <c r="O18" s="51"/>
    </row>
    <row r="19" spans="2:15" ht="42" customHeight="1" thickTop="1" thickBot="1" x14ac:dyDescent="0.25">
      <c r="B19" s="71"/>
      <c r="C19" s="101" t="s">
        <v>75</v>
      </c>
      <c r="D19" s="102"/>
      <c r="E19" s="102"/>
      <c r="F19" s="24" t="s">
        <v>15</v>
      </c>
      <c r="H19" s="17"/>
      <c r="I19" s="22"/>
      <c r="J19" s="22"/>
      <c r="K19" s="22"/>
      <c r="L19" s="22"/>
      <c r="M19" s="38"/>
      <c r="N19" s="22"/>
      <c r="O19" s="55"/>
    </row>
    <row r="20" spans="2:15" ht="42" customHeight="1" thickTop="1" thickBot="1" x14ac:dyDescent="0.25">
      <c r="B20" s="71"/>
      <c r="C20" s="103"/>
      <c r="D20" s="104"/>
      <c r="E20" s="104"/>
      <c r="F20" s="98" t="s">
        <v>74</v>
      </c>
      <c r="G20" s="99"/>
      <c r="H20" s="99"/>
      <c r="I20" s="99"/>
      <c r="J20" s="100"/>
      <c r="K20" s="17"/>
      <c r="L20" s="22"/>
      <c r="M20" s="38"/>
      <c r="N20" s="22"/>
      <c r="O20" s="55"/>
    </row>
    <row r="21" spans="2:15" ht="21.75" customHeight="1" thickTop="1" x14ac:dyDescent="0.2">
      <c r="B21" s="71"/>
      <c r="C21" s="6"/>
      <c r="D21" s="8"/>
      <c r="E21" s="69"/>
      <c r="F21" s="69"/>
      <c r="G21" s="69"/>
      <c r="H21" s="69"/>
      <c r="I21" s="69"/>
      <c r="J21" s="69"/>
      <c r="K21" s="69"/>
      <c r="L21" s="71"/>
      <c r="M21" s="69"/>
      <c r="N21" s="69"/>
    </row>
    <row r="22" spans="2:15" ht="18" customHeight="1" x14ac:dyDescent="0.2">
      <c r="B22" s="71"/>
      <c r="C22" s="132"/>
      <c r="D22" s="132"/>
      <c r="E22" s="132"/>
      <c r="F22" s="132"/>
      <c r="G22" s="132"/>
      <c r="H22" s="132"/>
      <c r="I22" s="132"/>
      <c r="J22" s="132"/>
      <c r="K22" s="132"/>
      <c r="L22" s="132"/>
      <c r="M22" s="132"/>
      <c r="N22" s="132"/>
    </row>
    <row r="23" spans="2:15" ht="34.5" customHeight="1" x14ac:dyDescent="0.2">
      <c r="B23" s="94" t="s">
        <v>70</v>
      </c>
      <c r="C23" s="94"/>
      <c r="D23" s="94"/>
      <c r="E23" s="71"/>
      <c r="F23" s="71"/>
      <c r="G23" s="71"/>
      <c r="H23" s="71"/>
      <c r="I23" s="71"/>
      <c r="J23" s="71"/>
      <c r="K23" s="71"/>
      <c r="L23" s="71"/>
      <c r="M23" s="71"/>
      <c r="N23" s="71"/>
    </row>
    <row r="24" spans="2:15" ht="34.5" customHeight="1" thickBot="1" x14ac:dyDescent="0.25">
      <c r="B24" s="94" t="s">
        <v>100</v>
      </c>
      <c r="C24" s="94"/>
      <c r="D24" s="94"/>
      <c r="E24" s="94"/>
      <c r="F24" s="6"/>
      <c r="G24" s="6"/>
      <c r="H24" s="6"/>
      <c r="I24" s="6"/>
      <c r="J24" s="6"/>
      <c r="K24" s="71"/>
      <c r="L24" s="71"/>
      <c r="M24" s="6"/>
      <c r="N24" s="6"/>
    </row>
    <row r="25" spans="2:15" ht="24" thickTop="1" x14ac:dyDescent="0.2">
      <c r="B25" s="8"/>
      <c r="C25" s="114" t="s">
        <v>10</v>
      </c>
      <c r="D25" s="115"/>
      <c r="E25" s="115"/>
      <c r="F25" s="115"/>
      <c r="G25" s="115"/>
      <c r="H25" s="116"/>
      <c r="I25" s="120" t="s">
        <v>22</v>
      </c>
      <c r="J25" s="115"/>
      <c r="K25" s="115"/>
      <c r="L25" s="115"/>
      <c r="M25" s="121" t="s">
        <v>19</v>
      </c>
      <c r="N25" s="122"/>
    </row>
    <row r="26" spans="2:15" ht="24" thickBot="1" x14ac:dyDescent="0.25">
      <c r="B26" s="8"/>
      <c r="C26" s="117"/>
      <c r="D26" s="118"/>
      <c r="E26" s="118"/>
      <c r="F26" s="118"/>
      <c r="G26" s="118"/>
      <c r="H26" s="119"/>
      <c r="I26" s="125" t="s">
        <v>23</v>
      </c>
      <c r="J26" s="126"/>
      <c r="K26" s="125" t="s">
        <v>0</v>
      </c>
      <c r="L26" s="127"/>
      <c r="M26" s="123"/>
      <c r="N26" s="124"/>
    </row>
    <row r="27" spans="2:15" ht="22.5" customHeight="1" x14ac:dyDescent="0.2">
      <c r="B27" s="8"/>
      <c r="C27" s="146" t="s">
        <v>64</v>
      </c>
      <c r="D27" s="147"/>
      <c r="E27" s="147"/>
      <c r="F27" s="147"/>
      <c r="G27" s="147"/>
      <c r="H27" s="148"/>
      <c r="I27" s="155"/>
      <c r="J27" s="155"/>
      <c r="K27" s="156"/>
      <c r="L27" s="157"/>
      <c r="M27" s="52"/>
      <c r="N27" s="77"/>
    </row>
    <row r="28" spans="2:15" ht="23.4" x14ac:dyDescent="0.2">
      <c r="B28" s="8"/>
      <c r="C28" s="149"/>
      <c r="D28" s="150"/>
      <c r="E28" s="150"/>
      <c r="F28" s="150"/>
      <c r="G28" s="150"/>
      <c r="H28" s="151"/>
      <c r="I28" s="134"/>
      <c r="J28" s="134"/>
      <c r="K28" s="135"/>
      <c r="L28" s="136"/>
      <c r="M28" s="52"/>
      <c r="N28" s="77"/>
    </row>
    <row r="29" spans="2:15" ht="22.5" customHeight="1" x14ac:dyDescent="0.2">
      <c r="B29" s="8"/>
      <c r="C29" s="149"/>
      <c r="D29" s="150"/>
      <c r="E29" s="150"/>
      <c r="F29" s="150"/>
      <c r="G29" s="150"/>
      <c r="H29" s="151"/>
      <c r="I29" s="134"/>
      <c r="J29" s="134"/>
      <c r="K29" s="135"/>
      <c r="L29" s="136"/>
      <c r="M29" s="52"/>
      <c r="N29" s="77"/>
    </row>
    <row r="30" spans="2:15" ht="22.5" customHeight="1" x14ac:dyDescent="0.2">
      <c r="B30" s="8"/>
      <c r="C30" s="149"/>
      <c r="D30" s="150"/>
      <c r="E30" s="150"/>
      <c r="F30" s="150"/>
      <c r="G30" s="150"/>
      <c r="H30" s="151"/>
      <c r="I30" s="134"/>
      <c r="J30" s="134"/>
      <c r="K30" s="135"/>
      <c r="L30" s="136"/>
      <c r="M30" s="52"/>
      <c r="N30" s="77"/>
    </row>
    <row r="31" spans="2:15" ht="23.4" x14ac:dyDescent="0.2">
      <c r="B31" s="8"/>
      <c r="C31" s="149"/>
      <c r="D31" s="150"/>
      <c r="E31" s="150"/>
      <c r="F31" s="150"/>
      <c r="G31" s="150"/>
      <c r="H31" s="151"/>
      <c r="I31" s="134"/>
      <c r="J31" s="134"/>
      <c r="K31" s="135"/>
      <c r="L31" s="136"/>
      <c r="M31" s="52"/>
      <c r="N31" s="77"/>
    </row>
    <row r="32" spans="2:15" ht="22.5" customHeight="1" x14ac:dyDescent="0.2">
      <c r="B32" s="8"/>
      <c r="C32" s="149"/>
      <c r="D32" s="150"/>
      <c r="E32" s="150"/>
      <c r="F32" s="150"/>
      <c r="G32" s="150"/>
      <c r="H32" s="151"/>
      <c r="I32" s="134"/>
      <c r="J32" s="134"/>
      <c r="K32" s="135"/>
      <c r="L32" s="136"/>
      <c r="M32" s="52"/>
      <c r="N32" s="77"/>
    </row>
    <row r="33" spans="2:14" ht="22.5" customHeight="1" x14ac:dyDescent="0.2">
      <c r="B33" s="8"/>
      <c r="C33" s="149"/>
      <c r="D33" s="150"/>
      <c r="E33" s="150"/>
      <c r="F33" s="150"/>
      <c r="G33" s="150"/>
      <c r="H33" s="151"/>
      <c r="I33" s="134"/>
      <c r="J33" s="134"/>
      <c r="K33" s="135"/>
      <c r="L33" s="136"/>
      <c r="M33" s="52"/>
      <c r="N33" s="77"/>
    </row>
    <row r="34" spans="2:14" ht="23.4" x14ac:dyDescent="0.2">
      <c r="B34" s="8"/>
      <c r="C34" s="149"/>
      <c r="D34" s="150"/>
      <c r="E34" s="150"/>
      <c r="F34" s="150"/>
      <c r="G34" s="150"/>
      <c r="H34" s="151"/>
      <c r="I34" s="134"/>
      <c r="J34" s="134"/>
      <c r="K34" s="135"/>
      <c r="L34" s="136"/>
      <c r="M34" s="52"/>
      <c r="N34" s="77"/>
    </row>
    <row r="35" spans="2:14" ht="22.5" customHeight="1" x14ac:dyDescent="0.2">
      <c r="B35" s="8"/>
      <c r="C35" s="149"/>
      <c r="D35" s="150"/>
      <c r="E35" s="150"/>
      <c r="F35" s="150"/>
      <c r="G35" s="150"/>
      <c r="H35" s="151"/>
      <c r="I35" s="134"/>
      <c r="J35" s="134"/>
      <c r="K35" s="135"/>
      <c r="L35" s="136"/>
      <c r="M35" s="52"/>
      <c r="N35" s="77"/>
    </row>
    <row r="36" spans="2:14" ht="22.5" customHeight="1" x14ac:dyDescent="0.2">
      <c r="B36" s="8"/>
      <c r="C36" s="149"/>
      <c r="D36" s="150"/>
      <c r="E36" s="150"/>
      <c r="F36" s="150"/>
      <c r="G36" s="150"/>
      <c r="H36" s="151"/>
      <c r="I36" s="134"/>
      <c r="J36" s="134"/>
      <c r="K36" s="135"/>
      <c r="L36" s="136"/>
      <c r="M36" s="52"/>
      <c r="N36" s="77"/>
    </row>
    <row r="37" spans="2:14" ht="23.4" x14ac:dyDescent="0.2">
      <c r="B37" s="8"/>
      <c r="C37" s="149"/>
      <c r="D37" s="150"/>
      <c r="E37" s="150"/>
      <c r="F37" s="150"/>
      <c r="G37" s="150"/>
      <c r="H37" s="151"/>
      <c r="I37" s="134"/>
      <c r="J37" s="134"/>
      <c r="K37" s="135"/>
      <c r="L37" s="136"/>
      <c r="M37" s="52"/>
      <c r="N37" s="77"/>
    </row>
    <row r="38" spans="2:14" ht="22.5" customHeight="1" thickBot="1" x14ac:dyDescent="0.25">
      <c r="B38" s="8"/>
      <c r="C38" s="152"/>
      <c r="D38" s="153"/>
      <c r="E38" s="153"/>
      <c r="F38" s="153"/>
      <c r="G38" s="153"/>
      <c r="H38" s="154"/>
      <c r="I38" s="139"/>
      <c r="J38" s="139"/>
      <c r="K38" s="125"/>
      <c r="L38" s="140"/>
      <c r="M38" s="42"/>
      <c r="N38" s="30"/>
    </row>
    <row r="39" spans="2:14" ht="22.5" customHeight="1" thickBot="1" x14ac:dyDescent="0.25">
      <c r="B39" s="8"/>
      <c r="C39" s="141"/>
      <c r="D39" s="142"/>
      <c r="E39" s="142"/>
      <c r="F39" s="142"/>
      <c r="G39" s="142"/>
      <c r="H39" s="142"/>
      <c r="I39" s="143"/>
      <c r="J39" s="56" t="s">
        <v>4</v>
      </c>
      <c r="K39" s="144">
        <f>SUM(K27:L38)</f>
        <v>0</v>
      </c>
      <c r="L39" s="145"/>
      <c r="M39" s="57"/>
      <c r="N39" s="58"/>
    </row>
    <row r="40" spans="2:14" ht="22.5" customHeight="1" thickTop="1" x14ac:dyDescent="0.2">
      <c r="B40" s="8"/>
      <c r="C40" s="146" t="s">
        <v>103</v>
      </c>
      <c r="D40" s="147"/>
      <c r="E40" s="147"/>
      <c r="F40" s="147"/>
      <c r="G40" s="147"/>
      <c r="H40" s="148"/>
      <c r="I40" s="155"/>
      <c r="J40" s="155"/>
      <c r="K40" s="156"/>
      <c r="L40" s="157"/>
      <c r="M40" s="52"/>
      <c r="N40" s="77"/>
    </row>
    <row r="41" spans="2:14" ht="23.4" x14ac:dyDescent="0.2">
      <c r="B41" s="8"/>
      <c r="C41" s="149"/>
      <c r="D41" s="150"/>
      <c r="E41" s="150"/>
      <c r="F41" s="150"/>
      <c r="G41" s="150"/>
      <c r="H41" s="151"/>
      <c r="I41" s="134"/>
      <c r="J41" s="134"/>
      <c r="K41" s="135"/>
      <c r="L41" s="136"/>
      <c r="M41" s="52"/>
      <c r="N41" s="77"/>
    </row>
    <row r="42" spans="2:14" ht="22.5" customHeight="1" x14ac:dyDescent="0.2">
      <c r="B42" s="8"/>
      <c r="C42" s="149"/>
      <c r="D42" s="150"/>
      <c r="E42" s="150"/>
      <c r="F42" s="150"/>
      <c r="G42" s="150"/>
      <c r="H42" s="151"/>
      <c r="I42" s="134"/>
      <c r="J42" s="134"/>
      <c r="K42" s="135"/>
      <c r="L42" s="136"/>
      <c r="M42" s="52"/>
      <c r="N42" s="77"/>
    </row>
    <row r="43" spans="2:14" ht="22.5" customHeight="1" x14ac:dyDescent="0.2">
      <c r="B43" s="8"/>
      <c r="C43" s="149"/>
      <c r="D43" s="150"/>
      <c r="E43" s="150"/>
      <c r="F43" s="150"/>
      <c r="G43" s="150"/>
      <c r="H43" s="151"/>
      <c r="I43" s="134"/>
      <c r="J43" s="134"/>
      <c r="K43" s="135"/>
      <c r="L43" s="136"/>
      <c r="M43" s="52"/>
      <c r="N43" s="77"/>
    </row>
    <row r="44" spans="2:14" ht="23.4" x14ac:dyDescent="0.2">
      <c r="B44" s="8"/>
      <c r="C44" s="149"/>
      <c r="D44" s="150"/>
      <c r="E44" s="150"/>
      <c r="F44" s="150"/>
      <c r="G44" s="150"/>
      <c r="H44" s="151"/>
      <c r="I44" s="134"/>
      <c r="J44" s="134"/>
      <c r="K44" s="135"/>
      <c r="L44" s="136"/>
      <c r="M44" s="52"/>
      <c r="N44" s="77"/>
    </row>
    <row r="45" spans="2:14" ht="22.5" customHeight="1" x14ac:dyDescent="0.2">
      <c r="B45" s="8"/>
      <c r="C45" s="149"/>
      <c r="D45" s="150"/>
      <c r="E45" s="150"/>
      <c r="F45" s="150"/>
      <c r="G45" s="150"/>
      <c r="H45" s="151"/>
      <c r="I45" s="134"/>
      <c r="J45" s="134"/>
      <c r="K45" s="135"/>
      <c r="L45" s="136"/>
      <c r="M45" s="52"/>
      <c r="N45" s="77"/>
    </row>
    <row r="46" spans="2:14" ht="22.5" customHeight="1" x14ac:dyDescent="0.2">
      <c r="B46" s="8"/>
      <c r="C46" s="149"/>
      <c r="D46" s="150"/>
      <c r="E46" s="150"/>
      <c r="F46" s="150"/>
      <c r="G46" s="150"/>
      <c r="H46" s="151"/>
      <c r="I46" s="134"/>
      <c r="J46" s="134"/>
      <c r="K46" s="135"/>
      <c r="L46" s="136"/>
      <c r="M46" s="52"/>
      <c r="N46" s="77"/>
    </row>
    <row r="47" spans="2:14" ht="23.4" x14ac:dyDescent="0.2">
      <c r="B47" s="8"/>
      <c r="C47" s="149"/>
      <c r="D47" s="150"/>
      <c r="E47" s="150"/>
      <c r="F47" s="150"/>
      <c r="G47" s="150"/>
      <c r="H47" s="151"/>
      <c r="I47" s="134"/>
      <c r="J47" s="134"/>
      <c r="K47" s="135"/>
      <c r="L47" s="136"/>
      <c r="M47" s="52"/>
      <c r="N47" s="77"/>
    </row>
    <row r="48" spans="2:14" ht="22.5" customHeight="1" x14ac:dyDescent="0.2">
      <c r="B48" s="8"/>
      <c r="C48" s="149"/>
      <c r="D48" s="150"/>
      <c r="E48" s="150"/>
      <c r="F48" s="150"/>
      <c r="G48" s="150"/>
      <c r="H48" s="151"/>
      <c r="I48" s="134"/>
      <c r="J48" s="134"/>
      <c r="K48" s="135"/>
      <c r="L48" s="136"/>
      <c r="M48" s="52"/>
      <c r="N48" s="77"/>
    </row>
    <row r="49" spans="2:14" ht="22.5" customHeight="1" x14ac:dyDescent="0.2">
      <c r="B49" s="8"/>
      <c r="C49" s="149"/>
      <c r="D49" s="150"/>
      <c r="E49" s="150"/>
      <c r="F49" s="150"/>
      <c r="G49" s="150"/>
      <c r="H49" s="151"/>
      <c r="I49" s="134"/>
      <c r="J49" s="134"/>
      <c r="K49" s="135"/>
      <c r="L49" s="136"/>
      <c r="M49" s="52"/>
      <c r="N49" s="77"/>
    </row>
    <row r="50" spans="2:14" ht="23.4" x14ac:dyDescent="0.2">
      <c r="B50" s="8"/>
      <c r="C50" s="149"/>
      <c r="D50" s="150"/>
      <c r="E50" s="150"/>
      <c r="F50" s="150"/>
      <c r="G50" s="150"/>
      <c r="H50" s="151"/>
      <c r="I50" s="134"/>
      <c r="J50" s="134"/>
      <c r="K50" s="135"/>
      <c r="L50" s="136"/>
      <c r="M50" s="52"/>
      <c r="N50" s="77"/>
    </row>
    <row r="51" spans="2:14" ht="22.5" customHeight="1" thickBot="1" x14ac:dyDescent="0.25">
      <c r="B51" s="8"/>
      <c r="C51" s="152"/>
      <c r="D51" s="153"/>
      <c r="E51" s="153"/>
      <c r="F51" s="153"/>
      <c r="G51" s="153"/>
      <c r="H51" s="154"/>
      <c r="I51" s="139"/>
      <c r="J51" s="139"/>
      <c r="K51" s="125"/>
      <c r="L51" s="140"/>
      <c r="M51" s="42"/>
      <c r="N51" s="30"/>
    </row>
    <row r="52" spans="2:14" ht="22.5" customHeight="1" thickBot="1" x14ac:dyDescent="0.25">
      <c r="B52" s="8"/>
      <c r="C52" s="141"/>
      <c r="D52" s="142"/>
      <c r="E52" s="142"/>
      <c r="F52" s="142"/>
      <c r="G52" s="142"/>
      <c r="H52" s="142"/>
      <c r="I52" s="143"/>
      <c r="J52" s="56" t="s">
        <v>4</v>
      </c>
      <c r="K52" s="144">
        <f>SUM(K40:L51)</f>
        <v>0</v>
      </c>
      <c r="L52" s="145"/>
      <c r="M52" s="57"/>
      <c r="N52" s="58"/>
    </row>
    <row r="53" spans="2:14" ht="22.5" customHeight="1" thickTop="1" thickBot="1" x14ac:dyDescent="0.25">
      <c r="C53" s="46"/>
      <c r="D53" s="46"/>
      <c r="E53" s="46"/>
      <c r="F53" s="46"/>
      <c r="G53" s="46"/>
      <c r="H53" s="26"/>
      <c r="I53" s="46"/>
      <c r="J53" s="26" t="s">
        <v>6</v>
      </c>
      <c r="K53" s="137">
        <f>K39+K52</f>
        <v>0</v>
      </c>
      <c r="L53" s="138"/>
      <c r="M53" s="34"/>
      <c r="N53" s="72"/>
    </row>
    <row r="54" spans="2:14" ht="17.399999999999999" thickTop="1" thickBot="1" x14ac:dyDescent="0.25">
      <c r="K54" s="1"/>
    </row>
    <row r="55" spans="2:14" ht="38.25" customHeight="1" thickTop="1" thickBot="1" x14ac:dyDescent="0.25">
      <c r="B55" s="71"/>
      <c r="C55" s="130" t="s">
        <v>11</v>
      </c>
      <c r="D55" s="96"/>
      <c r="E55" s="96"/>
      <c r="F55" s="97"/>
      <c r="G55" s="130" t="s">
        <v>281</v>
      </c>
      <c r="H55" s="96"/>
      <c r="I55" s="96"/>
      <c r="J55" s="96"/>
      <c r="K55" s="96"/>
      <c r="L55" s="96"/>
      <c r="M55" s="96"/>
      <c r="N55" s="97"/>
    </row>
    <row r="56" spans="2:14" ht="16.8" thickTop="1" x14ac:dyDescent="0.2"/>
    <row r="57" spans="2:14" s="13" customFormat="1" ht="33.75" customHeight="1" x14ac:dyDescent="0.2">
      <c r="C57" s="133" t="s">
        <v>17</v>
      </c>
      <c r="D57" s="133"/>
      <c r="E57" s="133"/>
      <c r="K57" s="28"/>
      <c r="L57" s="28"/>
      <c r="N57" s="28"/>
    </row>
    <row r="58" spans="2:14" s="13" customFormat="1" ht="33.75" customHeight="1" x14ac:dyDescent="0.2">
      <c r="C58" s="21"/>
      <c r="D58" s="133" t="s">
        <v>18</v>
      </c>
      <c r="E58" s="133"/>
      <c r="F58" s="133"/>
      <c r="G58" s="133"/>
      <c r="H58" s="133"/>
      <c r="I58" s="133"/>
      <c r="J58" s="133"/>
      <c r="K58" s="133"/>
      <c r="L58" s="133"/>
      <c r="M58" s="133"/>
      <c r="N58" s="133"/>
    </row>
    <row r="83" spans="8:8" x14ac:dyDescent="0.2">
      <c r="H83" s="1" t="s">
        <v>281</v>
      </c>
    </row>
  </sheetData>
  <mergeCells count="87">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8:J38"/>
    <mergeCell ref="K38:L38"/>
    <mergeCell ref="C39:I39"/>
    <mergeCell ref="K39:L39"/>
    <mergeCell ref="C27:H38"/>
    <mergeCell ref="I27:J27"/>
    <mergeCell ref="K27:L27"/>
    <mergeCell ref="I28:J28"/>
    <mergeCell ref="K28:L28"/>
    <mergeCell ref="I29:J29"/>
    <mergeCell ref="K29:L29"/>
    <mergeCell ref="I30:J30"/>
    <mergeCell ref="K30:L30"/>
    <mergeCell ref="I31:J31"/>
    <mergeCell ref="I36:J36"/>
    <mergeCell ref="K36:L36"/>
    <mergeCell ref="I34:J34"/>
    <mergeCell ref="I37:J37"/>
    <mergeCell ref="K37:L37"/>
    <mergeCell ref="K32:L32"/>
    <mergeCell ref="I33:J33"/>
    <mergeCell ref="K33:L33"/>
    <mergeCell ref="K34:L34"/>
    <mergeCell ref="I35:J35"/>
    <mergeCell ref="K35:L35"/>
    <mergeCell ref="B17:O17"/>
    <mergeCell ref="C18:E18"/>
    <mergeCell ref="B13:D13"/>
    <mergeCell ref="C14:D14"/>
    <mergeCell ref="E14:H14"/>
    <mergeCell ref="J14:N14"/>
    <mergeCell ref="E15:N15"/>
    <mergeCell ref="F18:N18"/>
    <mergeCell ref="B5:N5"/>
    <mergeCell ref="B6:N6"/>
    <mergeCell ref="B11:N11"/>
    <mergeCell ref="B1:N1"/>
    <mergeCell ref="B2:N2"/>
    <mergeCell ref="B3:N3"/>
    <mergeCell ref="B4:C4"/>
    <mergeCell ref="K4:N4"/>
    <mergeCell ref="K8:N8"/>
    <mergeCell ref="D4:H4"/>
    <mergeCell ref="C57:E57"/>
    <mergeCell ref="D58:N58"/>
    <mergeCell ref="C55:F55"/>
    <mergeCell ref="G55:N55"/>
    <mergeCell ref="C19:E20"/>
    <mergeCell ref="F20:J20"/>
    <mergeCell ref="C22:N22"/>
    <mergeCell ref="B23:D23"/>
    <mergeCell ref="B24:E24"/>
    <mergeCell ref="C25:H26"/>
    <mergeCell ref="I25:L25"/>
    <mergeCell ref="M25:N26"/>
    <mergeCell ref="I26:J26"/>
    <mergeCell ref="K26:L26"/>
    <mergeCell ref="K31:L31"/>
    <mergeCell ref="I32:J3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1:R105"/>
  <sheetViews>
    <sheetView view="pageBreakPreview" topLeftCell="A70" zoomScale="50" zoomScaleNormal="100" zoomScaleSheetLayoutView="50" workbookViewId="0">
      <selection activeCell="C97" sqref="C97:I97"/>
    </sheetView>
  </sheetViews>
  <sheetFormatPr defaultColWidth="9" defaultRowHeight="16.2" x14ac:dyDescent="0.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291</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79</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8.25" customHeight="1" thickBot="1" x14ac:dyDescent="0.25">
      <c r="B13" s="69" t="s">
        <v>69</v>
      </c>
      <c r="C13" s="69"/>
      <c r="D13" s="69"/>
      <c r="E13" s="71"/>
      <c r="F13" s="71"/>
      <c r="G13" s="71"/>
      <c r="H13" s="71"/>
      <c r="I13" s="71"/>
      <c r="J13" s="71"/>
      <c r="K13" s="71"/>
      <c r="L13" s="71"/>
      <c r="M13" s="71"/>
      <c r="N13" s="71"/>
      <c r="O13" s="71"/>
      <c r="P13" s="71"/>
      <c r="Q13" s="71"/>
    </row>
    <row r="14" spans="2:18" ht="33" customHeight="1" thickTop="1" thickBot="1" x14ac:dyDescent="0.25">
      <c r="B14" s="71"/>
      <c r="C14" s="24" t="s">
        <v>13</v>
      </c>
      <c r="D14" s="24"/>
      <c r="E14" s="54"/>
      <c r="F14" s="130"/>
      <c r="G14" s="96"/>
      <c r="H14" s="96"/>
      <c r="I14" s="96"/>
      <c r="J14" s="24" t="s">
        <v>14</v>
      </c>
      <c r="K14" s="96"/>
      <c r="L14" s="96"/>
      <c r="M14" s="96"/>
      <c r="N14" s="96"/>
      <c r="O14" s="97"/>
      <c r="R14" s="6"/>
    </row>
    <row r="15" spans="2:18" ht="33" customHeight="1" thickTop="1" thickBot="1" x14ac:dyDescent="0.25">
      <c r="B15" s="71"/>
      <c r="C15" s="256" t="s">
        <v>12</v>
      </c>
      <c r="D15" s="256"/>
      <c r="E15" s="256"/>
      <c r="F15" s="95" t="s">
        <v>285</v>
      </c>
      <c r="G15" s="96"/>
      <c r="H15" s="96"/>
      <c r="I15" s="96"/>
      <c r="J15" s="96"/>
      <c r="K15" s="96"/>
      <c r="L15" s="96"/>
      <c r="M15" s="96"/>
      <c r="N15" s="96"/>
      <c r="O15" s="97"/>
    </row>
    <row r="16" spans="2:18" ht="21.75" customHeight="1" thickTop="1" x14ac:dyDescent="0.2">
      <c r="B16" s="71"/>
      <c r="C16" s="6"/>
      <c r="D16" s="8"/>
      <c r="E16" s="8"/>
      <c r="F16" s="8"/>
      <c r="G16" s="69"/>
      <c r="H16" s="69"/>
      <c r="I16" s="69"/>
      <c r="J16" s="69"/>
      <c r="K16" s="69"/>
      <c r="L16" s="69"/>
      <c r="M16" s="69"/>
      <c r="N16" s="71"/>
      <c r="O16" s="69"/>
      <c r="P16" s="69"/>
    </row>
    <row r="17" spans="2:16" ht="34.5" customHeight="1" thickBot="1" x14ac:dyDescent="0.25">
      <c r="B17" s="94" t="s">
        <v>71</v>
      </c>
      <c r="C17" s="94"/>
      <c r="D17" s="94"/>
      <c r="E17" s="94"/>
      <c r="F17" s="94"/>
      <c r="G17" s="94"/>
      <c r="H17" s="94"/>
      <c r="I17" s="94"/>
      <c r="J17" s="94"/>
      <c r="K17" s="94"/>
      <c r="L17" s="94"/>
      <c r="M17" s="94"/>
      <c r="N17" s="94"/>
      <c r="O17" s="94"/>
      <c r="P17" s="69"/>
    </row>
    <row r="18" spans="2:16" ht="31.5" customHeight="1" thickTop="1" thickBot="1" x14ac:dyDescent="0.25">
      <c r="B18" s="71"/>
      <c r="C18" s="98" t="s">
        <v>16</v>
      </c>
      <c r="D18" s="99"/>
      <c r="E18" s="99"/>
      <c r="F18" s="256"/>
      <c r="G18" s="256"/>
      <c r="H18" s="256"/>
      <c r="I18" s="256"/>
      <c r="J18" s="256"/>
      <c r="K18" s="256"/>
      <c r="L18" s="256"/>
      <c r="M18" s="256"/>
      <c r="N18" s="256"/>
      <c r="O18" s="256"/>
      <c r="P18" s="51"/>
    </row>
    <row r="19" spans="2:16" ht="42" customHeight="1" thickTop="1" thickBot="1" x14ac:dyDescent="0.25">
      <c r="B19" s="71"/>
      <c r="C19" s="101" t="s">
        <v>77</v>
      </c>
      <c r="D19" s="102"/>
      <c r="E19" s="102"/>
      <c r="F19" s="256" t="s">
        <v>15</v>
      </c>
      <c r="G19" s="256"/>
      <c r="H19" s="256"/>
      <c r="I19" s="256"/>
      <c r="J19" s="256"/>
      <c r="K19" s="256"/>
      <c r="L19" s="256"/>
      <c r="M19" s="256"/>
      <c r="N19" s="256"/>
      <c r="O19" s="256"/>
      <c r="P19" s="55"/>
    </row>
    <row r="20" spans="2:16" ht="42" customHeight="1" thickTop="1" thickBot="1" x14ac:dyDescent="0.25">
      <c r="B20" s="71"/>
      <c r="C20" s="103"/>
      <c r="D20" s="104"/>
      <c r="E20" s="104"/>
      <c r="F20" s="270" t="s">
        <v>74</v>
      </c>
      <c r="G20" s="270"/>
      <c r="H20" s="270"/>
      <c r="I20" s="270"/>
      <c r="J20" s="270"/>
      <c r="K20" s="256"/>
      <c r="L20" s="256"/>
      <c r="M20" s="256"/>
      <c r="N20" s="256"/>
      <c r="O20" s="256"/>
      <c r="P20" s="55"/>
    </row>
    <row r="21" spans="2:16" ht="21.75" customHeight="1" thickTop="1" x14ac:dyDescent="0.2">
      <c r="B21" s="71"/>
      <c r="C21" s="6"/>
      <c r="D21" s="8"/>
      <c r="E21" s="69"/>
      <c r="F21" s="69"/>
      <c r="G21" s="69"/>
      <c r="H21" s="69"/>
      <c r="I21" s="69"/>
      <c r="J21" s="69"/>
      <c r="K21" s="69"/>
      <c r="L21" s="69"/>
      <c r="M21" s="71"/>
      <c r="N21" s="69"/>
      <c r="O21" s="69"/>
    </row>
    <row r="22" spans="2:16" ht="18" customHeight="1" x14ac:dyDescent="0.2">
      <c r="B22" s="71"/>
      <c r="C22" s="21"/>
      <c r="D22" s="21"/>
      <c r="E22" s="21"/>
      <c r="F22" s="21"/>
      <c r="G22" s="21"/>
      <c r="H22" s="21"/>
      <c r="I22" s="21"/>
      <c r="J22" s="21"/>
      <c r="K22" s="21"/>
      <c r="L22" s="21"/>
      <c r="M22" s="21"/>
      <c r="N22" s="21"/>
      <c r="O22" s="21"/>
    </row>
    <row r="23" spans="2:16" ht="34.5" customHeight="1" x14ac:dyDescent="0.2">
      <c r="B23" s="94" t="s">
        <v>70</v>
      </c>
      <c r="C23" s="94"/>
      <c r="D23" s="94"/>
      <c r="E23" s="94"/>
      <c r="F23" s="94"/>
      <c r="G23" s="94"/>
      <c r="H23" s="94"/>
      <c r="I23" s="94"/>
      <c r="J23" s="94"/>
      <c r="K23" s="94"/>
      <c r="L23" s="94"/>
      <c r="M23" s="94"/>
      <c r="N23" s="94"/>
      <c r="O23" s="94"/>
    </row>
    <row r="24" spans="2:16" ht="34.5" customHeight="1" thickBot="1" x14ac:dyDescent="0.25">
      <c r="B24" s="94" t="s">
        <v>64</v>
      </c>
      <c r="C24" s="94"/>
      <c r="D24" s="94"/>
      <c r="E24" s="94"/>
      <c r="F24" s="94"/>
      <c r="G24" s="6"/>
      <c r="H24" s="6"/>
      <c r="I24" s="6"/>
      <c r="J24" s="6"/>
      <c r="K24" s="6"/>
      <c r="L24" s="71"/>
      <c r="M24" s="71"/>
      <c r="N24" s="6"/>
      <c r="O24" s="6"/>
    </row>
    <row r="25" spans="2:16" ht="24.75" customHeight="1" thickTop="1" x14ac:dyDescent="0.2">
      <c r="B25" s="8"/>
      <c r="C25" s="114" t="s">
        <v>10</v>
      </c>
      <c r="D25" s="115"/>
      <c r="E25" s="115"/>
      <c r="F25" s="115"/>
      <c r="G25" s="115"/>
      <c r="H25" s="115"/>
      <c r="I25" s="185"/>
      <c r="J25" s="187" t="s">
        <v>22</v>
      </c>
      <c r="K25" s="188"/>
      <c r="L25" s="189"/>
      <c r="M25" s="120" t="s">
        <v>19</v>
      </c>
      <c r="N25" s="115"/>
      <c r="O25" s="122"/>
    </row>
    <row r="26" spans="2:16" ht="24" thickBot="1" x14ac:dyDescent="0.25">
      <c r="B26" s="8"/>
      <c r="C26" s="117"/>
      <c r="D26" s="118"/>
      <c r="E26" s="118"/>
      <c r="F26" s="118"/>
      <c r="G26" s="118"/>
      <c r="H26" s="118"/>
      <c r="I26" s="186"/>
      <c r="J26" s="125" t="s">
        <v>23</v>
      </c>
      <c r="K26" s="126"/>
      <c r="L26" s="87" t="s">
        <v>0</v>
      </c>
      <c r="M26" s="158"/>
      <c r="N26" s="118"/>
      <c r="O26" s="124"/>
    </row>
    <row r="27" spans="2:16" ht="22.5" customHeight="1" x14ac:dyDescent="0.2">
      <c r="B27" s="8"/>
      <c r="C27" s="229" t="s">
        <v>260</v>
      </c>
      <c r="D27" s="230"/>
      <c r="E27" s="230"/>
      <c r="F27" s="230"/>
      <c r="G27" s="230"/>
      <c r="H27" s="230"/>
      <c r="I27" s="231"/>
      <c r="J27" s="197"/>
      <c r="K27" s="198"/>
      <c r="L27" s="12"/>
      <c r="M27" s="45"/>
      <c r="N27" s="25"/>
      <c r="O27" s="31"/>
    </row>
    <row r="28" spans="2:16" ht="22.5" customHeight="1" x14ac:dyDescent="0.2">
      <c r="B28" s="8"/>
      <c r="C28" s="232"/>
      <c r="D28" s="233"/>
      <c r="E28" s="233"/>
      <c r="F28" s="233"/>
      <c r="G28" s="233"/>
      <c r="H28" s="233"/>
      <c r="I28" s="234"/>
      <c r="J28" s="197"/>
      <c r="K28" s="198"/>
      <c r="L28" s="82"/>
      <c r="M28" s="46"/>
      <c r="N28" s="29"/>
      <c r="O28" s="30"/>
    </row>
    <row r="29" spans="2:16" ht="22.5" customHeight="1" x14ac:dyDescent="0.2">
      <c r="B29" s="8"/>
      <c r="C29" s="232" t="s">
        <v>261</v>
      </c>
      <c r="D29" s="233"/>
      <c r="E29" s="233"/>
      <c r="F29" s="233"/>
      <c r="G29" s="233"/>
      <c r="H29" s="233"/>
      <c r="I29" s="234"/>
      <c r="J29" s="197"/>
      <c r="K29" s="198"/>
      <c r="L29" s="67"/>
      <c r="M29" s="47"/>
      <c r="N29" s="48"/>
      <c r="O29" s="49"/>
    </row>
    <row r="30" spans="2:16" ht="22.5" customHeight="1" x14ac:dyDescent="0.2">
      <c r="B30" s="8"/>
      <c r="C30" s="232"/>
      <c r="D30" s="233"/>
      <c r="E30" s="233"/>
      <c r="F30" s="233"/>
      <c r="G30" s="233"/>
      <c r="H30" s="233"/>
      <c r="I30" s="234"/>
      <c r="J30" s="197"/>
      <c r="K30" s="198"/>
      <c r="L30" s="67"/>
      <c r="M30" s="47"/>
      <c r="N30" s="48"/>
      <c r="O30" s="49"/>
    </row>
    <row r="31" spans="2:16" ht="22.5" customHeight="1" x14ac:dyDescent="0.2">
      <c r="B31" s="8"/>
      <c r="C31" s="232" t="s">
        <v>262</v>
      </c>
      <c r="D31" s="233"/>
      <c r="E31" s="233"/>
      <c r="F31" s="233"/>
      <c r="G31" s="233"/>
      <c r="H31" s="233"/>
      <c r="I31" s="234"/>
      <c r="J31" s="179"/>
      <c r="K31" s="180"/>
      <c r="L31" s="75"/>
      <c r="M31" s="47"/>
      <c r="N31" s="48"/>
      <c r="O31" s="49"/>
    </row>
    <row r="32" spans="2:16" ht="22.5" customHeight="1" x14ac:dyDescent="0.2">
      <c r="B32" s="8"/>
      <c r="C32" s="232"/>
      <c r="D32" s="233"/>
      <c r="E32" s="233"/>
      <c r="F32" s="233"/>
      <c r="G32" s="233"/>
      <c r="H32" s="233"/>
      <c r="I32" s="234"/>
      <c r="J32" s="179"/>
      <c r="K32" s="180"/>
      <c r="L32" s="75"/>
      <c r="M32" s="47"/>
      <c r="N32" s="48"/>
      <c r="O32" s="49"/>
    </row>
    <row r="33" spans="2:15" ht="22.5" customHeight="1" x14ac:dyDescent="0.2">
      <c r="B33" s="8"/>
      <c r="C33" s="232" t="s">
        <v>263</v>
      </c>
      <c r="D33" s="233"/>
      <c r="E33" s="233"/>
      <c r="F33" s="233"/>
      <c r="G33" s="233"/>
      <c r="H33" s="233"/>
      <c r="I33" s="234"/>
      <c r="J33" s="179"/>
      <c r="K33" s="180"/>
      <c r="L33" s="75"/>
      <c r="M33" s="47"/>
      <c r="N33" s="48"/>
      <c r="O33" s="49"/>
    </row>
    <row r="34" spans="2:15" ht="22.5" customHeight="1" x14ac:dyDescent="0.2">
      <c r="B34" s="8"/>
      <c r="C34" s="232"/>
      <c r="D34" s="233"/>
      <c r="E34" s="233"/>
      <c r="F34" s="233"/>
      <c r="G34" s="233"/>
      <c r="H34" s="233"/>
      <c r="I34" s="234"/>
      <c r="J34" s="179"/>
      <c r="K34" s="180"/>
      <c r="L34" s="75"/>
      <c r="M34" s="47"/>
      <c r="N34" s="48"/>
      <c r="O34" s="49"/>
    </row>
    <row r="35" spans="2:15" ht="22.5" customHeight="1" x14ac:dyDescent="0.2">
      <c r="B35" s="8"/>
      <c r="C35" s="232" t="s">
        <v>264</v>
      </c>
      <c r="D35" s="233"/>
      <c r="E35" s="233"/>
      <c r="F35" s="233"/>
      <c r="G35" s="233"/>
      <c r="H35" s="233"/>
      <c r="I35" s="234"/>
      <c r="J35" s="179"/>
      <c r="K35" s="180"/>
      <c r="L35" s="75"/>
      <c r="M35" s="47"/>
      <c r="N35" s="48"/>
      <c r="O35" s="49"/>
    </row>
    <row r="36" spans="2:15" ht="22.5" customHeight="1" x14ac:dyDescent="0.2">
      <c r="B36" s="8"/>
      <c r="C36" s="232"/>
      <c r="D36" s="233"/>
      <c r="E36" s="233"/>
      <c r="F36" s="233"/>
      <c r="G36" s="233"/>
      <c r="H36" s="233"/>
      <c r="I36" s="234"/>
      <c r="J36" s="179"/>
      <c r="K36" s="180"/>
      <c r="L36" s="75"/>
      <c r="M36" s="47"/>
      <c r="N36" s="48"/>
      <c r="O36" s="49"/>
    </row>
    <row r="37" spans="2:15" ht="22.5" customHeight="1" x14ac:dyDescent="0.2">
      <c r="B37" s="8"/>
      <c r="C37" s="232" t="s">
        <v>265</v>
      </c>
      <c r="D37" s="233"/>
      <c r="E37" s="233"/>
      <c r="F37" s="233"/>
      <c r="G37" s="233"/>
      <c r="H37" s="233"/>
      <c r="I37" s="234"/>
      <c r="J37" s="179"/>
      <c r="K37" s="180"/>
      <c r="L37" s="75"/>
      <c r="M37" s="47"/>
      <c r="N37" s="48"/>
      <c r="O37" s="49"/>
    </row>
    <row r="38" spans="2:15" ht="22.5" customHeight="1" x14ac:dyDescent="0.2">
      <c r="B38" s="8"/>
      <c r="C38" s="232"/>
      <c r="D38" s="233"/>
      <c r="E38" s="233"/>
      <c r="F38" s="233"/>
      <c r="G38" s="233"/>
      <c r="H38" s="233"/>
      <c r="I38" s="234"/>
      <c r="J38" s="179"/>
      <c r="K38" s="180"/>
      <c r="L38" s="75"/>
      <c r="M38" s="47"/>
      <c r="N38" s="48"/>
      <c r="O38" s="49"/>
    </row>
    <row r="39" spans="2:15" ht="22.5" customHeight="1" x14ac:dyDescent="0.2">
      <c r="B39" s="8"/>
      <c r="C39" s="232" t="s">
        <v>266</v>
      </c>
      <c r="D39" s="233"/>
      <c r="E39" s="233"/>
      <c r="F39" s="233"/>
      <c r="G39" s="233"/>
      <c r="H39" s="233"/>
      <c r="I39" s="234"/>
      <c r="J39" s="179"/>
      <c r="K39" s="180"/>
      <c r="L39" s="75"/>
      <c r="M39" s="47"/>
      <c r="N39" s="48"/>
      <c r="O39" s="49"/>
    </row>
    <row r="40" spans="2:15" ht="22.5" customHeight="1" x14ac:dyDescent="0.2">
      <c r="B40" s="8"/>
      <c r="C40" s="232"/>
      <c r="D40" s="233"/>
      <c r="E40" s="233"/>
      <c r="F40" s="233"/>
      <c r="G40" s="233"/>
      <c r="H40" s="233"/>
      <c r="I40" s="234"/>
      <c r="J40" s="179"/>
      <c r="K40" s="180"/>
      <c r="L40" s="75"/>
      <c r="M40" s="47"/>
      <c r="N40" s="48"/>
      <c r="O40" s="49"/>
    </row>
    <row r="41" spans="2:15" ht="22.5" customHeight="1" x14ac:dyDescent="0.2">
      <c r="B41" s="8"/>
      <c r="C41" s="232" t="s">
        <v>267</v>
      </c>
      <c r="D41" s="233"/>
      <c r="E41" s="233"/>
      <c r="F41" s="233"/>
      <c r="G41" s="233"/>
      <c r="H41" s="233"/>
      <c r="I41" s="234"/>
      <c r="J41" s="179"/>
      <c r="K41" s="180"/>
      <c r="L41" s="75"/>
      <c r="M41" s="47"/>
      <c r="N41" s="48"/>
      <c r="O41" s="49"/>
    </row>
    <row r="42" spans="2:15" ht="22.5" customHeight="1" x14ac:dyDescent="0.2">
      <c r="B42" s="8"/>
      <c r="C42" s="232"/>
      <c r="D42" s="233"/>
      <c r="E42" s="233"/>
      <c r="F42" s="233"/>
      <c r="G42" s="233"/>
      <c r="H42" s="233"/>
      <c r="I42" s="234"/>
      <c r="J42" s="195"/>
      <c r="K42" s="196"/>
      <c r="L42" s="75"/>
      <c r="M42" s="47"/>
      <c r="N42" s="48"/>
      <c r="O42" s="49"/>
    </row>
    <row r="43" spans="2:15" ht="22.5" customHeight="1" x14ac:dyDescent="0.2">
      <c r="B43" s="8"/>
      <c r="C43" s="232" t="s">
        <v>268</v>
      </c>
      <c r="D43" s="233"/>
      <c r="E43" s="233"/>
      <c r="F43" s="233"/>
      <c r="G43" s="233"/>
      <c r="H43" s="233"/>
      <c r="I43" s="234"/>
      <c r="J43" s="179"/>
      <c r="K43" s="180"/>
      <c r="L43" s="60"/>
      <c r="M43" s="47"/>
      <c r="N43" s="48"/>
      <c r="O43" s="49"/>
    </row>
    <row r="44" spans="2:15" ht="22.5" customHeight="1" thickBot="1" x14ac:dyDescent="0.25">
      <c r="B44" s="8"/>
      <c r="C44" s="258"/>
      <c r="D44" s="259"/>
      <c r="E44" s="259"/>
      <c r="F44" s="259"/>
      <c r="G44" s="259"/>
      <c r="H44" s="259"/>
      <c r="I44" s="260"/>
      <c r="J44" s="238"/>
      <c r="K44" s="239"/>
      <c r="L44" s="83"/>
      <c r="M44" s="60"/>
      <c r="N44" s="88"/>
      <c r="O44" s="89"/>
    </row>
    <row r="45" spans="2:15" ht="22.5" customHeight="1" thickTop="1" thickBot="1" x14ac:dyDescent="0.25">
      <c r="B45" s="8"/>
      <c r="C45" s="63"/>
      <c r="D45" s="63"/>
      <c r="E45" s="63"/>
      <c r="F45" s="63"/>
      <c r="G45" s="63"/>
      <c r="H45" s="63"/>
      <c r="I45" s="63"/>
      <c r="J45" s="63"/>
      <c r="K45" s="34" t="s">
        <v>6</v>
      </c>
      <c r="L45" s="9">
        <f>SUM(L27:L44)</f>
        <v>0</v>
      </c>
      <c r="M45" s="72"/>
      <c r="N45" s="62"/>
      <c r="O45" s="62"/>
    </row>
    <row r="46" spans="2:15" ht="34.5" customHeight="1" thickTop="1" x14ac:dyDescent="0.2">
      <c r="B46" s="69"/>
      <c r="C46" s="69"/>
      <c r="D46" s="69"/>
      <c r="E46" s="69"/>
      <c r="F46" s="69"/>
      <c r="G46" s="6"/>
      <c r="H46" s="6"/>
      <c r="I46" s="6"/>
      <c r="J46" s="6"/>
      <c r="K46" s="6"/>
      <c r="L46" s="71"/>
      <c r="M46" s="71"/>
      <c r="N46" s="6"/>
      <c r="O46" s="6"/>
    </row>
    <row r="47" spans="2:15" ht="34.5" customHeight="1" thickBot="1" x14ac:dyDescent="0.25">
      <c r="B47" s="94" t="s">
        <v>103</v>
      </c>
      <c r="C47" s="94"/>
      <c r="D47" s="94"/>
      <c r="E47" s="94"/>
      <c r="F47" s="94"/>
      <c r="G47" s="6"/>
      <c r="H47" s="6"/>
      <c r="I47" s="6"/>
      <c r="J47" s="6"/>
      <c r="K47" s="6"/>
      <c r="L47" s="71"/>
      <c r="M47" s="71"/>
      <c r="N47" s="6"/>
      <c r="O47" s="6"/>
    </row>
    <row r="48" spans="2:15" ht="24.75" customHeight="1" thickTop="1" x14ac:dyDescent="0.2">
      <c r="B48" s="8"/>
      <c r="C48" s="114" t="s">
        <v>10</v>
      </c>
      <c r="D48" s="115"/>
      <c r="E48" s="115"/>
      <c r="F48" s="115"/>
      <c r="G48" s="115"/>
      <c r="H48" s="185"/>
      <c r="I48" s="213" t="s">
        <v>5</v>
      </c>
      <c r="J48" s="187" t="s">
        <v>22</v>
      </c>
      <c r="K48" s="188"/>
      <c r="L48" s="189"/>
      <c r="M48" s="120" t="s">
        <v>19</v>
      </c>
      <c r="N48" s="115"/>
      <c r="O48" s="122"/>
    </row>
    <row r="49" spans="2:15" ht="24" thickBot="1" x14ac:dyDescent="0.25">
      <c r="B49" s="8"/>
      <c r="C49" s="117"/>
      <c r="D49" s="118"/>
      <c r="E49" s="118"/>
      <c r="F49" s="118"/>
      <c r="G49" s="118"/>
      <c r="H49" s="186"/>
      <c r="I49" s="214"/>
      <c r="J49" s="125" t="s">
        <v>23</v>
      </c>
      <c r="K49" s="126"/>
      <c r="L49" s="87" t="s">
        <v>0</v>
      </c>
      <c r="M49" s="158"/>
      <c r="N49" s="118"/>
      <c r="O49" s="124"/>
    </row>
    <row r="50" spans="2:15" ht="22.5" customHeight="1" x14ac:dyDescent="0.2">
      <c r="B50" s="8"/>
      <c r="C50" s="146" t="s">
        <v>112</v>
      </c>
      <c r="D50" s="147"/>
      <c r="E50" s="147"/>
      <c r="F50" s="147"/>
      <c r="G50" s="147"/>
      <c r="H50" s="224"/>
      <c r="I50" s="27"/>
      <c r="J50" s="218"/>
      <c r="K50" s="219"/>
      <c r="L50" s="219"/>
      <c r="M50" s="46"/>
      <c r="N50" s="29"/>
      <c r="O50" s="30"/>
    </row>
    <row r="51" spans="2:15" ht="22.5" customHeight="1" x14ac:dyDescent="0.2">
      <c r="B51" s="8"/>
      <c r="C51" s="85"/>
      <c r="D51" s="179" t="s">
        <v>113</v>
      </c>
      <c r="E51" s="225"/>
      <c r="F51" s="225"/>
      <c r="G51" s="225"/>
      <c r="H51" s="180"/>
      <c r="I51" s="90"/>
      <c r="J51" s="179"/>
      <c r="K51" s="180"/>
      <c r="L51" s="81"/>
      <c r="M51" s="91"/>
      <c r="N51" s="92"/>
      <c r="O51" s="93"/>
    </row>
    <row r="52" spans="2:15" ht="22.5" customHeight="1" x14ac:dyDescent="0.2">
      <c r="B52" s="8"/>
      <c r="C52" s="85"/>
      <c r="D52" s="207" t="s">
        <v>114</v>
      </c>
      <c r="E52" s="208"/>
      <c r="F52" s="208"/>
      <c r="G52" s="208"/>
      <c r="H52" s="208"/>
      <c r="I52" s="81"/>
      <c r="J52" s="227"/>
      <c r="K52" s="228"/>
      <c r="L52" s="81"/>
      <c r="M52" s="91"/>
      <c r="N52" s="92"/>
      <c r="O52" s="93"/>
    </row>
    <row r="53" spans="2:15" ht="22.5" customHeight="1" x14ac:dyDescent="0.2">
      <c r="B53" s="8"/>
      <c r="C53" s="15"/>
      <c r="D53" s="201" t="s">
        <v>269</v>
      </c>
      <c r="E53" s="202"/>
      <c r="F53" s="202"/>
      <c r="G53" s="202"/>
      <c r="H53" s="202"/>
      <c r="I53" s="33"/>
      <c r="J53" s="179"/>
      <c r="K53" s="180"/>
      <c r="L53" s="33"/>
      <c r="M53" s="46"/>
      <c r="N53" s="29"/>
      <c r="O53" s="30"/>
    </row>
    <row r="54" spans="2:15" ht="22.5" customHeight="1" thickBot="1" x14ac:dyDescent="0.25">
      <c r="B54" s="8"/>
      <c r="C54" s="73"/>
      <c r="D54" s="191"/>
      <c r="E54" s="192"/>
      <c r="F54" s="192"/>
      <c r="G54" s="192"/>
      <c r="H54" s="192"/>
      <c r="I54" s="192"/>
      <c r="J54" s="226"/>
      <c r="K54" s="35" t="s">
        <v>4</v>
      </c>
      <c r="L54" s="82">
        <f>SUM(L51:L53)</f>
        <v>0</v>
      </c>
      <c r="M54" s="46"/>
      <c r="N54" s="29"/>
      <c r="O54" s="30"/>
    </row>
    <row r="55" spans="2:15" ht="22.5" customHeight="1" x14ac:dyDescent="0.2">
      <c r="B55" s="8"/>
      <c r="C55" s="215" t="s">
        <v>115</v>
      </c>
      <c r="D55" s="216"/>
      <c r="E55" s="216"/>
      <c r="F55" s="216"/>
      <c r="G55" s="216"/>
      <c r="H55" s="217"/>
      <c r="I55" s="66"/>
      <c r="J55" s="218"/>
      <c r="K55" s="219"/>
      <c r="L55" s="220"/>
      <c r="M55" s="46"/>
      <c r="N55" s="29"/>
      <c r="O55" s="30"/>
    </row>
    <row r="56" spans="2:15" ht="22.5" customHeight="1" x14ac:dyDescent="0.2">
      <c r="B56" s="8"/>
      <c r="C56" s="85"/>
      <c r="D56" s="201" t="s">
        <v>24</v>
      </c>
      <c r="E56" s="202"/>
      <c r="F56" s="202"/>
      <c r="G56" s="202"/>
      <c r="H56" s="203"/>
      <c r="I56" s="81"/>
      <c r="J56" s="134"/>
      <c r="K56" s="134"/>
      <c r="L56" s="33"/>
      <c r="M56" s="46"/>
      <c r="N56" s="29"/>
      <c r="O56" s="30"/>
    </row>
    <row r="57" spans="2:15" ht="22.5" customHeight="1" x14ac:dyDescent="0.2">
      <c r="B57" s="8"/>
      <c r="C57" s="85"/>
      <c r="D57" s="207" t="s">
        <v>116</v>
      </c>
      <c r="E57" s="208"/>
      <c r="F57" s="208"/>
      <c r="G57" s="208"/>
      <c r="H57" s="209"/>
      <c r="I57" s="199"/>
      <c r="J57" s="221"/>
      <c r="K57" s="178"/>
      <c r="L57" s="199"/>
      <c r="M57" s="46"/>
      <c r="N57" s="29"/>
      <c r="O57" s="30"/>
    </row>
    <row r="58" spans="2:15" ht="22.5" customHeight="1" x14ac:dyDescent="0.2">
      <c r="B58" s="8"/>
      <c r="C58" s="85"/>
      <c r="D58" s="210"/>
      <c r="E58" s="211"/>
      <c r="F58" s="211"/>
      <c r="G58" s="211"/>
      <c r="H58" s="212"/>
      <c r="I58" s="200"/>
      <c r="J58" s="222"/>
      <c r="K58" s="223"/>
      <c r="L58" s="200"/>
      <c r="M58" s="46"/>
      <c r="N58" s="29"/>
      <c r="O58" s="30"/>
    </row>
    <row r="59" spans="2:15" ht="22.5" customHeight="1" x14ac:dyDescent="0.2">
      <c r="B59" s="8"/>
      <c r="C59" s="85"/>
      <c r="D59" s="204" t="s">
        <v>117</v>
      </c>
      <c r="E59" s="205"/>
      <c r="F59" s="205"/>
      <c r="G59" s="205"/>
      <c r="H59" s="206"/>
      <c r="I59" s="81"/>
      <c r="J59" s="134"/>
      <c r="K59" s="134"/>
      <c r="L59" s="33"/>
      <c r="M59" s="46"/>
      <c r="N59" s="29"/>
      <c r="O59" s="30"/>
    </row>
    <row r="60" spans="2:15" ht="22.5" customHeight="1" thickBot="1" x14ac:dyDescent="0.25">
      <c r="B60" s="8"/>
      <c r="C60" s="16"/>
      <c r="D60" s="191"/>
      <c r="E60" s="192"/>
      <c r="F60" s="192"/>
      <c r="G60" s="192"/>
      <c r="H60" s="192"/>
      <c r="I60" s="193"/>
      <c r="J60" s="194"/>
      <c r="K60" s="35" t="s">
        <v>4</v>
      </c>
      <c r="L60" s="82">
        <f>SUM(L56:L59)</f>
        <v>0</v>
      </c>
      <c r="M60" s="46"/>
      <c r="N60" s="29"/>
      <c r="O60" s="30"/>
    </row>
    <row r="61" spans="2:15" ht="22.5" customHeight="1" x14ac:dyDescent="0.2">
      <c r="B61" s="8"/>
      <c r="C61" s="215" t="s">
        <v>270</v>
      </c>
      <c r="D61" s="216"/>
      <c r="E61" s="216"/>
      <c r="F61" s="216"/>
      <c r="G61" s="216"/>
      <c r="H61" s="217"/>
      <c r="I61" s="66"/>
      <c r="J61" s="218"/>
      <c r="K61" s="219"/>
      <c r="L61" s="220"/>
      <c r="M61" s="46"/>
      <c r="N61" s="29"/>
      <c r="O61" s="30"/>
    </row>
    <row r="62" spans="2:15" ht="22.5" customHeight="1" x14ac:dyDescent="0.2">
      <c r="B62" s="8"/>
      <c r="C62" s="85"/>
      <c r="D62" s="201" t="s">
        <v>119</v>
      </c>
      <c r="E62" s="202"/>
      <c r="F62" s="202"/>
      <c r="G62" s="202"/>
      <c r="H62" s="203"/>
      <c r="I62" s="81"/>
      <c r="J62" s="134"/>
      <c r="K62" s="134"/>
      <c r="L62" s="33"/>
      <c r="M62" s="46"/>
      <c r="N62" s="29"/>
      <c r="O62" s="30"/>
    </row>
    <row r="63" spans="2:15" ht="22.5" customHeight="1" x14ac:dyDescent="0.2">
      <c r="B63" s="8"/>
      <c r="C63" s="85"/>
      <c r="D63" s="204" t="s">
        <v>271</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SUM(L62:L64)</f>
        <v>0</v>
      </c>
      <c r="M65" s="46"/>
      <c r="N65" s="29"/>
      <c r="O65" s="30"/>
    </row>
    <row r="66" spans="2:15" ht="22.5" customHeight="1" x14ac:dyDescent="0.2">
      <c r="B66" s="8"/>
      <c r="C66" s="215" t="s">
        <v>273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thickBot="1" x14ac:dyDescent="0.25">
      <c r="B70" s="8"/>
      <c r="C70" s="16"/>
      <c r="D70" s="191"/>
      <c r="E70" s="192"/>
      <c r="F70" s="192"/>
      <c r="G70" s="192"/>
      <c r="H70" s="192"/>
      <c r="I70" s="193"/>
      <c r="J70" s="194"/>
      <c r="K70" s="35" t="s">
        <v>4</v>
      </c>
      <c r="L70" s="82">
        <f>SUM(L67:L69)</f>
        <v>0</v>
      </c>
      <c r="M70" s="46"/>
      <c r="N70" s="29"/>
      <c r="O70" s="30"/>
    </row>
    <row r="71" spans="2:15" ht="22.5" customHeight="1" x14ac:dyDescent="0.2">
      <c r="B71" s="8"/>
      <c r="C71" s="215" t="s">
        <v>80</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L54+L60+L65+L70+L74+L76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272</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4" thickTop="1" x14ac:dyDescent="0.2">
      <c r="B92" s="8"/>
      <c r="C92" s="114" t="s">
        <v>10</v>
      </c>
      <c r="D92" s="115"/>
      <c r="E92" s="115"/>
      <c r="F92" s="115"/>
      <c r="G92" s="115"/>
      <c r="H92" s="115"/>
      <c r="I92" s="185"/>
      <c r="J92" s="187" t="s">
        <v>22</v>
      </c>
      <c r="K92" s="188"/>
      <c r="L92" s="189"/>
      <c r="M92" s="120" t="s">
        <v>19</v>
      </c>
      <c r="N92" s="115"/>
      <c r="O92" s="122"/>
    </row>
    <row r="93" spans="2:15" ht="24" thickBot="1" x14ac:dyDescent="0.25">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269" t="s">
        <v>3</v>
      </c>
      <c r="D95" s="202"/>
      <c r="E95" s="202"/>
      <c r="F95" s="202"/>
      <c r="G95" s="202"/>
      <c r="H95" s="202"/>
      <c r="I95" s="203"/>
      <c r="J95" s="179"/>
      <c r="K95" s="180"/>
      <c r="L95" s="33"/>
      <c r="M95" s="170"/>
      <c r="N95" s="171"/>
      <c r="O95" s="172"/>
    </row>
    <row r="96" spans="2:15" s="6" customFormat="1" ht="23.4" x14ac:dyDescent="0.2">
      <c r="B96" s="8"/>
      <c r="C96" s="269" t="s">
        <v>8</v>
      </c>
      <c r="D96" s="202"/>
      <c r="E96" s="202"/>
      <c r="F96" s="202"/>
      <c r="G96" s="202"/>
      <c r="H96" s="202"/>
      <c r="I96" s="203"/>
      <c r="J96" s="179"/>
      <c r="K96" s="180"/>
      <c r="L96" s="33"/>
      <c r="M96" s="170"/>
      <c r="N96" s="171"/>
      <c r="O96" s="172"/>
    </row>
    <row r="97" spans="2:15" s="6" customFormat="1" ht="24" thickBot="1" x14ac:dyDescent="0.25">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278</v>
      </c>
      <c r="C102" s="184"/>
      <c r="D102" s="184"/>
      <c r="E102" s="184"/>
      <c r="F102" s="184"/>
      <c r="G102" s="184"/>
      <c r="H102" s="184"/>
      <c r="I102" s="184"/>
      <c r="J102" s="184"/>
      <c r="K102" s="184"/>
      <c r="L102" s="184"/>
      <c r="M102" s="184"/>
      <c r="N102" s="184"/>
      <c r="O102" s="184"/>
    </row>
    <row r="104" spans="2:15" s="13" customFormat="1" ht="33.75" customHeight="1" x14ac:dyDescent="0.2">
      <c r="C104" s="133" t="s">
        <v>17</v>
      </c>
      <c r="D104" s="133"/>
      <c r="E104" s="133"/>
      <c r="F104" s="74"/>
      <c r="L104" s="28"/>
      <c r="M104" s="28"/>
      <c r="O104" s="28"/>
    </row>
    <row r="105" spans="2:15" s="13" customFormat="1" ht="33.75" customHeight="1" x14ac:dyDescent="0.2">
      <c r="C105" s="21"/>
      <c r="D105" s="133" t="s">
        <v>18</v>
      </c>
      <c r="E105" s="133"/>
      <c r="F105" s="133"/>
      <c r="G105" s="133"/>
      <c r="H105" s="133"/>
      <c r="I105" s="133"/>
      <c r="J105" s="133"/>
      <c r="K105" s="133"/>
      <c r="L105" s="133"/>
      <c r="M105" s="133"/>
      <c r="N105" s="133"/>
      <c r="O105" s="133"/>
    </row>
  </sheetData>
  <mergeCells count="141">
    <mergeCell ref="C89:G89"/>
    <mergeCell ref="H89:O89"/>
    <mergeCell ref="B91:I91"/>
    <mergeCell ref="C27:I28"/>
    <mergeCell ref="J28:K28"/>
    <mergeCell ref="C29:I30"/>
    <mergeCell ref="C31:I32"/>
    <mergeCell ref="C41:I42"/>
    <mergeCell ref="C43:I44"/>
    <mergeCell ref="C33:I34"/>
    <mergeCell ref="J33:K33"/>
    <mergeCell ref="J34:K34"/>
    <mergeCell ref="C35:I36"/>
    <mergeCell ref="J35:K35"/>
    <mergeCell ref="J36:K36"/>
    <mergeCell ref="C37:I38"/>
    <mergeCell ref="J37:K37"/>
    <mergeCell ref="J38:K38"/>
    <mergeCell ref="C39:I40"/>
    <mergeCell ref="J39:K39"/>
    <mergeCell ref="J40:K40"/>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 ref="I72:I73"/>
    <mergeCell ref="J72:K72"/>
    <mergeCell ref="D73:H73"/>
    <mergeCell ref="J73:K73"/>
    <mergeCell ref="D74:J74"/>
    <mergeCell ref="C75:H75"/>
    <mergeCell ref="J75:K75"/>
    <mergeCell ref="D67:H67"/>
    <mergeCell ref="J67:K67"/>
    <mergeCell ref="D68:H69"/>
    <mergeCell ref="I68:I69"/>
    <mergeCell ref="J68:K69"/>
    <mergeCell ref="L68:L69"/>
    <mergeCell ref="D70:J70"/>
    <mergeCell ref="D63:H63"/>
    <mergeCell ref="J63:K63"/>
    <mergeCell ref="D64:H64"/>
    <mergeCell ref="J64:K64"/>
    <mergeCell ref="D65:J65"/>
    <mergeCell ref="C66:H66"/>
    <mergeCell ref="J66:L66"/>
    <mergeCell ref="D60:J60"/>
    <mergeCell ref="C61:H61"/>
    <mergeCell ref="J61:L61"/>
    <mergeCell ref="D62:H62"/>
    <mergeCell ref="J62:K62"/>
    <mergeCell ref="C55:H55"/>
    <mergeCell ref="J55:L55"/>
    <mergeCell ref="D56:H56"/>
    <mergeCell ref="J56:K56"/>
    <mergeCell ref="D57:H58"/>
    <mergeCell ref="I57:I58"/>
    <mergeCell ref="J57:K58"/>
    <mergeCell ref="L57:L58"/>
    <mergeCell ref="D59:H59"/>
    <mergeCell ref="J59:K59"/>
    <mergeCell ref="C50:H50"/>
    <mergeCell ref="J50:L50"/>
    <mergeCell ref="D51:H51"/>
    <mergeCell ref="J51:K51"/>
    <mergeCell ref="D52:H52"/>
    <mergeCell ref="J52:K52"/>
    <mergeCell ref="D53:H53"/>
    <mergeCell ref="J53:K53"/>
    <mergeCell ref="D54:J54"/>
    <mergeCell ref="J43:K43"/>
    <mergeCell ref="J44:K44"/>
    <mergeCell ref="B47:F47"/>
    <mergeCell ref="C48:H49"/>
    <mergeCell ref="I48:I49"/>
    <mergeCell ref="J48:L48"/>
    <mergeCell ref="M48:O49"/>
    <mergeCell ref="J49:K49"/>
    <mergeCell ref="B23:O23"/>
    <mergeCell ref="B24:F24"/>
    <mergeCell ref="C25:I26"/>
    <mergeCell ref="J25:L25"/>
    <mergeCell ref="M25:O26"/>
    <mergeCell ref="J26:K26"/>
    <mergeCell ref="J27:K27"/>
    <mergeCell ref="J29:K29"/>
    <mergeCell ref="J30:K30"/>
    <mergeCell ref="J31:K31"/>
    <mergeCell ref="J32:K32"/>
    <mergeCell ref="J41:K41"/>
    <mergeCell ref="J42:K42"/>
    <mergeCell ref="C15:E15"/>
    <mergeCell ref="F14:I14"/>
    <mergeCell ref="F15:O15"/>
    <mergeCell ref="F18:O18"/>
    <mergeCell ref="F19:H19"/>
    <mergeCell ref="F20:J20"/>
    <mergeCell ref="K20:O20"/>
    <mergeCell ref="I19:O19"/>
    <mergeCell ref="B1:O1"/>
    <mergeCell ref="B2:O2"/>
    <mergeCell ref="B3:O3"/>
    <mergeCell ref="B4:C4"/>
    <mergeCell ref="L4:O4"/>
    <mergeCell ref="B5:O5"/>
    <mergeCell ref="B6:O6"/>
    <mergeCell ref="B11:O11"/>
    <mergeCell ref="L8:O8"/>
    <mergeCell ref="K14:O14"/>
    <mergeCell ref="C18:E18"/>
    <mergeCell ref="C19:E20"/>
    <mergeCell ref="B17:O17"/>
    <mergeCell ref="D4:H4"/>
    <mergeCell ref="C104:E104"/>
    <mergeCell ref="D105:O105"/>
    <mergeCell ref="C96:I96"/>
    <mergeCell ref="J96:K96"/>
    <mergeCell ref="C97:I97"/>
    <mergeCell ref="J97:K97"/>
    <mergeCell ref="C92:I93"/>
    <mergeCell ref="J92:L92"/>
    <mergeCell ref="M92:O93"/>
    <mergeCell ref="J93:K93"/>
    <mergeCell ref="C94:I94"/>
    <mergeCell ref="J94:K94"/>
    <mergeCell ref="M94:O97"/>
    <mergeCell ref="C95:I95"/>
    <mergeCell ref="J95:K95"/>
    <mergeCell ref="B101:D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1:R105"/>
  <sheetViews>
    <sheetView view="pageBreakPreview" topLeftCell="A73" zoomScale="50" zoomScaleNormal="100" zoomScaleSheetLayoutView="50" workbookViewId="0">
      <selection activeCell="C97" sqref="C97:I97"/>
    </sheetView>
  </sheetViews>
  <sheetFormatPr defaultColWidth="9" defaultRowHeight="16.2" x14ac:dyDescent="0.2"/>
  <cols>
    <col min="1" max="1" width="1.21875" style="1" customWidth="1"/>
    <col min="2" max="2" width="6.21875" style="1" customWidth="1"/>
    <col min="3" max="4" width="3.7773437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292</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1"/>
      <c r="E5" s="112"/>
      <c r="F5" s="112"/>
      <c r="G5" s="112"/>
      <c r="H5" s="112"/>
      <c r="I5" s="112"/>
      <c r="J5" s="112"/>
      <c r="K5" s="112"/>
      <c r="L5" s="112"/>
      <c r="M5" s="112"/>
      <c r="N5" s="112"/>
      <c r="O5" s="159"/>
    </row>
    <row r="6" spans="2:18" s="6" customFormat="1" ht="30.75" customHeight="1" x14ac:dyDescent="0.2">
      <c r="B6" s="128" t="s">
        <v>79</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8.25" customHeight="1" thickBot="1" x14ac:dyDescent="0.25">
      <c r="B13" s="69" t="s">
        <v>69</v>
      </c>
      <c r="C13" s="69"/>
      <c r="D13" s="69"/>
      <c r="E13" s="71"/>
      <c r="F13" s="71"/>
      <c r="G13" s="71"/>
      <c r="H13" s="71"/>
      <c r="I13" s="71"/>
      <c r="J13" s="71"/>
      <c r="K13" s="71"/>
      <c r="L13" s="71"/>
      <c r="M13" s="71"/>
      <c r="N13" s="71"/>
      <c r="O13" s="71"/>
      <c r="P13" s="71"/>
      <c r="Q13" s="71"/>
    </row>
    <row r="14" spans="2:18" ht="33" customHeight="1" thickTop="1" thickBot="1" x14ac:dyDescent="0.25">
      <c r="B14" s="71"/>
      <c r="C14" s="24" t="s">
        <v>13</v>
      </c>
      <c r="D14" s="24"/>
      <c r="E14" s="54"/>
      <c r="F14" s="130"/>
      <c r="G14" s="96"/>
      <c r="H14" s="96"/>
      <c r="I14" s="96"/>
      <c r="J14" s="24" t="s">
        <v>14</v>
      </c>
      <c r="K14" s="96"/>
      <c r="L14" s="96"/>
      <c r="M14" s="96"/>
      <c r="N14" s="96"/>
      <c r="O14" s="97"/>
      <c r="R14" s="6"/>
    </row>
    <row r="15" spans="2:18" ht="33" customHeight="1" thickTop="1" thickBot="1" x14ac:dyDescent="0.25">
      <c r="B15" s="71"/>
      <c r="C15" s="256" t="s">
        <v>12</v>
      </c>
      <c r="D15" s="256"/>
      <c r="E15" s="256"/>
      <c r="F15" s="95" t="s">
        <v>285</v>
      </c>
      <c r="G15" s="96"/>
      <c r="H15" s="96"/>
      <c r="I15" s="96"/>
      <c r="J15" s="96"/>
      <c r="K15" s="96"/>
      <c r="L15" s="96"/>
      <c r="M15" s="96"/>
      <c r="N15" s="96"/>
      <c r="O15" s="97"/>
    </row>
    <row r="16" spans="2:18" ht="21.75" customHeight="1" thickTop="1" x14ac:dyDescent="0.2">
      <c r="B16" s="71"/>
      <c r="C16" s="6"/>
      <c r="D16" s="8"/>
      <c r="E16" s="8"/>
      <c r="F16" s="8"/>
      <c r="G16" s="69"/>
      <c r="H16" s="69"/>
      <c r="I16" s="69"/>
      <c r="J16" s="69"/>
      <c r="K16" s="69"/>
      <c r="L16" s="69"/>
      <c r="M16" s="69"/>
      <c r="N16" s="71"/>
      <c r="O16" s="69"/>
      <c r="P16" s="69"/>
    </row>
    <row r="17" spans="2:16" ht="34.5" customHeight="1" thickBot="1" x14ac:dyDescent="0.25">
      <c r="B17" s="94" t="s">
        <v>71</v>
      </c>
      <c r="C17" s="94"/>
      <c r="D17" s="94"/>
      <c r="E17" s="94"/>
      <c r="F17" s="94"/>
      <c r="G17" s="94"/>
      <c r="H17" s="94"/>
      <c r="I17" s="94"/>
      <c r="J17" s="94"/>
      <c r="K17" s="94"/>
      <c r="L17" s="94"/>
      <c r="M17" s="94"/>
      <c r="N17" s="94"/>
      <c r="O17" s="94"/>
      <c r="P17" s="69"/>
    </row>
    <row r="18" spans="2:16" ht="31.5" customHeight="1" thickTop="1" thickBot="1" x14ac:dyDescent="0.25">
      <c r="B18" s="71"/>
      <c r="C18" s="98" t="s">
        <v>16</v>
      </c>
      <c r="D18" s="99"/>
      <c r="E18" s="99"/>
      <c r="F18" s="256"/>
      <c r="G18" s="256"/>
      <c r="H18" s="256"/>
      <c r="I18" s="256"/>
      <c r="J18" s="256"/>
      <c r="K18" s="256"/>
      <c r="L18" s="256"/>
      <c r="M18" s="256"/>
      <c r="N18" s="256"/>
      <c r="O18" s="256"/>
      <c r="P18" s="51"/>
    </row>
    <row r="19" spans="2:16" ht="42" customHeight="1" thickTop="1" thickBot="1" x14ac:dyDescent="0.25">
      <c r="B19" s="71"/>
      <c r="C19" s="101" t="s">
        <v>77</v>
      </c>
      <c r="D19" s="102"/>
      <c r="E19" s="102"/>
      <c r="F19" s="256" t="s">
        <v>15</v>
      </c>
      <c r="G19" s="256"/>
      <c r="H19" s="256"/>
      <c r="I19" s="256"/>
      <c r="J19" s="256"/>
      <c r="K19" s="256"/>
      <c r="L19" s="256"/>
      <c r="M19" s="256"/>
      <c r="N19" s="256"/>
      <c r="O19" s="256"/>
      <c r="P19" s="55"/>
    </row>
    <row r="20" spans="2:16" ht="42" customHeight="1" thickTop="1" thickBot="1" x14ac:dyDescent="0.25">
      <c r="B20" s="71"/>
      <c r="C20" s="103"/>
      <c r="D20" s="104"/>
      <c r="E20" s="104"/>
      <c r="F20" s="270" t="s">
        <v>74</v>
      </c>
      <c r="G20" s="270"/>
      <c r="H20" s="270"/>
      <c r="I20" s="270"/>
      <c r="J20" s="270"/>
      <c r="K20" s="256"/>
      <c r="L20" s="256"/>
      <c r="M20" s="256"/>
      <c r="N20" s="256"/>
      <c r="O20" s="256"/>
      <c r="P20" s="55"/>
    </row>
    <row r="21" spans="2:16" ht="21.75" customHeight="1" thickTop="1" x14ac:dyDescent="0.2">
      <c r="B21" s="71"/>
      <c r="C21" s="6"/>
      <c r="D21" s="8"/>
      <c r="E21" s="69"/>
      <c r="F21" s="69"/>
      <c r="G21" s="69"/>
      <c r="H21" s="69"/>
      <c r="I21" s="69"/>
      <c r="J21" s="69"/>
      <c r="K21" s="69"/>
      <c r="L21" s="69"/>
      <c r="M21" s="71"/>
      <c r="N21" s="69"/>
      <c r="O21" s="69"/>
    </row>
    <row r="22" spans="2:16" ht="18" customHeight="1" x14ac:dyDescent="0.2">
      <c r="B22" s="71"/>
      <c r="C22" s="21"/>
      <c r="D22" s="21"/>
      <c r="E22" s="21"/>
      <c r="F22" s="21"/>
      <c r="G22" s="21"/>
      <c r="H22" s="21"/>
      <c r="I22" s="21"/>
      <c r="J22" s="21"/>
      <c r="K22" s="21"/>
      <c r="L22" s="21"/>
      <c r="M22" s="21"/>
      <c r="N22" s="21"/>
      <c r="O22" s="21"/>
    </row>
    <row r="23" spans="2:16" ht="34.5" customHeight="1" x14ac:dyDescent="0.2">
      <c r="B23" s="94" t="s">
        <v>70</v>
      </c>
      <c r="C23" s="94"/>
      <c r="D23" s="94"/>
      <c r="E23" s="94"/>
      <c r="F23" s="94"/>
      <c r="G23" s="94"/>
      <c r="H23" s="94"/>
      <c r="I23" s="94"/>
      <c r="J23" s="94"/>
      <c r="K23" s="94"/>
      <c r="L23" s="94"/>
      <c r="M23" s="94"/>
      <c r="N23" s="94"/>
      <c r="O23" s="94"/>
    </row>
    <row r="24" spans="2:16" ht="34.5" customHeight="1" thickBot="1" x14ac:dyDescent="0.25">
      <c r="B24" s="94" t="s">
        <v>64</v>
      </c>
      <c r="C24" s="94"/>
      <c r="D24" s="94"/>
      <c r="E24" s="94"/>
      <c r="F24" s="94"/>
      <c r="G24" s="6"/>
      <c r="H24" s="6"/>
      <c r="I24" s="6"/>
      <c r="J24" s="6"/>
      <c r="K24" s="6"/>
      <c r="L24" s="71"/>
      <c r="M24" s="71"/>
      <c r="N24" s="6"/>
      <c r="O24" s="6"/>
    </row>
    <row r="25" spans="2:16" ht="24.75" customHeight="1" thickTop="1" x14ac:dyDescent="0.2">
      <c r="B25" s="8"/>
      <c r="C25" s="114" t="s">
        <v>10</v>
      </c>
      <c r="D25" s="115"/>
      <c r="E25" s="115"/>
      <c r="F25" s="115"/>
      <c r="G25" s="115"/>
      <c r="H25" s="115"/>
      <c r="I25" s="185"/>
      <c r="J25" s="187" t="s">
        <v>22</v>
      </c>
      <c r="K25" s="188"/>
      <c r="L25" s="189"/>
      <c r="M25" s="120" t="s">
        <v>19</v>
      </c>
      <c r="N25" s="115"/>
      <c r="O25" s="122"/>
    </row>
    <row r="26" spans="2:16" ht="24" thickBot="1" x14ac:dyDescent="0.25">
      <c r="B26" s="8"/>
      <c r="C26" s="117"/>
      <c r="D26" s="118"/>
      <c r="E26" s="118"/>
      <c r="F26" s="118"/>
      <c r="G26" s="118"/>
      <c r="H26" s="118"/>
      <c r="I26" s="186"/>
      <c r="J26" s="125" t="s">
        <v>23</v>
      </c>
      <c r="K26" s="126"/>
      <c r="L26" s="87" t="s">
        <v>0</v>
      </c>
      <c r="M26" s="158"/>
      <c r="N26" s="118"/>
      <c r="O26" s="124"/>
    </row>
    <row r="27" spans="2:16" ht="22.5" customHeight="1" x14ac:dyDescent="0.2">
      <c r="B27" s="8"/>
      <c r="C27" s="229" t="s">
        <v>260</v>
      </c>
      <c r="D27" s="230"/>
      <c r="E27" s="230"/>
      <c r="F27" s="230"/>
      <c r="G27" s="230"/>
      <c r="H27" s="230"/>
      <c r="I27" s="231"/>
      <c r="J27" s="197"/>
      <c r="K27" s="198"/>
      <c r="L27" s="12"/>
      <c r="M27" s="45"/>
      <c r="N27" s="25"/>
      <c r="O27" s="31"/>
    </row>
    <row r="28" spans="2:16" ht="22.5" customHeight="1" x14ac:dyDescent="0.2">
      <c r="B28" s="8"/>
      <c r="C28" s="232"/>
      <c r="D28" s="233"/>
      <c r="E28" s="233"/>
      <c r="F28" s="233"/>
      <c r="G28" s="233"/>
      <c r="H28" s="233"/>
      <c r="I28" s="234"/>
      <c r="J28" s="197"/>
      <c r="K28" s="198"/>
      <c r="L28" s="82"/>
      <c r="M28" s="46"/>
      <c r="N28" s="29"/>
      <c r="O28" s="30"/>
    </row>
    <row r="29" spans="2:16" ht="22.5" customHeight="1" x14ac:dyDescent="0.2">
      <c r="B29" s="8"/>
      <c r="C29" s="232" t="s">
        <v>261</v>
      </c>
      <c r="D29" s="233"/>
      <c r="E29" s="233"/>
      <c r="F29" s="233"/>
      <c r="G29" s="233"/>
      <c r="H29" s="233"/>
      <c r="I29" s="234"/>
      <c r="J29" s="197"/>
      <c r="K29" s="198"/>
      <c r="L29" s="67"/>
      <c r="M29" s="47"/>
      <c r="N29" s="48"/>
      <c r="O29" s="49"/>
    </row>
    <row r="30" spans="2:16" ht="22.5" customHeight="1" x14ac:dyDescent="0.2">
      <c r="B30" s="8"/>
      <c r="C30" s="232"/>
      <c r="D30" s="233"/>
      <c r="E30" s="233"/>
      <c r="F30" s="233"/>
      <c r="G30" s="233"/>
      <c r="H30" s="233"/>
      <c r="I30" s="234"/>
      <c r="J30" s="197"/>
      <c r="K30" s="198"/>
      <c r="L30" s="67"/>
      <c r="M30" s="47"/>
      <c r="N30" s="48"/>
      <c r="O30" s="49"/>
    </row>
    <row r="31" spans="2:16" ht="22.5" customHeight="1" x14ac:dyDescent="0.2">
      <c r="B31" s="8"/>
      <c r="C31" s="232" t="s">
        <v>262</v>
      </c>
      <c r="D31" s="233"/>
      <c r="E31" s="233"/>
      <c r="F31" s="233"/>
      <c r="G31" s="233"/>
      <c r="H31" s="233"/>
      <c r="I31" s="234"/>
      <c r="J31" s="179"/>
      <c r="K31" s="180"/>
      <c r="L31" s="75"/>
      <c r="M31" s="47"/>
      <c r="N31" s="48"/>
      <c r="O31" s="49"/>
    </row>
    <row r="32" spans="2:16" ht="22.5" customHeight="1" x14ac:dyDescent="0.2">
      <c r="B32" s="8"/>
      <c r="C32" s="232"/>
      <c r="D32" s="233"/>
      <c r="E32" s="233"/>
      <c r="F32" s="233"/>
      <c r="G32" s="233"/>
      <c r="H32" s="233"/>
      <c r="I32" s="234"/>
      <c r="J32" s="179"/>
      <c r="K32" s="180"/>
      <c r="L32" s="75"/>
      <c r="M32" s="47"/>
      <c r="N32" s="48"/>
      <c r="O32" s="49"/>
    </row>
    <row r="33" spans="2:15" ht="22.5" customHeight="1" x14ac:dyDescent="0.2">
      <c r="B33" s="8"/>
      <c r="C33" s="232" t="s">
        <v>263</v>
      </c>
      <c r="D33" s="233"/>
      <c r="E33" s="233"/>
      <c r="F33" s="233"/>
      <c r="G33" s="233"/>
      <c r="H33" s="233"/>
      <c r="I33" s="234"/>
      <c r="J33" s="179"/>
      <c r="K33" s="180"/>
      <c r="L33" s="75"/>
      <c r="M33" s="47"/>
      <c r="N33" s="48"/>
      <c r="O33" s="49"/>
    </row>
    <row r="34" spans="2:15" ht="22.5" customHeight="1" x14ac:dyDescent="0.2">
      <c r="B34" s="8"/>
      <c r="C34" s="232"/>
      <c r="D34" s="233"/>
      <c r="E34" s="233"/>
      <c r="F34" s="233"/>
      <c r="G34" s="233"/>
      <c r="H34" s="233"/>
      <c r="I34" s="234"/>
      <c r="J34" s="179"/>
      <c r="K34" s="180"/>
      <c r="L34" s="75"/>
      <c r="M34" s="47"/>
      <c r="N34" s="48"/>
      <c r="O34" s="49"/>
    </row>
    <row r="35" spans="2:15" ht="22.5" customHeight="1" x14ac:dyDescent="0.2">
      <c r="B35" s="8"/>
      <c r="C35" s="232" t="s">
        <v>264</v>
      </c>
      <c r="D35" s="233"/>
      <c r="E35" s="233"/>
      <c r="F35" s="233"/>
      <c r="G35" s="233"/>
      <c r="H35" s="233"/>
      <c r="I35" s="234"/>
      <c r="J35" s="179"/>
      <c r="K35" s="180"/>
      <c r="L35" s="75"/>
      <c r="M35" s="47"/>
      <c r="N35" s="48"/>
      <c r="O35" s="49"/>
    </row>
    <row r="36" spans="2:15" ht="22.5" customHeight="1" x14ac:dyDescent="0.2">
      <c r="B36" s="8"/>
      <c r="C36" s="232"/>
      <c r="D36" s="233"/>
      <c r="E36" s="233"/>
      <c r="F36" s="233"/>
      <c r="G36" s="233"/>
      <c r="H36" s="233"/>
      <c r="I36" s="234"/>
      <c r="J36" s="179"/>
      <c r="K36" s="180"/>
      <c r="L36" s="75"/>
      <c r="M36" s="47"/>
      <c r="N36" s="48"/>
      <c r="O36" s="49"/>
    </row>
    <row r="37" spans="2:15" ht="22.5" customHeight="1" x14ac:dyDescent="0.2">
      <c r="B37" s="8"/>
      <c r="C37" s="232" t="s">
        <v>265</v>
      </c>
      <c r="D37" s="233"/>
      <c r="E37" s="233"/>
      <c r="F37" s="233"/>
      <c r="G37" s="233"/>
      <c r="H37" s="233"/>
      <c r="I37" s="234"/>
      <c r="J37" s="179"/>
      <c r="K37" s="180"/>
      <c r="L37" s="75"/>
      <c r="M37" s="47"/>
      <c r="N37" s="48"/>
      <c r="O37" s="49"/>
    </row>
    <row r="38" spans="2:15" ht="22.5" customHeight="1" x14ac:dyDescent="0.2">
      <c r="B38" s="8"/>
      <c r="C38" s="232"/>
      <c r="D38" s="233"/>
      <c r="E38" s="233"/>
      <c r="F38" s="233"/>
      <c r="G38" s="233"/>
      <c r="H38" s="233"/>
      <c r="I38" s="234"/>
      <c r="J38" s="179"/>
      <c r="K38" s="180"/>
      <c r="L38" s="75"/>
      <c r="M38" s="47"/>
      <c r="N38" s="48"/>
      <c r="O38" s="49"/>
    </row>
    <row r="39" spans="2:15" ht="22.5" customHeight="1" x14ac:dyDescent="0.2">
      <c r="B39" s="8"/>
      <c r="C39" s="232" t="s">
        <v>266</v>
      </c>
      <c r="D39" s="233"/>
      <c r="E39" s="233"/>
      <c r="F39" s="233"/>
      <c r="G39" s="233"/>
      <c r="H39" s="233"/>
      <c r="I39" s="234"/>
      <c r="J39" s="179"/>
      <c r="K39" s="180"/>
      <c r="L39" s="75"/>
      <c r="M39" s="47"/>
      <c r="N39" s="48"/>
      <c r="O39" s="49"/>
    </row>
    <row r="40" spans="2:15" ht="22.5" customHeight="1" x14ac:dyDescent="0.2">
      <c r="B40" s="8"/>
      <c r="C40" s="232"/>
      <c r="D40" s="233"/>
      <c r="E40" s="233"/>
      <c r="F40" s="233"/>
      <c r="G40" s="233"/>
      <c r="H40" s="233"/>
      <c r="I40" s="234"/>
      <c r="J40" s="179"/>
      <c r="K40" s="180"/>
      <c r="L40" s="75"/>
      <c r="M40" s="47"/>
      <c r="N40" s="48"/>
      <c r="O40" s="49"/>
    </row>
    <row r="41" spans="2:15" ht="22.5" customHeight="1" x14ac:dyDescent="0.2">
      <c r="B41" s="8"/>
      <c r="C41" s="232" t="s">
        <v>267</v>
      </c>
      <c r="D41" s="233"/>
      <c r="E41" s="233"/>
      <c r="F41" s="233"/>
      <c r="G41" s="233"/>
      <c r="H41" s="233"/>
      <c r="I41" s="234"/>
      <c r="J41" s="179"/>
      <c r="K41" s="180"/>
      <c r="L41" s="75"/>
      <c r="M41" s="47"/>
      <c r="N41" s="48"/>
      <c r="O41" s="49"/>
    </row>
    <row r="42" spans="2:15" ht="22.5" customHeight="1" x14ac:dyDescent="0.2">
      <c r="B42" s="8"/>
      <c r="C42" s="232"/>
      <c r="D42" s="233"/>
      <c r="E42" s="233"/>
      <c r="F42" s="233"/>
      <c r="G42" s="233"/>
      <c r="H42" s="233"/>
      <c r="I42" s="234"/>
      <c r="J42" s="195"/>
      <c r="K42" s="196"/>
      <c r="L42" s="75"/>
      <c r="M42" s="47"/>
      <c r="N42" s="48"/>
      <c r="O42" s="49"/>
    </row>
    <row r="43" spans="2:15" ht="22.5" customHeight="1" x14ac:dyDescent="0.2">
      <c r="B43" s="8"/>
      <c r="C43" s="232" t="s">
        <v>268</v>
      </c>
      <c r="D43" s="233"/>
      <c r="E43" s="233"/>
      <c r="F43" s="233"/>
      <c r="G43" s="233"/>
      <c r="H43" s="233"/>
      <c r="I43" s="234"/>
      <c r="J43" s="179"/>
      <c r="K43" s="180"/>
      <c r="L43" s="60"/>
      <c r="M43" s="47"/>
      <c r="N43" s="48"/>
      <c r="O43" s="49"/>
    </row>
    <row r="44" spans="2:15" ht="22.5" customHeight="1" thickBot="1" x14ac:dyDescent="0.25">
      <c r="B44" s="8"/>
      <c r="C44" s="258"/>
      <c r="D44" s="259"/>
      <c r="E44" s="259"/>
      <c r="F44" s="259"/>
      <c r="G44" s="259"/>
      <c r="H44" s="259"/>
      <c r="I44" s="260"/>
      <c r="J44" s="238"/>
      <c r="K44" s="239"/>
      <c r="L44" s="83"/>
      <c r="M44" s="60"/>
      <c r="N44" s="88"/>
      <c r="O44" s="89"/>
    </row>
    <row r="45" spans="2:15" ht="22.5" customHeight="1" thickTop="1" thickBot="1" x14ac:dyDescent="0.25">
      <c r="B45" s="8"/>
      <c r="C45" s="63"/>
      <c r="D45" s="63"/>
      <c r="E45" s="63"/>
      <c r="F45" s="63"/>
      <c r="G45" s="63"/>
      <c r="H45" s="63"/>
      <c r="I45" s="63"/>
      <c r="J45" s="63"/>
      <c r="K45" s="34" t="s">
        <v>6</v>
      </c>
      <c r="L45" s="9">
        <f>SUM(L27:L44)</f>
        <v>0</v>
      </c>
      <c r="M45" s="72"/>
      <c r="N45" s="62"/>
      <c r="O45" s="62"/>
    </row>
    <row r="46" spans="2:15" ht="34.5" customHeight="1" thickTop="1" x14ac:dyDescent="0.2">
      <c r="B46" s="69"/>
      <c r="C46" s="69"/>
      <c r="D46" s="69"/>
      <c r="E46" s="69"/>
      <c r="F46" s="69"/>
      <c r="G46" s="6"/>
      <c r="H46" s="6"/>
      <c r="I46" s="6"/>
      <c r="J46" s="6"/>
      <c r="K46" s="6"/>
      <c r="L46" s="71"/>
      <c r="M46" s="71"/>
      <c r="N46" s="6"/>
      <c r="O46" s="6"/>
    </row>
    <row r="47" spans="2:15" ht="34.5" customHeight="1" thickBot="1" x14ac:dyDescent="0.25">
      <c r="B47" s="94" t="s">
        <v>103</v>
      </c>
      <c r="C47" s="94"/>
      <c r="D47" s="94"/>
      <c r="E47" s="94"/>
      <c r="F47" s="94"/>
      <c r="G47" s="6"/>
      <c r="H47" s="6"/>
      <c r="I47" s="6"/>
      <c r="J47" s="6"/>
      <c r="K47" s="6"/>
      <c r="L47" s="71"/>
      <c r="M47" s="71"/>
      <c r="N47" s="6"/>
      <c r="O47" s="6"/>
    </row>
    <row r="48" spans="2:15" ht="24.75" customHeight="1" thickTop="1" x14ac:dyDescent="0.2">
      <c r="B48" s="8"/>
      <c r="C48" s="114" t="s">
        <v>10</v>
      </c>
      <c r="D48" s="115"/>
      <c r="E48" s="115"/>
      <c r="F48" s="115"/>
      <c r="G48" s="115"/>
      <c r="H48" s="185"/>
      <c r="I48" s="213" t="s">
        <v>5</v>
      </c>
      <c r="J48" s="187" t="s">
        <v>22</v>
      </c>
      <c r="K48" s="188"/>
      <c r="L48" s="189"/>
      <c r="M48" s="120" t="s">
        <v>19</v>
      </c>
      <c r="N48" s="115"/>
      <c r="O48" s="122"/>
    </row>
    <row r="49" spans="2:15" ht="24" thickBot="1" x14ac:dyDescent="0.25">
      <c r="B49" s="8"/>
      <c r="C49" s="117"/>
      <c r="D49" s="118"/>
      <c r="E49" s="118"/>
      <c r="F49" s="118"/>
      <c r="G49" s="118"/>
      <c r="H49" s="186"/>
      <c r="I49" s="214"/>
      <c r="J49" s="125" t="s">
        <v>23</v>
      </c>
      <c r="K49" s="126"/>
      <c r="L49" s="87" t="s">
        <v>0</v>
      </c>
      <c r="M49" s="158"/>
      <c r="N49" s="118"/>
      <c r="O49" s="124"/>
    </row>
    <row r="50" spans="2:15" ht="22.5" customHeight="1" x14ac:dyDescent="0.2">
      <c r="B50" s="8"/>
      <c r="C50" s="146" t="s">
        <v>112</v>
      </c>
      <c r="D50" s="147"/>
      <c r="E50" s="147"/>
      <c r="F50" s="147"/>
      <c r="G50" s="147"/>
      <c r="H50" s="224"/>
      <c r="I50" s="27"/>
      <c r="J50" s="218"/>
      <c r="K50" s="219"/>
      <c r="L50" s="219"/>
      <c r="M50" s="46"/>
      <c r="N50" s="29"/>
      <c r="O50" s="30"/>
    </row>
    <row r="51" spans="2:15" ht="22.5" customHeight="1" x14ac:dyDescent="0.2">
      <c r="B51" s="8"/>
      <c r="C51" s="85"/>
      <c r="D51" s="179" t="s">
        <v>113</v>
      </c>
      <c r="E51" s="225"/>
      <c r="F51" s="225"/>
      <c r="G51" s="225"/>
      <c r="H51" s="180"/>
      <c r="I51" s="90"/>
      <c r="J51" s="179"/>
      <c r="K51" s="180"/>
      <c r="L51" s="81"/>
      <c r="M51" s="91"/>
      <c r="N51" s="92"/>
      <c r="O51" s="93"/>
    </row>
    <row r="52" spans="2:15" ht="22.5" customHeight="1" x14ac:dyDescent="0.2">
      <c r="B52" s="8"/>
      <c r="C52" s="85"/>
      <c r="D52" s="207" t="s">
        <v>114</v>
      </c>
      <c r="E52" s="208"/>
      <c r="F52" s="208"/>
      <c r="G52" s="208"/>
      <c r="H52" s="208"/>
      <c r="I52" s="81"/>
      <c r="J52" s="227"/>
      <c r="K52" s="228"/>
      <c r="L52" s="81"/>
      <c r="M52" s="91"/>
      <c r="N52" s="92"/>
      <c r="O52" s="93"/>
    </row>
    <row r="53" spans="2:15" ht="22.5" customHeight="1" x14ac:dyDescent="0.2">
      <c r="B53" s="8"/>
      <c r="C53" s="15"/>
      <c r="D53" s="201" t="s">
        <v>269</v>
      </c>
      <c r="E53" s="202"/>
      <c r="F53" s="202"/>
      <c r="G53" s="202"/>
      <c r="H53" s="202"/>
      <c r="I53" s="33"/>
      <c r="J53" s="179"/>
      <c r="K53" s="180"/>
      <c r="L53" s="33"/>
      <c r="M53" s="46"/>
      <c r="N53" s="29"/>
      <c r="O53" s="30"/>
    </row>
    <row r="54" spans="2:15" ht="22.5" customHeight="1" thickBot="1" x14ac:dyDescent="0.25">
      <c r="B54" s="8"/>
      <c r="C54" s="73"/>
      <c r="D54" s="191"/>
      <c r="E54" s="192"/>
      <c r="F54" s="192"/>
      <c r="G54" s="192"/>
      <c r="H54" s="192"/>
      <c r="I54" s="192"/>
      <c r="J54" s="226"/>
      <c r="K54" s="35" t="s">
        <v>4</v>
      </c>
      <c r="L54" s="82">
        <f>SUM(L51:L53)</f>
        <v>0</v>
      </c>
      <c r="M54" s="46"/>
      <c r="N54" s="29"/>
      <c r="O54" s="30"/>
    </row>
    <row r="55" spans="2:15" ht="22.5" customHeight="1" x14ac:dyDescent="0.2">
      <c r="B55" s="8"/>
      <c r="C55" s="215" t="s">
        <v>115</v>
      </c>
      <c r="D55" s="216"/>
      <c r="E55" s="216"/>
      <c r="F55" s="216"/>
      <c r="G55" s="216"/>
      <c r="H55" s="217"/>
      <c r="I55" s="66"/>
      <c r="J55" s="218"/>
      <c r="K55" s="219"/>
      <c r="L55" s="220"/>
      <c r="M55" s="46"/>
      <c r="N55" s="29"/>
      <c r="O55" s="30"/>
    </row>
    <row r="56" spans="2:15" ht="22.5" customHeight="1" x14ac:dyDescent="0.2">
      <c r="B56" s="8"/>
      <c r="C56" s="85"/>
      <c r="D56" s="201" t="s">
        <v>24</v>
      </c>
      <c r="E56" s="202"/>
      <c r="F56" s="202"/>
      <c r="G56" s="202"/>
      <c r="H56" s="203"/>
      <c r="I56" s="81"/>
      <c r="J56" s="134"/>
      <c r="K56" s="134"/>
      <c r="L56" s="33"/>
      <c r="M56" s="46"/>
      <c r="N56" s="29"/>
      <c r="O56" s="30"/>
    </row>
    <row r="57" spans="2:15" ht="22.5" customHeight="1" x14ac:dyDescent="0.2">
      <c r="B57" s="8"/>
      <c r="C57" s="85"/>
      <c r="D57" s="207" t="s">
        <v>116</v>
      </c>
      <c r="E57" s="208"/>
      <c r="F57" s="208"/>
      <c r="G57" s="208"/>
      <c r="H57" s="209"/>
      <c r="I57" s="199"/>
      <c r="J57" s="221"/>
      <c r="K57" s="178"/>
      <c r="L57" s="199"/>
      <c r="M57" s="46"/>
      <c r="N57" s="29"/>
      <c r="O57" s="30"/>
    </row>
    <row r="58" spans="2:15" ht="22.5" customHeight="1" x14ac:dyDescent="0.2">
      <c r="B58" s="8"/>
      <c r="C58" s="85"/>
      <c r="D58" s="210"/>
      <c r="E58" s="211"/>
      <c r="F58" s="211"/>
      <c r="G58" s="211"/>
      <c r="H58" s="212"/>
      <c r="I58" s="200"/>
      <c r="J58" s="222"/>
      <c r="K58" s="223"/>
      <c r="L58" s="200"/>
      <c r="M58" s="46"/>
      <c r="N58" s="29"/>
      <c r="O58" s="30"/>
    </row>
    <row r="59" spans="2:15" ht="22.5" customHeight="1" x14ac:dyDescent="0.2">
      <c r="B59" s="8"/>
      <c r="C59" s="85"/>
      <c r="D59" s="204" t="s">
        <v>117</v>
      </c>
      <c r="E59" s="205"/>
      <c r="F59" s="205"/>
      <c r="G59" s="205"/>
      <c r="H59" s="206"/>
      <c r="I59" s="81"/>
      <c r="J59" s="134"/>
      <c r="K59" s="134"/>
      <c r="L59" s="33"/>
      <c r="M59" s="46"/>
      <c r="N59" s="29"/>
      <c r="O59" s="30"/>
    </row>
    <row r="60" spans="2:15" ht="22.5" customHeight="1" thickBot="1" x14ac:dyDescent="0.25">
      <c r="B60" s="8"/>
      <c r="C60" s="16"/>
      <c r="D60" s="191"/>
      <c r="E60" s="192"/>
      <c r="F60" s="192"/>
      <c r="G60" s="192"/>
      <c r="H60" s="192"/>
      <c r="I60" s="193"/>
      <c r="J60" s="194"/>
      <c r="K60" s="35" t="s">
        <v>4</v>
      </c>
      <c r="L60" s="82">
        <f>SUM(L56:L59)</f>
        <v>0</v>
      </c>
      <c r="M60" s="46"/>
      <c r="N60" s="29"/>
      <c r="O60" s="30"/>
    </row>
    <row r="61" spans="2:15" ht="22.5" customHeight="1" x14ac:dyDescent="0.2">
      <c r="B61" s="8"/>
      <c r="C61" s="215" t="s">
        <v>270</v>
      </c>
      <c r="D61" s="216"/>
      <c r="E61" s="216"/>
      <c r="F61" s="216"/>
      <c r="G61" s="216"/>
      <c r="H61" s="217"/>
      <c r="I61" s="66"/>
      <c r="J61" s="218"/>
      <c r="K61" s="219"/>
      <c r="L61" s="220"/>
      <c r="M61" s="46"/>
      <c r="N61" s="29"/>
      <c r="O61" s="30"/>
    </row>
    <row r="62" spans="2:15" ht="22.5" customHeight="1" x14ac:dyDescent="0.2">
      <c r="B62" s="8"/>
      <c r="C62" s="85"/>
      <c r="D62" s="201" t="s">
        <v>119</v>
      </c>
      <c r="E62" s="202"/>
      <c r="F62" s="202"/>
      <c r="G62" s="202"/>
      <c r="H62" s="203"/>
      <c r="I62" s="81"/>
      <c r="J62" s="134"/>
      <c r="K62" s="134"/>
      <c r="L62" s="33"/>
      <c r="M62" s="46"/>
      <c r="N62" s="29"/>
      <c r="O62" s="30"/>
    </row>
    <row r="63" spans="2:15" ht="22.5" customHeight="1" x14ac:dyDescent="0.2">
      <c r="B63" s="8"/>
      <c r="C63" s="85"/>
      <c r="D63" s="204" t="s">
        <v>271</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SUM(L62:L64)</f>
        <v>0</v>
      </c>
      <c r="M65" s="46"/>
      <c r="N65" s="29"/>
      <c r="O65" s="30"/>
    </row>
    <row r="66" spans="2:15" ht="22.5" customHeight="1" x14ac:dyDescent="0.2">
      <c r="B66" s="8"/>
      <c r="C66" s="215" t="s">
        <v>273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thickBot="1" x14ac:dyDescent="0.25">
      <c r="B70" s="8"/>
      <c r="C70" s="16"/>
      <c r="D70" s="191"/>
      <c r="E70" s="192"/>
      <c r="F70" s="192"/>
      <c r="G70" s="192"/>
      <c r="H70" s="192"/>
      <c r="I70" s="193"/>
      <c r="J70" s="194"/>
      <c r="K70" s="35" t="s">
        <v>4</v>
      </c>
      <c r="L70" s="82">
        <f>SUM(L67:L69)</f>
        <v>0</v>
      </c>
      <c r="M70" s="46"/>
      <c r="N70" s="29"/>
      <c r="O70" s="30"/>
    </row>
    <row r="71" spans="2:15" ht="22.5" customHeight="1" x14ac:dyDescent="0.2">
      <c r="B71" s="8"/>
      <c r="C71" s="215" t="s">
        <v>80</v>
      </c>
      <c r="D71" s="216"/>
      <c r="E71" s="216"/>
      <c r="F71" s="216"/>
      <c r="G71" s="216"/>
      <c r="H71" s="217"/>
      <c r="I71" s="66"/>
      <c r="J71" s="218"/>
      <c r="K71" s="219"/>
      <c r="L71" s="220"/>
      <c r="M71" s="46"/>
      <c r="N71" s="29"/>
      <c r="O71" s="30"/>
    </row>
    <row r="72" spans="2:15" ht="22.5" customHeight="1" x14ac:dyDescent="0.2">
      <c r="B72" s="8"/>
      <c r="C72" s="85"/>
      <c r="D72" s="201"/>
      <c r="E72" s="202"/>
      <c r="F72" s="202"/>
      <c r="G72" s="202"/>
      <c r="H72" s="203"/>
      <c r="I72" s="242"/>
      <c r="J72" s="179"/>
      <c r="K72" s="180"/>
      <c r="L72" s="81"/>
      <c r="M72" s="46"/>
      <c r="N72" s="29"/>
      <c r="O72" s="30"/>
    </row>
    <row r="73" spans="2:15" ht="22.5" customHeight="1" x14ac:dyDescent="0.2">
      <c r="B73" s="8"/>
      <c r="C73" s="85"/>
      <c r="D73" s="207"/>
      <c r="E73" s="208"/>
      <c r="F73" s="208"/>
      <c r="G73" s="208"/>
      <c r="H73" s="209"/>
      <c r="I73" s="242"/>
      <c r="J73" s="221"/>
      <c r="K73" s="178"/>
      <c r="L73" s="81"/>
      <c r="M73" s="46"/>
      <c r="N73" s="29"/>
      <c r="O73" s="30"/>
    </row>
    <row r="74" spans="2:15" ht="22.5" customHeight="1" thickBot="1" x14ac:dyDescent="0.25">
      <c r="B74" s="8"/>
      <c r="C74" s="16"/>
      <c r="D74" s="191"/>
      <c r="E74" s="192"/>
      <c r="F74" s="192"/>
      <c r="G74" s="192"/>
      <c r="H74" s="192"/>
      <c r="I74" s="193"/>
      <c r="J74" s="194"/>
      <c r="K74" s="65" t="s">
        <v>4</v>
      </c>
      <c r="L74" s="33">
        <f>SUM(L72:L73)</f>
        <v>0</v>
      </c>
      <c r="M74" s="46"/>
      <c r="N74" s="29"/>
      <c r="O74" s="30"/>
    </row>
    <row r="75" spans="2:15" ht="22.5" customHeight="1" x14ac:dyDescent="0.2">
      <c r="B75" s="8"/>
      <c r="C75" s="253" t="s">
        <v>124</v>
      </c>
      <c r="D75" s="254"/>
      <c r="E75" s="254"/>
      <c r="F75" s="254"/>
      <c r="G75" s="254"/>
      <c r="H75" s="255"/>
      <c r="I75" s="81"/>
      <c r="J75" s="249"/>
      <c r="K75" s="134"/>
      <c r="L75" s="39"/>
      <c r="M75" s="44"/>
      <c r="N75" s="40"/>
      <c r="O75" s="41"/>
    </row>
    <row r="76" spans="2:15" ht="22.5" customHeight="1" thickBot="1" x14ac:dyDescent="0.25">
      <c r="B76" s="8"/>
      <c r="C76" s="86"/>
      <c r="D76" s="250"/>
      <c r="E76" s="251"/>
      <c r="F76" s="251"/>
      <c r="G76" s="251"/>
      <c r="H76" s="251"/>
      <c r="I76" s="251"/>
      <c r="J76" s="252"/>
      <c r="K76" s="64" t="s">
        <v>4</v>
      </c>
      <c r="L76" s="61">
        <f>SUM(L75:L75)</f>
        <v>0</v>
      </c>
      <c r="M76" s="78"/>
      <c r="N76" s="59"/>
      <c r="O76" s="58"/>
    </row>
    <row r="77" spans="2:15" ht="22.5" customHeight="1" thickTop="1" thickBot="1" x14ac:dyDescent="0.25">
      <c r="C77" s="46"/>
      <c r="D77" s="46"/>
      <c r="E77" s="46"/>
      <c r="F77" s="46"/>
      <c r="G77" s="46"/>
      <c r="H77" s="46"/>
      <c r="I77" s="26"/>
      <c r="J77" s="46"/>
      <c r="K77" s="14" t="s">
        <v>6</v>
      </c>
      <c r="L77" s="9">
        <f>L54+L60+L65+L70+L74+L76</f>
        <v>0</v>
      </c>
      <c r="M77" s="72"/>
      <c r="N77" s="34"/>
      <c r="O77" s="72"/>
    </row>
    <row r="78" spans="2:15" ht="34.5" customHeight="1" thickTop="1" x14ac:dyDescent="0.2">
      <c r="B78" s="69"/>
      <c r="C78" s="69"/>
      <c r="D78" s="69"/>
      <c r="E78" s="69"/>
      <c r="F78" s="69"/>
      <c r="G78" s="6"/>
      <c r="H78" s="6"/>
      <c r="I78" s="6"/>
      <c r="J78" s="6"/>
      <c r="K78" s="6"/>
      <c r="L78" s="71"/>
      <c r="M78" s="71"/>
      <c r="N78" s="6"/>
      <c r="O78" s="6"/>
    </row>
    <row r="79" spans="2:15" ht="34.5" customHeight="1" thickBot="1" x14ac:dyDescent="0.25">
      <c r="B79" s="94" t="s">
        <v>272</v>
      </c>
      <c r="C79" s="94"/>
      <c r="D79" s="94"/>
      <c r="E79" s="94"/>
      <c r="F79" s="94"/>
      <c r="G79" s="6"/>
      <c r="H79" s="6"/>
      <c r="I79" s="6"/>
      <c r="J79" s="6"/>
      <c r="K79" s="6"/>
      <c r="L79" s="71"/>
      <c r="M79" s="71"/>
      <c r="N79" s="6"/>
      <c r="O79" s="6"/>
    </row>
    <row r="80" spans="2:15" ht="24.75" customHeight="1" thickTop="1" x14ac:dyDescent="0.2">
      <c r="B80" s="8"/>
      <c r="C80" s="114" t="s">
        <v>10</v>
      </c>
      <c r="D80" s="115"/>
      <c r="E80" s="115"/>
      <c r="F80" s="115"/>
      <c r="G80" s="115"/>
      <c r="H80" s="115"/>
      <c r="I80" s="185"/>
      <c r="J80" s="187" t="s">
        <v>22</v>
      </c>
      <c r="K80" s="188"/>
      <c r="L80" s="189"/>
      <c r="M80" s="120" t="s">
        <v>19</v>
      </c>
      <c r="N80" s="115"/>
      <c r="O80" s="122"/>
    </row>
    <row r="81" spans="2:15" ht="24" thickBot="1" x14ac:dyDescent="0.25">
      <c r="B81" s="8"/>
      <c r="C81" s="117"/>
      <c r="D81" s="118"/>
      <c r="E81" s="118"/>
      <c r="F81" s="118"/>
      <c r="G81" s="118"/>
      <c r="H81" s="118"/>
      <c r="I81" s="186"/>
      <c r="J81" s="125" t="s">
        <v>23</v>
      </c>
      <c r="K81" s="126"/>
      <c r="L81" s="87" t="s">
        <v>0</v>
      </c>
      <c r="M81" s="158"/>
      <c r="N81" s="118"/>
      <c r="O81" s="124"/>
    </row>
    <row r="82" spans="2:15" ht="22.5" customHeight="1" x14ac:dyDescent="0.2">
      <c r="B82" s="8"/>
      <c r="C82" s="215" t="s">
        <v>126</v>
      </c>
      <c r="D82" s="216"/>
      <c r="E82" s="216"/>
      <c r="F82" s="216"/>
      <c r="G82" s="216"/>
      <c r="H82" s="216"/>
      <c r="I82" s="217"/>
      <c r="J82" s="197"/>
      <c r="K82" s="198"/>
      <c r="L82" s="12"/>
      <c r="M82" s="45"/>
      <c r="N82" s="25"/>
      <c r="O82" s="31"/>
    </row>
    <row r="83" spans="2:15" ht="22.5" customHeight="1" x14ac:dyDescent="0.2">
      <c r="B83" s="8"/>
      <c r="C83" s="243"/>
      <c r="D83" s="244"/>
      <c r="E83" s="244"/>
      <c r="F83" s="244"/>
      <c r="G83" s="244"/>
      <c r="H83" s="244"/>
      <c r="I83" s="245"/>
      <c r="J83" s="197"/>
      <c r="K83" s="198"/>
      <c r="L83" s="67"/>
      <c r="M83" s="47"/>
      <c r="N83" s="48"/>
      <c r="O83" s="49"/>
    </row>
    <row r="84" spans="2:15" ht="22.5" customHeight="1" x14ac:dyDescent="0.2">
      <c r="B84" s="8"/>
      <c r="C84" s="243"/>
      <c r="D84" s="244"/>
      <c r="E84" s="244"/>
      <c r="F84" s="244"/>
      <c r="G84" s="244"/>
      <c r="H84" s="244"/>
      <c r="I84" s="245"/>
      <c r="J84" s="179"/>
      <c r="K84" s="180"/>
      <c r="L84" s="60"/>
      <c r="M84" s="47"/>
      <c r="N84" s="48"/>
      <c r="O84" s="49"/>
    </row>
    <row r="85" spans="2:15" ht="22.5" customHeight="1" x14ac:dyDescent="0.2">
      <c r="B85" s="8"/>
      <c r="C85" s="243"/>
      <c r="D85" s="244"/>
      <c r="E85" s="244"/>
      <c r="F85" s="244"/>
      <c r="G85" s="244"/>
      <c r="H85" s="244"/>
      <c r="I85" s="245"/>
      <c r="J85" s="195"/>
      <c r="K85" s="196"/>
      <c r="L85" s="75"/>
      <c r="M85" s="47"/>
      <c r="N85" s="48"/>
      <c r="O85" s="49"/>
    </row>
    <row r="86" spans="2:15" ht="22.5" customHeight="1" thickBot="1" x14ac:dyDescent="0.25">
      <c r="B86" s="8"/>
      <c r="C86" s="246"/>
      <c r="D86" s="247"/>
      <c r="E86" s="247"/>
      <c r="F86" s="247"/>
      <c r="G86" s="247"/>
      <c r="H86" s="247"/>
      <c r="I86" s="248"/>
      <c r="J86" s="238"/>
      <c r="K86" s="239"/>
      <c r="L86" s="83"/>
      <c r="M86" s="60"/>
      <c r="N86" s="88"/>
      <c r="O86" s="89"/>
    </row>
    <row r="87" spans="2:15" ht="22.5" customHeight="1" thickTop="1" thickBot="1" x14ac:dyDescent="0.25">
      <c r="B87" s="8"/>
      <c r="C87" s="63"/>
      <c r="D87" s="63"/>
      <c r="E87" s="63"/>
      <c r="F87" s="63"/>
      <c r="G87" s="63"/>
      <c r="H87" s="63"/>
      <c r="I87" s="63"/>
      <c r="J87" s="63"/>
      <c r="K87" s="34" t="s">
        <v>6</v>
      </c>
      <c r="L87" s="9">
        <f>SUM(L82:L86)</f>
        <v>0</v>
      </c>
      <c r="M87" s="72"/>
      <c r="N87" s="62"/>
      <c r="O87" s="62"/>
    </row>
    <row r="88" spans="2:15" ht="34.5" customHeight="1" thickTop="1" thickBot="1" x14ac:dyDescent="0.25">
      <c r="B88" s="69"/>
      <c r="C88" s="69"/>
      <c r="D88" s="69"/>
      <c r="E88" s="69"/>
      <c r="F88" s="69"/>
      <c r="G88" s="6"/>
      <c r="H88" s="6"/>
      <c r="I88" s="6"/>
      <c r="J88" s="6"/>
      <c r="K88" s="6"/>
      <c r="L88" s="71"/>
      <c r="M88" s="71"/>
      <c r="N88" s="6"/>
      <c r="O88" s="6"/>
    </row>
    <row r="89" spans="2:15" ht="38.25" customHeight="1" thickTop="1" thickBot="1" x14ac:dyDescent="0.25">
      <c r="B89" s="71"/>
      <c r="C89" s="130" t="s">
        <v>11</v>
      </c>
      <c r="D89" s="96"/>
      <c r="E89" s="96"/>
      <c r="F89" s="96"/>
      <c r="G89" s="97"/>
      <c r="H89" s="130" t="s">
        <v>281</v>
      </c>
      <c r="I89" s="96"/>
      <c r="J89" s="96"/>
      <c r="K89" s="96"/>
      <c r="L89" s="96"/>
      <c r="M89" s="96"/>
      <c r="N89" s="96"/>
      <c r="O89" s="97"/>
    </row>
    <row r="90" spans="2:15" ht="38.25" customHeight="1" thickTop="1" x14ac:dyDescent="0.2">
      <c r="B90" s="71"/>
      <c r="C90" s="69"/>
      <c r="D90" s="69"/>
      <c r="E90" s="69"/>
      <c r="F90" s="69"/>
      <c r="G90" s="69"/>
      <c r="H90" s="69"/>
      <c r="I90" s="69"/>
      <c r="J90" s="53"/>
      <c r="K90" s="69"/>
      <c r="L90" s="69"/>
      <c r="M90" s="69"/>
      <c r="N90" s="69"/>
      <c r="O90" s="69"/>
    </row>
    <row r="91" spans="2:15" ht="34.5" customHeight="1" thickBot="1" x14ac:dyDescent="0.25">
      <c r="B91" s="94" t="s">
        <v>127</v>
      </c>
      <c r="C91" s="94"/>
      <c r="D91" s="94"/>
      <c r="E91" s="94"/>
      <c r="F91" s="94"/>
      <c r="G91" s="94"/>
      <c r="H91" s="94"/>
      <c r="I91" s="94"/>
      <c r="J91" s="11"/>
      <c r="K91" s="6"/>
      <c r="L91" s="6"/>
      <c r="M91" s="71"/>
      <c r="N91" s="6"/>
      <c r="O91" s="1"/>
    </row>
    <row r="92" spans="2:15" ht="24" thickTop="1" x14ac:dyDescent="0.2">
      <c r="B92" s="8"/>
      <c r="C92" s="114" t="s">
        <v>10</v>
      </c>
      <c r="D92" s="115"/>
      <c r="E92" s="115"/>
      <c r="F92" s="115"/>
      <c r="G92" s="115"/>
      <c r="H92" s="115"/>
      <c r="I92" s="185"/>
      <c r="J92" s="187" t="s">
        <v>22</v>
      </c>
      <c r="K92" s="188"/>
      <c r="L92" s="189"/>
      <c r="M92" s="120" t="s">
        <v>19</v>
      </c>
      <c r="N92" s="115"/>
      <c r="O92" s="122"/>
    </row>
    <row r="93" spans="2:15" ht="24" thickBot="1" x14ac:dyDescent="0.25">
      <c r="B93" s="8"/>
      <c r="C93" s="117"/>
      <c r="D93" s="118"/>
      <c r="E93" s="118"/>
      <c r="F93" s="118"/>
      <c r="G93" s="118"/>
      <c r="H93" s="118"/>
      <c r="I93" s="186"/>
      <c r="J93" s="125" t="s">
        <v>23</v>
      </c>
      <c r="K93" s="126"/>
      <c r="L93" s="87" t="s">
        <v>0</v>
      </c>
      <c r="M93" s="170"/>
      <c r="N93" s="118"/>
      <c r="O93" s="124"/>
    </row>
    <row r="94" spans="2:15" s="6" customFormat="1" ht="23.4" x14ac:dyDescent="0.2">
      <c r="B94" s="8"/>
      <c r="C94" s="162" t="s">
        <v>7</v>
      </c>
      <c r="D94" s="163"/>
      <c r="E94" s="163"/>
      <c r="F94" s="163"/>
      <c r="G94" s="163"/>
      <c r="H94" s="163"/>
      <c r="I94" s="164"/>
      <c r="J94" s="165"/>
      <c r="K94" s="166"/>
      <c r="L94" s="12"/>
      <c r="M94" s="167"/>
      <c r="N94" s="168"/>
      <c r="O94" s="169"/>
    </row>
    <row r="95" spans="2:15" s="6" customFormat="1" ht="23.4" x14ac:dyDescent="0.2">
      <c r="B95" s="8"/>
      <c r="C95" s="269" t="s">
        <v>3</v>
      </c>
      <c r="D95" s="202"/>
      <c r="E95" s="202"/>
      <c r="F95" s="202"/>
      <c r="G95" s="202"/>
      <c r="H95" s="202"/>
      <c r="I95" s="203"/>
      <c r="J95" s="179"/>
      <c r="K95" s="180"/>
      <c r="L95" s="33"/>
      <c r="M95" s="170"/>
      <c r="N95" s="171"/>
      <c r="O95" s="172"/>
    </row>
    <row r="96" spans="2:15" s="6" customFormat="1" ht="23.4" x14ac:dyDescent="0.2">
      <c r="B96" s="8"/>
      <c r="C96" s="269" t="s">
        <v>8</v>
      </c>
      <c r="D96" s="202"/>
      <c r="E96" s="202"/>
      <c r="F96" s="202"/>
      <c r="G96" s="202"/>
      <c r="H96" s="202"/>
      <c r="I96" s="203"/>
      <c r="J96" s="179"/>
      <c r="K96" s="180"/>
      <c r="L96" s="33"/>
      <c r="M96" s="170"/>
      <c r="N96" s="171"/>
      <c r="O96" s="172"/>
    </row>
    <row r="97" spans="2:15" s="6" customFormat="1" ht="24" thickBot="1" x14ac:dyDescent="0.25">
      <c r="B97" s="8"/>
      <c r="C97" s="181" t="s">
        <v>313</v>
      </c>
      <c r="D97" s="182"/>
      <c r="E97" s="182"/>
      <c r="F97" s="182"/>
      <c r="G97" s="182"/>
      <c r="H97" s="182"/>
      <c r="I97" s="183"/>
      <c r="J97" s="190"/>
      <c r="K97" s="183"/>
      <c r="L97" s="10"/>
      <c r="M97" s="173"/>
      <c r="N97" s="174"/>
      <c r="O97" s="175"/>
    </row>
    <row r="98" spans="2:15" ht="20.399999999999999" thickTop="1" thickBot="1" x14ac:dyDescent="0.25">
      <c r="I98" s="34"/>
      <c r="J98" s="72"/>
      <c r="K98" s="14" t="s">
        <v>6</v>
      </c>
      <c r="L98" s="9">
        <f>SUM(L94:L97)</f>
        <v>0</v>
      </c>
      <c r="M98" s="85"/>
      <c r="N98" s="26"/>
      <c r="O98" s="72"/>
    </row>
    <row r="99" spans="2:15" ht="19.8" thickTop="1" x14ac:dyDescent="0.2">
      <c r="I99" s="26"/>
      <c r="J99" s="46"/>
      <c r="K99" s="26"/>
      <c r="L99" s="46"/>
      <c r="M99" s="46"/>
      <c r="N99" s="26"/>
      <c r="O99" s="46"/>
    </row>
    <row r="100" spans="2:15" ht="19.2" x14ac:dyDescent="0.2">
      <c r="I100" s="26"/>
      <c r="J100" s="46"/>
      <c r="K100" s="26"/>
      <c r="L100" s="46"/>
      <c r="M100" s="46"/>
      <c r="N100" s="26"/>
      <c r="O100" s="46"/>
    </row>
    <row r="101" spans="2:15" ht="22.5" customHeight="1" x14ac:dyDescent="0.2">
      <c r="B101" s="132" t="s">
        <v>63</v>
      </c>
      <c r="C101" s="132"/>
      <c r="D101" s="132"/>
      <c r="F101" s="3"/>
      <c r="G101" s="1"/>
      <c r="L101" s="1"/>
      <c r="M101" s="1"/>
      <c r="N101" s="2"/>
      <c r="O101" s="1"/>
    </row>
    <row r="102" spans="2:15" ht="45" customHeight="1" x14ac:dyDescent="0.2">
      <c r="B102" s="184" t="s">
        <v>278</v>
      </c>
      <c r="C102" s="184"/>
      <c r="D102" s="184"/>
      <c r="E102" s="184"/>
      <c r="F102" s="184"/>
      <c r="G102" s="184"/>
      <c r="H102" s="184"/>
      <c r="I102" s="184"/>
      <c r="J102" s="184"/>
      <c r="K102" s="184"/>
      <c r="L102" s="184"/>
      <c r="M102" s="184"/>
      <c r="N102" s="184"/>
      <c r="O102" s="184"/>
    </row>
    <row r="104" spans="2:15" s="13" customFormat="1" ht="33.75" customHeight="1" x14ac:dyDescent="0.2">
      <c r="C104" s="133" t="s">
        <v>17</v>
      </c>
      <c r="D104" s="133"/>
      <c r="E104" s="133"/>
      <c r="F104" s="133"/>
      <c r="L104" s="28"/>
      <c r="M104" s="28"/>
      <c r="O104" s="28"/>
    </row>
    <row r="105" spans="2:15" s="13" customFormat="1" ht="33.75" customHeight="1" x14ac:dyDescent="0.2">
      <c r="C105" s="21"/>
      <c r="D105" s="21"/>
      <c r="E105" s="133" t="s">
        <v>18</v>
      </c>
      <c r="F105" s="133"/>
      <c r="G105" s="133"/>
      <c r="H105" s="133"/>
      <c r="I105" s="133"/>
      <c r="J105" s="133"/>
      <c r="K105" s="133"/>
      <c r="L105" s="133"/>
      <c r="M105" s="133"/>
      <c r="N105" s="133"/>
      <c r="O105" s="133"/>
    </row>
  </sheetData>
  <mergeCells count="141">
    <mergeCell ref="C89:G89"/>
    <mergeCell ref="H89:O89"/>
    <mergeCell ref="B91:I91"/>
    <mergeCell ref="C75:H75"/>
    <mergeCell ref="J75:K75"/>
    <mergeCell ref="D76:J76"/>
    <mergeCell ref="B79:F79"/>
    <mergeCell ref="C80:I81"/>
    <mergeCell ref="J80:L80"/>
    <mergeCell ref="M80:O81"/>
    <mergeCell ref="J81:K81"/>
    <mergeCell ref="C82:I86"/>
    <mergeCell ref="J82:K82"/>
    <mergeCell ref="J83:K83"/>
    <mergeCell ref="J84:K84"/>
    <mergeCell ref="J85:K85"/>
    <mergeCell ref="J86:K86"/>
    <mergeCell ref="D70:J70"/>
    <mergeCell ref="C71:H71"/>
    <mergeCell ref="J71:L71"/>
    <mergeCell ref="D72:H72"/>
    <mergeCell ref="I72:I73"/>
    <mergeCell ref="J72:K72"/>
    <mergeCell ref="D73:H73"/>
    <mergeCell ref="J73:K73"/>
    <mergeCell ref="D74:J74"/>
    <mergeCell ref="D65:J65"/>
    <mergeCell ref="C66:H66"/>
    <mergeCell ref="J66:L66"/>
    <mergeCell ref="D67:H67"/>
    <mergeCell ref="J67:K67"/>
    <mergeCell ref="D68:H69"/>
    <mergeCell ref="I68:I69"/>
    <mergeCell ref="J68:K69"/>
    <mergeCell ref="L68:L69"/>
    <mergeCell ref="D60:J60"/>
    <mergeCell ref="C61:H61"/>
    <mergeCell ref="J61:L61"/>
    <mergeCell ref="D62:H62"/>
    <mergeCell ref="J62:K62"/>
    <mergeCell ref="D63:H63"/>
    <mergeCell ref="J63:K63"/>
    <mergeCell ref="D64:H64"/>
    <mergeCell ref="J64:K64"/>
    <mergeCell ref="C55:H55"/>
    <mergeCell ref="J55:L55"/>
    <mergeCell ref="D56:H56"/>
    <mergeCell ref="J56:K56"/>
    <mergeCell ref="D57:H58"/>
    <mergeCell ref="I57:I58"/>
    <mergeCell ref="J57:K58"/>
    <mergeCell ref="L57:L58"/>
    <mergeCell ref="D59:H59"/>
    <mergeCell ref="J59:K59"/>
    <mergeCell ref="C50:H50"/>
    <mergeCell ref="J50:L50"/>
    <mergeCell ref="D51:H51"/>
    <mergeCell ref="J51:K51"/>
    <mergeCell ref="D52:H52"/>
    <mergeCell ref="J52:K52"/>
    <mergeCell ref="D53:H53"/>
    <mergeCell ref="J53:K53"/>
    <mergeCell ref="D54:J54"/>
    <mergeCell ref="C43:I44"/>
    <mergeCell ref="J43:K43"/>
    <mergeCell ref="J44:K44"/>
    <mergeCell ref="B47:F47"/>
    <mergeCell ref="C48:H49"/>
    <mergeCell ref="I48:I49"/>
    <mergeCell ref="J48:L48"/>
    <mergeCell ref="M48:O49"/>
    <mergeCell ref="J49:K49"/>
    <mergeCell ref="J35:K35"/>
    <mergeCell ref="J36:K36"/>
    <mergeCell ref="C37:I38"/>
    <mergeCell ref="J37:K37"/>
    <mergeCell ref="J38:K38"/>
    <mergeCell ref="C39:I40"/>
    <mergeCell ref="J39:K39"/>
    <mergeCell ref="J40:K40"/>
    <mergeCell ref="C41:I42"/>
    <mergeCell ref="J41:K41"/>
    <mergeCell ref="J42:K42"/>
    <mergeCell ref="C104:F104"/>
    <mergeCell ref="E105:O105"/>
    <mergeCell ref="C18:E18"/>
    <mergeCell ref="F18:O18"/>
    <mergeCell ref="C19:E20"/>
    <mergeCell ref="F19:H19"/>
    <mergeCell ref="I19:O19"/>
    <mergeCell ref="F20:J20"/>
    <mergeCell ref="K20:O20"/>
    <mergeCell ref="C92:I93"/>
    <mergeCell ref="J92:L92"/>
    <mergeCell ref="M92:O93"/>
    <mergeCell ref="J93:K93"/>
    <mergeCell ref="C94:I94"/>
    <mergeCell ref="J94:K94"/>
    <mergeCell ref="M94:O97"/>
    <mergeCell ref="C95:I95"/>
    <mergeCell ref="J95:K95"/>
    <mergeCell ref="C96:I96"/>
    <mergeCell ref="J96:K96"/>
    <mergeCell ref="C97:I97"/>
    <mergeCell ref="J97:K97"/>
    <mergeCell ref="B24:F24"/>
    <mergeCell ref="C25:I26"/>
    <mergeCell ref="B1:O1"/>
    <mergeCell ref="B2:O2"/>
    <mergeCell ref="B3:O3"/>
    <mergeCell ref="B4:C4"/>
    <mergeCell ref="L4:O4"/>
    <mergeCell ref="B5:O5"/>
    <mergeCell ref="B6:O6"/>
    <mergeCell ref="B11:O11"/>
    <mergeCell ref="L8:O8"/>
    <mergeCell ref="D4:H4"/>
    <mergeCell ref="F14:I14"/>
    <mergeCell ref="K14:O14"/>
    <mergeCell ref="C15:E15"/>
    <mergeCell ref="F15:O15"/>
    <mergeCell ref="B17:O17"/>
    <mergeCell ref="B23:O23"/>
    <mergeCell ref="B101:D101"/>
    <mergeCell ref="B102:O102"/>
    <mergeCell ref="J25:L25"/>
    <mergeCell ref="M25:O26"/>
    <mergeCell ref="J26:K26"/>
    <mergeCell ref="C27:I28"/>
    <mergeCell ref="J27:K27"/>
    <mergeCell ref="J28:K28"/>
    <mergeCell ref="C29:I30"/>
    <mergeCell ref="J29:K29"/>
    <mergeCell ref="J30:K30"/>
    <mergeCell ref="C31:I32"/>
    <mergeCell ref="J31:K31"/>
    <mergeCell ref="J32:K32"/>
    <mergeCell ref="C33:I34"/>
    <mergeCell ref="J33:K33"/>
    <mergeCell ref="J34:K34"/>
    <mergeCell ref="C35:I3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Q60"/>
  <sheetViews>
    <sheetView view="pageBreakPreview"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2" customFormat="1" ht="21" x14ac:dyDescent="0.2">
      <c r="B1" s="107"/>
      <c r="C1" s="107"/>
      <c r="D1" s="107"/>
      <c r="E1" s="107"/>
      <c r="F1" s="107"/>
      <c r="G1" s="107"/>
      <c r="H1" s="107"/>
      <c r="I1" s="107"/>
      <c r="J1" s="107"/>
      <c r="K1" s="107"/>
      <c r="L1" s="107"/>
      <c r="M1" s="107"/>
      <c r="N1" s="107"/>
    </row>
    <row r="2" spans="2:17" ht="75.75" customHeight="1" x14ac:dyDescent="0.2">
      <c r="B2" s="108" t="s">
        <v>293</v>
      </c>
      <c r="C2" s="108"/>
      <c r="D2" s="108"/>
      <c r="E2" s="108"/>
      <c r="F2" s="108"/>
      <c r="G2" s="108"/>
      <c r="H2" s="108"/>
      <c r="I2" s="108"/>
      <c r="J2" s="108"/>
      <c r="K2" s="108"/>
      <c r="L2" s="108"/>
      <c r="M2" s="108"/>
      <c r="N2" s="108"/>
    </row>
    <row r="3" spans="2:17" ht="8.25" customHeight="1" thickBot="1" x14ac:dyDescent="0.25">
      <c r="B3" s="160"/>
      <c r="C3" s="160"/>
      <c r="D3" s="160"/>
      <c r="E3" s="160"/>
      <c r="F3" s="160"/>
      <c r="G3" s="160"/>
      <c r="H3" s="160"/>
      <c r="I3" s="160"/>
      <c r="J3" s="160"/>
      <c r="K3" s="160"/>
      <c r="L3" s="160"/>
      <c r="M3" s="160"/>
      <c r="N3" s="160"/>
    </row>
    <row r="4" spans="2:17" ht="37.5" customHeight="1" thickTop="1" thickBot="1" x14ac:dyDescent="0.25">
      <c r="B4" s="109" t="s">
        <v>1</v>
      </c>
      <c r="C4" s="110"/>
      <c r="D4" s="105"/>
      <c r="E4" s="106"/>
      <c r="F4" s="106"/>
      <c r="G4" s="106"/>
      <c r="H4" s="106"/>
      <c r="I4" s="20"/>
      <c r="J4" s="4" t="s">
        <v>2</v>
      </c>
      <c r="K4" s="105" t="s">
        <v>280</v>
      </c>
      <c r="L4" s="106"/>
      <c r="M4" s="106"/>
      <c r="N4" s="106"/>
      <c r="O4" s="50"/>
    </row>
    <row r="5" spans="2:17" ht="9" customHeight="1" thickTop="1" x14ac:dyDescent="0.2">
      <c r="B5" s="111"/>
      <c r="C5" s="111"/>
      <c r="D5" s="112"/>
      <c r="E5" s="112"/>
      <c r="F5" s="112"/>
      <c r="G5" s="112"/>
      <c r="H5" s="112"/>
      <c r="I5" s="112"/>
      <c r="J5" s="112"/>
      <c r="K5" s="112"/>
      <c r="L5" s="112"/>
      <c r="M5" s="112"/>
      <c r="N5" s="159"/>
    </row>
    <row r="6" spans="2:17" s="6" customFormat="1" ht="30.75" customHeight="1" x14ac:dyDescent="0.2">
      <c r="B6" s="128" t="s">
        <v>81</v>
      </c>
      <c r="C6" s="128"/>
      <c r="D6" s="128"/>
      <c r="E6" s="128"/>
      <c r="F6" s="128"/>
      <c r="G6" s="128"/>
      <c r="H6" s="128"/>
      <c r="I6" s="128"/>
      <c r="J6" s="128"/>
      <c r="K6" s="128"/>
      <c r="L6" s="128"/>
      <c r="M6" s="128"/>
      <c r="N6" s="128"/>
    </row>
    <row r="7" spans="2:17" s="6" customFormat="1" ht="7.5" customHeight="1" x14ac:dyDescent="0.2">
      <c r="B7" s="70"/>
      <c r="C7" s="70"/>
      <c r="D7" s="70"/>
      <c r="E7" s="70"/>
      <c r="F7" s="70"/>
      <c r="G7" s="70"/>
      <c r="H7" s="70"/>
      <c r="I7" s="70"/>
      <c r="J7" s="70"/>
      <c r="K7" s="70"/>
      <c r="L7" s="36"/>
      <c r="M7" s="70"/>
      <c r="N7" s="70"/>
    </row>
    <row r="8" spans="2:17" ht="33" x14ac:dyDescent="0.2">
      <c r="C8" s="5"/>
      <c r="D8" s="5"/>
      <c r="E8" s="5"/>
      <c r="F8" s="1"/>
      <c r="K8" s="131" t="s">
        <v>282</v>
      </c>
      <c r="L8" s="131"/>
      <c r="M8" s="131"/>
      <c r="N8" s="131"/>
    </row>
    <row r="9" spans="2:17" ht="75.75" customHeight="1" x14ac:dyDescent="0.2">
      <c r="C9" s="5"/>
      <c r="D9" s="5"/>
      <c r="E9" s="5"/>
      <c r="F9" s="5"/>
      <c r="G9" s="6"/>
      <c r="H9" s="6"/>
      <c r="K9" s="69" t="s">
        <v>283</v>
      </c>
      <c r="M9" s="69"/>
      <c r="N9" s="69"/>
    </row>
    <row r="10" spans="2:17" ht="7.5" customHeight="1" x14ac:dyDescent="0.2">
      <c r="C10" s="5"/>
      <c r="D10" s="5"/>
      <c r="E10" s="5"/>
      <c r="F10" s="5"/>
      <c r="G10" s="5"/>
      <c r="H10" s="5"/>
      <c r="I10" s="7"/>
      <c r="J10" s="7"/>
      <c r="K10" s="7"/>
      <c r="L10" s="37"/>
      <c r="M10" s="7"/>
      <c r="N10" s="7"/>
    </row>
    <row r="11" spans="2:17" ht="23.4" x14ac:dyDescent="0.2">
      <c r="B11" s="129" t="s">
        <v>9</v>
      </c>
      <c r="C11" s="129"/>
      <c r="D11" s="129"/>
      <c r="E11" s="129"/>
      <c r="F11" s="129"/>
      <c r="G11" s="129"/>
      <c r="H11" s="129"/>
      <c r="I11" s="129"/>
      <c r="J11" s="129"/>
      <c r="K11" s="129"/>
      <c r="L11" s="129"/>
      <c r="M11" s="129"/>
      <c r="N11" s="129"/>
    </row>
    <row r="12" spans="2:17" ht="7.5" customHeight="1" x14ac:dyDescent="0.2">
      <c r="B12" s="71"/>
      <c r="C12" s="71"/>
      <c r="D12" s="71"/>
      <c r="E12" s="71"/>
      <c r="F12" s="71"/>
      <c r="G12" s="71"/>
      <c r="H12" s="71"/>
      <c r="I12" s="71"/>
      <c r="J12" s="71"/>
      <c r="K12" s="71"/>
      <c r="L12" s="71"/>
      <c r="M12" s="71"/>
      <c r="N12" s="71"/>
    </row>
    <row r="13" spans="2:17" ht="34.5" customHeight="1" thickBot="1" x14ac:dyDescent="0.25">
      <c r="B13" s="94" t="s">
        <v>69</v>
      </c>
      <c r="C13" s="94"/>
      <c r="D13" s="94"/>
      <c r="E13" s="71"/>
      <c r="F13" s="71"/>
      <c r="G13" s="71"/>
      <c r="H13" s="71"/>
      <c r="I13" s="71"/>
      <c r="J13" s="71"/>
      <c r="K13" s="71"/>
      <c r="L13" s="71"/>
      <c r="M13" s="71"/>
      <c r="N13" s="71"/>
    </row>
    <row r="14" spans="2:17" ht="33" customHeight="1" thickTop="1" thickBot="1" x14ac:dyDescent="0.25">
      <c r="B14" s="71"/>
      <c r="C14" s="256" t="s">
        <v>13</v>
      </c>
      <c r="D14" s="256"/>
      <c r="E14" s="130"/>
      <c r="F14" s="96"/>
      <c r="G14" s="96"/>
      <c r="H14" s="96"/>
      <c r="I14" s="24" t="s">
        <v>14</v>
      </c>
      <c r="J14" s="99"/>
      <c r="K14" s="99"/>
      <c r="L14" s="99"/>
      <c r="M14" s="99"/>
      <c r="N14" s="100"/>
      <c r="Q14" s="6"/>
    </row>
    <row r="15" spans="2:17" ht="33" customHeight="1" thickTop="1" thickBot="1" x14ac:dyDescent="0.25">
      <c r="B15" s="71"/>
      <c r="C15" s="17" t="s">
        <v>12</v>
      </c>
      <c r="D15" s="18"/>
      <c r="E15" s="95" t="s">
        <v>284</v>
      </c>
      <c r="F15" s="96"/>
      <c r="G15" s="96"/>
      <c r="H15" s="96"/>
      <c r="I15" s="96"/>
      <c r="J15" s="96"/>
      <c r="K15" s="96"/>
      <c r="L15" s="96"/>
      <c r="M15" s="96"/>
      <c r="N15" s="97"/>
    </row>
    <row r="16" spans="2:17" ht="31.5" customHeight="1" thickTop="1" thickBot="1" x14ac:dyDescent="0.25">
      <c r="B16" s="71"/>
      <c r="C16" s="130" t="s">
        <v>82</v>
      </c>
      <c r="D16" s="96"/>
      <c r="E16" s="96"/>
      <c r="F16" s="97"/>
      <c r="G16" s="130" t="s">
        <v>83</v>
      </c>
      <c r="H16" s="96"/>
      <c r="I16" s="96"/>
      <c r="J16" s="96"/>
      <c r="K16" s="96"/>
      <c r="L16" s="96"/>
      <c r="M16" s="96"/>
      <c r="N16" s="97"/>
    </row>
    <row r="17" spans="2:15" ht="21.75" customHeight="1" thickTop="1" x14ac:dyDescent="0.2">
      <c r="B17" s="71"/>
      <c r="C17" s="6"/>
      <c r="D17" s="8"/>
      <c r="E17" s="8"/>
      <c r="F17" s="69"/>
      <c r="G17" s="69"/>
      <c r="H17" s="69"/>
      <c r="I17" s="69"/>
      <c r="J17" s="69"/>
      <c r="K17" s="69"/>
      <c r="L17" s="69"/>
      <c r="M17" s="71"/>
      <c r="N17" s="69"/>
      <c r="O17" s="69"/>
    </row>
    <row r="18" spans="2:15" ht="34.5" customHeight="1" thickBot="1" x14ac:dyDescent="0.25">
      <c r="B18" s="94" t="s">
        <v>71</v>
      </c>
      <c r="C18" s="94"/>
      <c r="D18" s="94"/>
      <c r="E18" s="94"/>
      <c r="F18" s="94"/>
      <c r="G18" s="94"/>
      <c r="H18" s="94"/>
      <c r="I18" s="94"/>
      <c r="J18" s="94"/>
      <c r="K18" s="94"/>
      <c r="L18" s="94"/>
      <c r="M18" s="94"/>
      <c r="N18" s="94"/>
      <c r="O18" s="94"/>
    </row>
    <row r="19" spans="2:15" ht="31.5" customHeight="1" thickTop="1" thickBot="1" x14ac:dyDescent="0.25">
      <c r="B19" s="71"/>
      <c r="C19" s="98" t="s">
        <v>73</v>
      </c>
      <c r="D19" s="99"/>
      <c r="E19" s="100"/>
      <c r="F19" s="130"/>
      <c r="G19" s="96"/>
      <c r="H19" s="96"/>
      <c r="I19" s="96"/>
      <c r="J19" s="96"/>
      <c r="K19" s="96"/>
      <c r="L19" s="96"/>
      <c r="M19" s="96"/>
      <c r="N19" s="96"/>
      <c r="O19" s="51"/>
    </row>
    <row r="20" spans="2:15" ht="42" customHeight="1" thickTop="1" thickBot="1" x14ac:dyDescent="0.25">
      <c r="B20" s="71"/>
      <c r="C20" s="101" t="s">
        <v>75</v>
      </c>
      <c r="D20" s="102"/>
      <c r="E20" s="102"/>
      <c r="F20" s="24" t="s">
        <v>15</v>
      </c>
      <c r="H20" s="17"/>
      <c r="I20" s="22"/>
      <c r="J20" s="22"/>
      <c r="K20" s="22"/>
      <c r="L20" s="22"/>
      <c r="M20" s="38"/>
      <c r="N20" s="22"/>
      <c r="O20" s="55"/>
    </row>
    <row r="21" spans="2:15" ht="42" customHeight="1" thickTop="1" thickBot="1" x14ac:dyDescent="0.25">
      <c r="B21" s="71"/>
      <c r="C21" s="103"/>
      <c r="D21" s="104"/>
      <c r="E21" s="104"/>
      <c r="F21" s="98" t="s">
        <v>74</v>
      </c>
      <c r="G21" s="99"/>
      <c r="H21" s="99"/>
      <c r="I21" s="99"/>
      <c r="J21" s="100"/>
      <c r="K21" s="17"/>
      <c r="L21" s="22"/>
      <c r="M21" s="38"/>
      <c r="N21" s="22"/>
      <c r="O21" s="55"/>
    </row>
    <row r="22" spans="2:15" ht="21.75" customHeight="1" thickTop="1" x14ac:dyDescent="0.2">
      <c r="B22" s="71"/>
      <c r="C22" s="6"/>
      <c r="D22" s="8"/>
      <c r="E22" s="69"/>
      <c r="F22" s="69"/>
      <c r="G22" s="69"/>
      <c r="H22" s="69"/>
      <c r="I22" s="69"/>
      <c r="J22" s="69"/>
      <c r="K22" s="69"/>
      <c r="L22" s="71"/>
      <c r="M22" s="69"/>
      <c r="N22" s="69"/>
    </row>
    <row r="23" spans="2:15" ht="18" customHeight="1" x14ac:dyDescent="0.2">
      <c r="B23" s="71"/>
      <c r="C23" s="132"/>
      <c r="D23" s="132"/>
      <c r="E23" s="132"/>
      <c r="F23" s="132"/>
      <c r="G23" s="132"/>
      <c r="H23" s="132"/>
      <c r="I23" s="132"/>
      <c r="J23" s="132"/>
      <c r="K23" s="132"/>
      <c r="L23" s="132"/>
      <c r="M23" s="132"/>
      <c r="N23" s="132"/>
    </row>
    <row r="24" spans="2:15" ht="34.5" customHeight="1" x14ac:dyDescent="0.2">
      <c r="B24" s="94" t="s">
        <v>70</v>
      </c>
      <c r="C24" s="94"/>
      <c r="D24" s="94"/>
      <c r="E24" s="71"/>
      <c r="F24" s="71"/>
      <c r="G24" s="71"/>
      <c r="H24" s="71"/>
      <c r="I24" s="71"/>
      <c r="J24" s="71"/>
      <c r="K24" s="71"/>
      <c r="L24" s="71"/>
      <c r="M24" s="71"/>
      <c r="N24" s="71"/>
    </row>
    <row r="25" spans="2:15" ht="34.5" customHeight="1" thickBot="1" x14ac:dyDescent="0.25">
      <c r="B25" s="94" t="s">
        <v>101</v>
      </c>
      <c r="C25" s="94"/>
      <c r="D25" s="94"/>
      <c r="E25" s="94"/>
      <c r="F25" s="150"/>
      <c r="G25" s="150"/>
      <c r="H25" s="6"/>
      <c r="I25" s="6"/>
      <c r="J25" s="6"/>
      <c r="K25" s="71"/>
      <c r="L25" s="71"/>
      <c r="M25" s="6"/>
      <c r="N25" s="6"/>
    </row>
    <row r="26" spans="2:15" ht="24" thickTop="1" x14ac:dyDescent="0.2">
      <c r="B26" s="8"/>
      <c r="C26" s="114" t="s">
        <v>10</v>
      </c>
      <c r="D26" s="115"/>
      <c r="E26" s="115"/>
      <c r="F26" s="115"/>
      <c r="G26" s="115"/>
      <c r="H26" s="116"/>
      <c r="I26" s="120" t="s">
        <v>22</v>
      </c>
      <c r="J26" s="115"/>
      <c r="K26" s="115"/>
      <c r="L26" s="115"/>
      <c r="M26" s="121" t="s">
        <v>19</v>
      </c>
      <c r="N26" s="122"/>
    </row>
    <row r="27" spans="2:15" ht="24" thickBot="1" x14ac:dyDescent="0.25">
      <c r="B27" s="8"/>
      <c r="C27" s="117"/>
      <c r="D27" s="118"/>
      <c r="E27" s="118"/>
      <c r="F27" s="118"/>
      <c r="G27" s="118"/>
      <c r="H27" s="119"/>
      <c r="I27" s="125" t="s">
        <v>23</v>
      </c>
      <c r="J27" s="126"/>
      <c r="K27" s="125" t="s">
        <v>0</v>
      </c>
      <c r="L27" s="127"/>
      <c r="M27" s="123"/>
      <c r="N27" s="124"/>
    </row>
    <row r="28" spans="2:15" ht="22.5" customHeight="1" x14ac:dyDescent="0.2">
      <c r="B28" s="8"/>
      <c r="C28" s="146" t="s">
        <v>65</v>
      </c>
      <c r="D28" s="147"/>
      <c r="E28" s="147"/>
      <c r="F28" s="147"/>
      <c r="G28" s="147"/>
      <c r="H28" s="148"/>
      <c r="I28" s="155"/>
      <c r="J28" s="155"/>
      <c r="K28" s="156"/>
      <c r="L28" s="157"/>
      <c r="M28" s="52"/>
      <c r="N28" s="77"/>
    </row>
    <row r="29" spans="2:15" ht="23.4" x14ac:dyDescent="0.2">
      <c r="B29" s="8"/>
      <c r="C29" s="149"/>
      <c r="D29" s="150"/>
      <c r="E29" s="150"/>
      <c r="F29" s="150"/>
      <c r="G29" s="150"/>
      <c r="H29" s="151"/>
      <c r="I29" s="134"/>
      <c r="J29" s="134"/>
      <c r="K29" s="135"/>
      <c r="L29" s="136"/>
      <c r="M29" s="52"/>
      <c r="N29" s="77"/>
    </row>
    <row r="30" spans="2:15" ht="22.5" customHeight="1" x14ac:dyDescent="0.2">
      <c r="B30" s="8"/>
      <c r="C30" s="149"/>
      <c r="D30" s="150"/>
      <c r="E30" s="150"/>
      <c r="F30" s="150"/>
      <c r="G30" s="150"/>
      <c r="H30" s="151"/>
      <c r="I30" s="134"/>
      <c r="J30" s="134"/>
      <c r="K30" s="135"/>
      <c r="L30" s="136"/>
      <c r="M30" s="52"/>
      <c r="N30" s="77"/>
    </row>
    <row r="31" spans="2:15" ht="23.4" x14ac:dyDescent="0.2">
      <c r="B31" s="8"/>
      <c r="C31" s="149"/>
      <c r="D31" s="150"/>
      <c r="E31" s="150"/>
      <c r="F31" s="150"/>
      <c r="G31" s="150"/>
      <c r="H31" s="151"/>
      <c r="I31" s="134"/>
      <c r="J31" s="134"/>
      <c r="K31" s="135"/>
      <c r="L31" s="136"/>
      <c r="M31" s="52"/>
      <c r="N31" s="77"/>
    </row>
    <row r="32" spans="2:15" ht="22.5" customHeight="1" x14ac:dyDescent="0.2">
      <c r="B32" s="8"/>
      <c r="C32" s="149"/>
      <c r="D32" s="150"/>
      <c r="E32" s="150"/>
      <c r="F32" s="150"/>
      <c r="G32" s="150"/>
      <c r="H32" s="151"/>
      <c r="I32" s="134"/>
      <c r="J32" s="134"/>
      <c r="K32" s="135"/>
      <c r="L32" s="136"/>
      <c r="M32" s="52"/>
      <c r="N32" s="77"/>
    </row>
    <row r="33" spans="2:14" ht="22.5" customHeight="1" x14ac:dyDescent="0.2">
      <c r="B33" s="8"/>
      <c r="C33" s="149"/>
      <c r="D33" s="150"/>
      <c r="E33" s="150"/>
      <c r="F33" s="150"/>
      <c r="G33" s="150"/>
      <c r="H33" s="151"/>
      <c r="I33" s="134"/>
      <c r="J33" s="134"/>
      <c r="K33" s="135"/>
      <c r="L33" s="136"/>
      <c r="M33" s="52"/>
      <c r="N33" s="77"/>
    </row>
    <row r="34" spans="2:14" ht="23.4" x14ac:dyDescent="0.2">
      <c r="B34" s="8"/>
      <c r="C34" s="149"/>
      <c r="D34" s="150"/>
      <c r="E34" s="150"/>
      <c r="F34" s="150"/>
      <c r="G34" s="150"/>
      <c r="H34" s="151"/>
      <c r="I34" s="134"/>
      <c r="J34" s="134"/>
      <c r="K34" s="135"/>
      <c r="L34" s="136"/>
      <c r="M34" s="52"/>
      <c r="N34" s="77"/>
    </row>
    <row r="35" spans="2:14" ht="22.5" customHeight="1" thickBot="1" x14ac:dyDescent="0.25">
      <c r="B35" s="8"/>
      <c r="C35" s="152"/>
      <c r="D35" s="153"/>
      <c r="E35" s="153"/>
      <c r="F35" s="153"/>
      <c r="G35" s="153"/>
      <c r="H35" s="154"/>
      <c r="I35" s="139"/>
      <c r="J35" s="139"/>
      <c r="K35" s="125"/>
      <c r="L35" s="140"/>
      <c r="M35" s="42"/>
      <c r="N35" s="30"/>
    </row>
    <row r="36" spans="2:14" ht="22.5" customHeight="1" thickBot="1" x14ac:dyDescent="0.25">
      <c r="B36" s="8"/>
      <c r="C36" s="141"/>
      <c r="D36" s="142"/>
      <c r="E36" s="142"/>
      <c r="F36" s="142"/>
      <c r="G36" s="142"/>
      <c r="H36" s="142"/>
      <c r="I36" s="143"/>
      <c r="J36" s="56" t="s">
        <v>4</v>
      </c>
      <c r="K36" s="144">
        <f>SUM(K28:L35)</f>
        <v>0</v>
      </c>
      <c r="L36" s="145"/>
      <c r="M36" s="57"/>
      <c r="N36" s="58"/>
    </row>
    <row r="37" spans="2:14" ht="22.5" customHeight="1" thickTop="1" x14ac:dyDescent="0.2">
      <c r="B37" s="8"/>
      <c r="C37" s="146" t="s">
        <v>104</v>
      </c>
      <c r="D37" s="147"/>
      <c r="E37" s="147"/>
      <c r="F37" s="147"/>
      <c r="G37" s="147"/>
      <c r="H37" s="148"/>
      <c r="I37" s="155"/>
      <c r="J37" s="155"/>
      <c r="K37" s="156"/>
      <c r="L37" s="157"/>
      <c r="M37" s="52"/>
      <c r="N37" s="77"/>
    </row>
    <row r="38" spans="2:14" ht="23.4" x14ac:dyDescent="0.2">
      <c r="B38" s="8"/>
      <c r="C38" s="149"/>
      <c r="D38" s="150"/>
      <c r="E38" s="150"/>
      <c r="F38" s="150"/>
      <c r="G38" s="150"/>
      <c r="H38" s="151"/>
      <c r="I38" s="134"/>
      <c r="J38" s="134"/>
      <c r="K38" s="135"/>
      <c r="L38" s="136"/>
      <c r="M38" s="52"/>
      <c r="N38" s="77"/>
    </row>
    <row r="39" spans="2:14" ht="22.5" customHeight="1" x14ac:dyDescent="0.2">
      <c r="B39" s="8"/>
      <c r="C39" s="149"/>
      <c r="D39" s="150"/>
      <c r="E39" s="150"/>
      <c r="F39" s="150"/>
      <c r="G39" s="150"/>
      <c r="H39" s="151"/>
      <c r="I39" s="134"/>
      <c r="J39" s="134"/>
      <c r="K39" s="135"/>
      <c r="L39" s="136"/>
      <c r="M39" s="52"/>
      <c r="N39" s="77"/>
    </row>
    <row r="40" spans="2:14" ht="23.4" x14ac:dyDescent="0.2">
      <c r="B40" s="8"/>
      <c r="C40" s="149"/>
      <c r="D40" s="150"/>
      <c r="E40" s="150"/>
      <c r="F40" s="150"/>
      <c r="G40" s="150"/>
      <c r="H40" s="151"/>
      <c r="I40" s="134"/>
      <c r="J40" s="134"/>
      <c r="K40" s="135"/>
      <c r="L40" s="136"/>
      <c r="M40" s="52"/>
      <c r="N40" s="77"/>
    </row>
    <row r="41" spans="2:14" ht="22.5" customHeight="1" x14ac:dyDescent="0.2">
      <c r="B41" s="8"/>
      <c r="C41" s="149"/>
      <c r="D41" s="150"/>
      <c r="E41" s="150"/>
      <c r="F41" s="150"/>
      <c r="G41" s="150"/>
      <c r="H41" s="151"/>
      <c r="I41" s="134"/>
      <c r="J41" s="134"/>
      <c r="K41" s="135"/>
      <c r="L41" s="136"/>
      <c r="M41" s="52"/>
      <c r="N41" s="77"/>
    </row>
    <row r="42" spans="2:14" ht="22.5" customHeight="1" x14ac:dyDescent="0.2">
      <c r="B42" s="8"/>
      <c r="C42" s="149"/>
      <c r="D42" s="150"/>
      <c r="E42" s="150"/>
      <c r="F42" s="150"/>
      <c r="G42" s="150"/>
      <c r="H42" s="151"/>
      <c r="I42" s="134"/>
      <c r="J42" s="134"/>
      <c r="K42" s="135"/>
      <c r="L42" s="136"/>
      <c r="M42" s="52"/>
      <c r="N42" s="77"/>
    </row>
    <row r="43" spans="2:14" ht="23.4" x14ac:dyDescent="0.2">
      <c r="B43" s="8"/>
      <c r="C43" s="149"/>
      <c r="D43" s="150"/>
      <c r="E43" s="150"/>
      <c r="F43" s="150"/>
      <c r="G43" s="150"/>
      <c r="H43" s="151"/>
      <c r="I43" s="134"/>
      <c r="J43" s="134"/>
      <c r="K43" s="135"/>
      <c r="L43" s="136"/>
      <c r="M43" s="52"/>
      <c r="N43" s="77"/>
    </row>
    <row r="44" spans="2:14" ht="22.5" customHeight="1" thickBot="1" x14ac:dyDescent="0.25">
      <c r="B44" s="8"/>
      <c r="C44" s="152"/>
      <c r="D44" s="153"/>
      <c r="E44" s="153"/>
      <c r="F44" s="153"/>
      <c r="G44" s="153"/>
      <c r="H44" s="154"/>
      <c r="I44" s="139"/>
      <c r="J44" s="139"/>
      <c r="K44" s="125"/>
      <c r="L44" s="140"/>
      <c r="M44" s="42"/>
      <c r="N44" s="30"/>
    </row>
    <row r="45" spans="2:14" ht="22.5" customHeight="1" thickBot="1" x14ac:dyDescent="0.25">
      <c r="B45" s="8"/>
      <c r="C45" s="141"/>
      <c r="D45" s="142"/>
      <c r="E45" s="142"/>
      <c r="F45" s="142"/>
      <c r="G45" s="142"/>
      <c r="H45" s="142"/>
      <c r="I45" s="143"/>
      <c r="J45" s="56" t="s">
        <v>4</v>
      </c>
      <c r="K45" s="144">
        <f>SUM(K37:L44)</f>
        <v>0</v>
      </c>
      <c r="L45" s="145"/>
      <c r="M45" s="57"/>
      <c r="N45" s="58"/>
    </row>
    <row r="46" spans="2:14" ht="22.5" customHeight="1" thickTop="1" x14ac:dyDescent="0.2">
      <c r="B46" s="8"/>
      <c r="C46" s="146" t="s">
        <v>103</v>
      </c>
      <c r="D46" s="147"/>
      <c r="E46" s="147"/>
      <c r="F46" s="147"/>
      <c r="G46" s="147"/>
      <c r="H46" s="148"/>
      <c r="I46" s="155"/>
      <c r="J46" s="155"/>
      <c r="K46" s="156"/>
      <c r="L46" s="157"/>
      <c r="M46" s="52"/>
      <c r="N46" s="77"/>
    </row>
    <row r="47" spans="2:14" ht="23.4" x14ac:dyDescent="0.2">
      <c r="B47" s="8"/>
      <c r="C47" s="149"/>
      <c r="D47" s="150"/>
      <c r="E47" s="150"/>
      <c r="F47" s="150"/>
      <c r="G47" s="150"/>
      <c r="H47" s="151"/>
      <c r="I47" s="134"/>
      <c r="J47" s="134"/>
      <c r="K47" s="135"/>
      <c r="L47" s="136"/>
      <c r="M47" s="52"/>
      <c r="N47" s="77"/>
    </row>
    <row r="48" spans="2:14" ht="22.5" customHeight="1" x14ac:dyDescent="0.2">
      <c r="B48" s="8"/>
      <c r="C48" s="149"/>
      <c r="D48" s="150"/>
      <c r="E48" s="150"/>
      <c r="F48" s="150"/>
      <c r="G48" s="150"/>
      <c r="H48" s="151"/>
      <c r="I48" s="134"/>
      <c r="J48" s="134"/>
      <c r="K48" s="135"/>
      <c r="L48" s="136"/>
      <c r="M48" s="52"/>
      <c r="N48" s="77"/>
    </row>
    <row r="49" spans="2:14" ht="23.4" x14ac:dyDescent="0.2">
      <c r="B49" s="8"/>
      <c r="C49" s="149"/>
      <c r="D49" s="150"/>
      <c r="E49" s="150"/>
      <c r="F49" s="150"/>
      <c r="G49" s="150"/>
      <c r="H49" s="151"/>
      <c r="I49" s="134"/>
      <c r="J49" s="134"/>
      <c r="K49" s="135"/>
      <c r="L49" s="136"/>
      <c r="M49" s="52"/>
      <c r="N49" s="77"/>
    </row>
    <row r="50" spans="2:14" ht="22.5" customHeight="1" x14ac:dyDescent="0.2">
      <c r="B50" s="8"/>
      <c r="C50" s="149"/>
      <c r="D50" s="150"/>
      <c r="E50" s="150"/>
      <c r="F50" s="150"/>
      <c r="G50" s="150"/>
      <c r="H50" s="151"/>
      <c r="I50" s="134"/>
      <c r="J50" s="134"/>
      <c r="K50" s="135"/>
      <c r="L50" s="136"/>
      <c r="M50" s="52"/>
      <c r="N50" s="77"/>
    </row>
    <row r="51" spans="2:14" ht="22.5" customHeight="1" x14ac:dyDescent="0.2">
      <c r="B51" s="8"/>
      <c r="C51" s="149"/>
      <c r="D51" s="150"/>
      <c r="E51" s="150"/>
      <c r="F51" s="150"/>
      <c r="G51" s="150"/>
      <c r="H51" s="151"/>
      <c r="I51" s="134"/>
      <c r="J51" s="134"/>
      <c r="K51" s="135"/>
      <c r="L51" s="136"/>
      <c r="M51" s="52"/>
      <c r="N51" s="77"/>
    </row>
    <row r="52" spans="2:14" ht="23.4" x14ac:dyDescent="0.2">
      <c r="B52" s="8"/>
      <c r="C52" s="149"/>
      <c r="D52" s="150"/>
      <c r="E52" s="150"/>
      <c r="F52" s="150"/>
      <c r="G52" s="150"/>
      <c r="H52" s="151"/>
      <c r="I52" s="134"/>
      <c r="J52" s="134"/>
      <c r="K52" s="135"/>
      <c r="L52" s="136"/>
      <c r="M52" s="52"/>
      <c r="N52" s="77"/>
    </row>
    <row r="53" spans="2:14" ht="22.5" customHeight="1" thickBot="1" x14ac:dyDescent="0.25">
      <c r="B53" s="8"/>
      <c r="C53" s="152"/>
      <c r="D53" s="153"/>
      <c r="E53" s="153"/>
      <c r="F53" s="153"/>
      <c r="G53" s="153"/>
      <c r="H53" s="154"/>
      <c r="I53" s="139"/>
      <c r="J53" s="139"/>
      <c r="K53" s="125"/>
      <c r="L53" s="140"/>
      <c r="M53" s="42"/>
      <c r="N53" s="30"/>
    </row>
    <row r="54" spans="2:14" ht="22.5" customHeight="1" thickBot="1" x14ac:dyDescent="0.25">
      <c r="B54" s="8"/>
      <c r="C54" s="141"/>
      <c r="D54" s="142"/>
      <c r="E54" s="142"/>
      <c r="F54" s="142"/>
      <c r="G54" s="142"/>
      <c r="H54" s="142"/>
      <c r="I54" s="143"/>
      <c r="J54" s="56" t="s">
        <v>4</v>
      </c>
      <c r="K54" s="144">
        <f>SUM(K46:L53)</f>
        <v>0</v>
      </c>
      <c r="L54" s="145"/>
      <c r="M54" s="57"/>
      <c r="N54" s="58"/>
    </row>
    <row r="55" spans="2:14" ht="22.5" customHeight="1" thickTop="1" thickBot="1" x14ac:dyDescent="0.25">
      <c r="C55" s="46"/>
      <c r="D55" s="46"/>
      <c r="E55" s="46"/>
      <c r="F55" s="46"/>
      <c r="G55" s="46"/>
      <c r="H55" s="26"/>
      <c r="I55" s="46"/>
      <c r="J55" s="26" t="s">
        <v>6</v>
      </c>
      <c r="K55" s="137">
        <f>K36+K45+K54</f>
        <v>0</v>
      </c>
      <c r="L55" s="138"/>
      <c r="M55" s="34"/>
      <c r="N55" s="72"/>
    </row>
    <row r="56" spans="2:14" ht="17.399999999999999" thickTop="1" thickBot="1" x14ac:dyDescent="0.25">
      <c r="K56" s="1"/>
    </row>
    <row r="57" spans="2:14" ht="38.25" customHeight="1" thickTop="1" thickBot="1" x14ac:dyDescent="0.25">
      <c r="B57" s="71"/>
      <c r="C57" s="130" t="s">
        <v>11</v>
      </c>
      <c r="D57" s="96"/>
      <c r="E57" s="96"/>
      <c r="F57" s="97"/>
      <c r="G57" s="130" t="s">
        <v>281</v>
      </c>
      <c r="H57" s="96"/>
      <c r="I57" s="96"/>
      <c r="J57" s="96"/>
      <c r="K57" s="96"/>
      <c r="L57" s="96"/>
      <c r="M57" s="96"/>
      <c r="N57" s="97"/>
    </row>
    <row r="58" spans="2:14" ht="16.8" thickTop="1" x14ac:dyDescent="0.2"/>
    <row r="59" spans="2:14" s="13" customFormat="1" ht="33.75" customHeight="1" x14ac:dyDescent="0.2">
      <c r="C59" s="133" t="s">
        <v>17</v>
      </c>
      <c r="D59" s="133"/>
      <c r="E59" s="133"/>
      <c r="K59" s="28"/>
      <c r="L59" s="28"/>
      <c r="N59" s="28"/>
    </row>
    <row r="60" spans="2:14" s="13" customFormat="1" ht="33.75" customHeight="1" x14ac:dyDescent="0.2">
      <c r="C60" s="21"/>
      <c r="D60" s="133" t="s">
        <v>18</v>
      </c>
      <c r="E60" s="133"/>
      <c r="F60" s="133"/>
      <c r="G60" s="133"/>
      <c r="H60" s="133"/>
      <c r="I60" s="133"/>
      <c r="J60" s="133"/>
      <c r="K60" s="133"/>
      <c r="L60" s="133"/>
      <c r="M60" s="133"/>
      <c r="N60" s="133"/>
    </row>
  </sheetData>
  <mergeCells count="92">
    <mergeCell ref="K55:L55"/>
    <mergeCell ref="C37:H44"/>
    <mergeCell ref="I37:J37"/>
    <mergeCell ref="K37:L37"/>
    <mergeCell ref="I38:J38"/>
    <mergeCell ref="K38:L38"/>
    <mergeCell ref="I39:J39"/>
    <mergeCell ref="K39:L39"/>
    <mergeCell ref="I40:J40"/>
    <mergeCell ref="K40:L40"/>
    <mergeCell ref="I41:J41"/>
    <mergeCell ref="K41:L41"/>
    <mergeCell ref="I42:J42"/>
    <mergeCell ref="K42:L42"/>
    <mergeCell ref="I43:J43"/>
    <mergeCell ref="K43:L43"/>
    <mergeCell ref="K52:L52"/>
    <mergeCell ref="I49:J49"/>
    <mergeCell ref="I44:J44"/>
    <mergeCell ref="K44:L44"/>
    <mergeCell ref="C45:I45"/>
    <mergeCell ref="K45:L45"/>
    <mergeCell ref="K53:L53"/>
    <mergeCell ref="C54:I54"/>
    <mergeCell ref="K54:L54"/>
    <mergeCell ref="K49:L49"/>
    <mergeCell ref="I50:J50"/>
    <mergeCell ref="K50:L50"/>
    <mergeCell ref="I51:J51"/>
    <mergeCell ref="K51:L51"/>
    <mergeCell ref="C46:H53"/>
    <mergeCell ref="I46:J46"/>
    <mergeCell ref="K46:L46"/>
    <mergeCell ref="I47:J47"/>
    <mergeCell ref="K47:L47"/>
    <mergeCell ref="I48:J48"/>
    <mergeCell ref="K48:L48"/>
    <mergeCell ref="I52:J52"/>
    <mergeCell ref="J14:N14"/>
    <mergeCell ref="E15:N15"/>
    <mergeCell ref="I33:J33"/>
    <mergeCell ref="K33:L33"/>
    <mergeCell ref="I31:J31"/>
    <mergeCell ref="C26:H27"/>
    <mergeCell ref="I26:L26"/>
    <mergeCell ref="C28:H35"/>
    <mergeCell ref="I28:J28"/>
    <mergeCell ref="K28:L28"/>
    <mergeCell ref="I29:J29"/>
    <mergeCell ref="K29:L29"/>
    <mergeCell ref="I30:J30"/>
    <mergeCell ref="K30:L30"/>
    <mergeCell ref="K31:L31"/>
    <mergeCell ref="I32:J32"/>
    <mergeCell ref="D4:H4"/>
    <mergeCell ref="B1:N1"/>
    <mergeCell ref="B2:N2"/>
    <mergeCell ref="B3:N3"/>
    <mergeCell ref="B4:C4"/>
    <mergeCell ref="K4:N4"/>
    <mergeCell ref="B5:N5"/>
    <mergeCell ref="B6:N6"/>
    <mergeCell ref="B11:N11"/>
    <mergeCell ref="B25:G25"/>
    <mergeCell ref="C23:N23"/>
    <mergeCell ref="B24:D24"/>
    <mergeCell ref="C16:F16"/>
    <mergeCell ref="G16:N16"/>
    <mergeCell ref="K8:N8"/>
    <mergeCell ref="B18:O18"/>
    <mergeCell ref="C19:E19"/>
    <mergeCell ref="C20:E21"/>
    <mergeCell ref="F21:J21"/>
    <mergeCell ref="B13:D13"/>
    <mergeCell ref="C14:D14"/>
    <mergeCell ref="E14:H14"/>
    <mergeCell ref="F19:N19"/>
    <mergeCell ref="C57:F57"/>
    <mergeCell ref="G57:N57"/>
    <mergeCell ref="C59:E59"/>
    <mergeCell ref="D60:N60"/>
    <mergeCell ref="M26:N27"/>
    <mergeCell ref="I27:J27"/>
    <mergeCell ref="K27:L27"/>
    <mergeCell ref="I34:J34"/>
    <mergeCell ref="K34:L34"/>
    <mergeCell ref="I35:J35"/>
    <mergeCell ref="K35:L35"/>
    <mergeCell ref="C36:I36"/>
    <mergeCell ref="K36:L36"/>
    <mergeCell ref="K32:L32"/>
    <mergeCell ref="I53:J5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R82"/>
  <sheetViews>
    <sheetView view="pageBreakPreview" topLeftCell="A55" zoomScale="50" zoomScaleNormal="100" zoomScaleSheetLayoutView="50" workbookViewId="0">
      <selection activeCell="C74" sqref="C74:I74"/>
    </sheetView>
  </sheetViews>
  <sheetFormatPr defaultColWidth="9" defaultRowHeight="16.2" x14ac:dyDescent="0.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294</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81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8.25" customHeight="1" thickBot="1" x14ac:dyDescent="0.25">
      <c r="B13" s="69" t="s">
        <v>69</v>
      </c>
      <c r="C13" s="69"/>
      <c r="D13" s="69"/>
      <c r="E13" s="71"/>
      <c r="F13" s="71"/>
      <c r="G13" s="71"/>
      <c r="H13" s="71"/>
      <c r="I13" s="71"/>
      <c r="J13" s="71"/>
      <c r="K13" s="71"/>
      <c r="L13" s="71"/>
      <c r="M13" s="71"/>
      <c r="N13" s="71"/>
      <c r="O13" s="71"/>
      <c r="P13" s="71"/>
      <c r="Q13" s="71"/>
    </row>
    <row r="14" spans="2:18" ht="33" customHeight="1" thickTop="1" thickBot="1" x14ac:dyDescent="0.25">
      <c r="B14" s="71"/>
      <c r="C14" s="24" t="s">
        <v>13</v>
      </c>
      <c r="D14" s="24"/>
      <c r="E14" s="54"/>
      <c r="F14" s="130"/>
      <c r="G14" s="96"/>
      <c r="H14" s="96"/>
      <c r="I14" s="96"/>
      <c r="J14" s="24" t="s">
        <v>14</v>
      </c>
      <c r="K14" s="96"/>
      <c r="L14" s="96"/>
      <c r="M14" s="96"/>
      <c r="N14" s="96"/>
      <c r="O14" s="97"/>
      <c r="R14" s="6"/>
    </row>
    <row r="15" spans="2:18" ht="33" customHeight="1" thickTop="1" thickBot="1" x14ac:dyDescent="0.25">
      <c r="B15" s="71"/>
      <c r="C15" s="256" t="s">
        <v>12</v>
      </c>
      <c r="D15" s="256"/>
      <c r="E15" s="256"/>
      <c r="F15" s="95" t="s">
        <v>285</v>
      </c>
      <c r="G15" s="96"/>
      <c r="H15" s="96"/>
      <c r="I15" s="96"/>
      <c r="J15" s="96"/>
      <c r="K15" s="96"/>
      <c r="L15" s="96"/>
      <c r="M15" s="96"/>
      <c r="N15" s="96"/>
      <c r="O15" s="97"/>
    </row>
    <row r="16" spans="2:18" ht="31.5" customHeight="1" thickTop="1" thickBot="1" x14ac:dyDescent="0.25">
      <c r="B16" s="71"/>
      <c r="C16" s="130" t="s">
        <v>82</v>
      </c>
      <c r="D16" s="96"/>
      <c r="E16" s="96"/>
      <c r="F16" s="96"/>
      <c r="G16" s="97"/>
      <c r="H16" s="130"/>
      <c r="I16" s="96"/>
      <c r="J16" s="96"/>
      <c r="K16" s="96"/>
      <c r="L16" s="96"/>
      <c r="M16" s="96"/>
      <c r="N16" s="96"/>
      <c r="O16" s="97"/>
    </row>
    <row r="17" spans="2:16" ht="21.75" customHeight="1" thickTop="1" x14ac:dyDescent="0.2">
      <c r="B17" s="71"/>
      <c r="C17" s="6"/>
      <c r="D17" s="8"/>
      <c r="E17" s="8"/>
      <c r="F17" s="8"/>
      <c r="G17" s="69"/>
      <c r="H17" s="69"/>
      <c r="I17" s="69"/>
      <c r="J17" s="69"/>
      <c r="K17" s="69"/>
      <c r="L17" s="69"/>
      <c r="M17" s="69"/>
      <c r="N17" s="71"/>
      <c r="O17" s="69"/>
      <c r="P17" s="69"/>
    </row>
    <row r="18" spans="2:16" ht="34.5" customHeight="1" thickBot="1" x14ac:dyDescent="0.25">
      <c r="B18" s="94" t="s">
        <v>71</v>
      </c>
      <c r="C18" s="94"/>
      <c r="D18" s="94"/>
      <c r="E18" s="94"/>
      <c r="F18" s="94"/>
      <c r="G18" s="94"/>
      <c r="H18" s="94"/>
      <c r="I18" s="94"/>
      <c r="J18" s="94"/>
      <c r="K18" s="94"/>
      <c r="L18" s="94"/>
      <c r="M18" s="94"/>
      <c r="N18" s="94"/>
      <c r="O18" s="94"/>
      <c r="P18" s="69"/>
    </row>
    <row r="19" spans="2:16" ht="31.5" customHeight="1" thickTop="1" thickBot="1" x14ac:dyDescent="0.25">
      <c r="B19" s="71"/>
      <c r="C19" s="98" t="s">
        <v>16</v>
      </c>
      <c r="D19" s="99"/>
      <c r="E19" s="99"/>
      <c r="F19" s="256"/>
      <c r="G19" s="256"/>
      <c r="H19" s="256"/>
      <c r="I19" s="256"/>
      <c r="J19" s="256"/>
      <c r="K19" s="256"/>
      <c r="L19" s="256"/>
      <c r="M19" s="256"/>
      <c r="N19" s="256"/>
      <c r="O19" s="256"/>
      <c r="P19" s="51"/>
    </row>
    <row r="20" spans="2:16" ht="42" customHeight="1" thickTop="1" thickBot="1" x14ac:dyDescent="0.25">
      <c r="B20" s="71"/>
      <c r="C20" s="101" t="s">
        <v>77</v>
      </c>
      <c r="D20" s="102"/>
      <c r="E20" s="102"/>
      <c r="F20" s="256" t="s">
        <v>15</v>
      </c>
      <c r="G20" s="256"/>
      <c r="H20" s="256"/>
      <c r="I20" s="256"/>
      <c r="J20" s="256"/>
      <c r="K20" s="256"/>
      <c r="L20" s="256"/>
      <c r="M20" s="256"/>
      <c r="N20" s="256"/>
      <c r="O20" s="256"/>
      <c r="P20" s="55"/>
    </row>
    <row r="21" spans="2:16" ht="42" customHeight="1" thickTop="1" thickBot="1" x14ac:dyDescent="0.25">
      <c r="B21" s="71"/>
      <c r="C21" s="103"/>
      <c r="D21" s="104"/>
      <c r="E21" s="104"/>
      <c r="F21" s="270" t="s">
        <v>74</v>
      </c>
      <c r="G21" s="270"/>
      <c r="H21" s="270"/>
      <c r="I21" s="270"/>
      <c r="J21" s="270"/>
      <c r="K21" s="256"/>
      <c r="L21" s="256"/>
      <c r="M21" s="256"/>
      <c r="N21" s="256"/>
      <c r="O21" s="256"/>
      <c r="P21" s="55"/>
    </row>
    <row r="22" spans="2:16" ht="21.75" customHeight="1" thickTop="1" x14ac:dyDescent="0.2">
      <c r="B22" s="71"/>
      <c r="C22" s="6"/>
      <c r="D22" s="8"/>
      <c r="E22" s="69"/>
      <c r="F22" s="69"/>
      <c r="G22" s="69"/>
      <c r="H22" s="69"/>
      <c r="I22" s="69"/>
      <c r="J22" s="69"/>
      <c r="K22" s="69"/>
      <c r="L22" s="69"/>
      <c r="M22" s="71"/>
      <c r="N22" s="69"/>
      <c r="O22" s="69"/>
    </row>
    <row r="23" spans="2:16" ht="18" customHeight="1" x14ac:dyDescent="0.2">
      <c r="B23" s="71"/>
      <c r="C23" s="21"/>
      <c r="D23" s="21"/>
      <c r="E23" s="21"/>
      <c r="F23" s="21"/>
      <c r="G23" s="21"/>
      <c r="H23" s="21"/>
      <c r="I23" s="21"/>
      <c r="J23" s="21"/>
      <c r="K23" s="21"/>
      <c r="L23" s="21"/>
      <c r="M23" s="21"/>
      <c r="N23" s="21"/>
      <c r="O23" s="21"/>
    </row>
    <row r="24" spans="2:16" ht="34.5" customHeight="1" x14ac:dyDescent="0.2">
      <c r="B24" s="94" t="s">
        <v>70</v>
      </c>
      <c r="C24" s="94"/>
      <c r="D24" s="94"/>
      <c r="E24" s="94"/>
      <c r="F24" s="94"/>
      <c r="G24" s="94"/>
      <c r="H24" s="94"/>
      <c r="I24" s="94"/>
      <c r="J24" s="94"/>
      <c r="K24" s="94"/>
      <c r="L24" s="94"/>
      <c r="M24" s="94"/>
      <c r="N24" s="94"/>
      <c r="O24" s="94"/>
    </row>
    <row r="25" spans="2:16" ht="34.5" customHeight="1" thickBot="1" x14ac:dyDescent="0.25">
      <c r="B25" s="94" t="s">
        <v>65</v>
      </c>
      <c r="C25" s="94"/>
      <c r="D25" s="94"/>
      <c r="E25" s="94"/>
      <c r="F25" s="94"/>
      <c r="G25" s="6"/>
      <c r="H25" s="6"/>
      <c r="I25" s="6"/>
      <c r="J25" s="6"/>
      <c r="K25" s="6"/>
      <c r="L25" s="71"/>
      <c r="M25" s="71"/>
      <c r="N25" s="6"/>
      <c r="O25" s="6"/>
    </row>
    <row r="26" spans="2:16" ht="24.75" customHeight="1" thickTop="1" x14ac:dyDescent="0.2">
      <c r="B26" s="8"/>
      <c r="C26" s="114" t="s">
        <v>10</v>
      </c>
      <c r="D26" s="115"/>
      <c r="E26" s="115"/>
      <c r="F26" s="115"/>
      <c r="G26" s="115"/>
      <c r="H26" s="115"/>
      <c r="I26" s="185"/>
      <c r="J26" s="187" t="s">
        <v>22</v>
      </c>
      <c r="K26" s="188"/>
      <c r="L26" s="189"/>
      <c r="M26" s="120" t="s">
        <v>19</v>
      </c>
      <c r="N26" s="115"/>
      <c r="O26" s="122"/>
    </row>
    <row r="27" spans="2:16" ht="24" thickBot="1" x14ac:dyDescent="0.25">
      <c r="B27" s="8"/>
      <c r="C27" s="117"/>
      <c r="D27" s="118"/>
      <c r="E27" s="118"/>
      <c r="F27" s="118"/>
      <c r="G27" s="118"/>
      <c r="H27" s="118"/>
      <c r="I27" s="186"/>
      <c r="J27" s="125" t="s">
        <v>23</v>
      </c>
      <c r="K27" s="126"/>
      <c r="L27" s="87" t="s">
        <v>0</v>
      </c>
      <c r="M27" s="158"/>
      <c r="N27" s="118"/>
      <c r="O27" s="124"/>
    </row>
    <row r="28" spans="2:16" ht="22.5" customHeight="1" x14ac:dyDescent="0.2">
      <c r="B28" s="8"/>
      <c r="C28" s="229" t="s">
        <v>274</v>
      </c>
      <c r="D28" s="230"/>
      <c r="E28" s="230"/>
      <c r="F28" s="230"/>
      <c r="G28" s="230"/>
      <c r="H28" s="230"/>
      <c r="I28" s="231"/>
      <c r="J28" s="197"/>
      <c r="K28" s="198"/>
      <c r="L28" s="12"/>
      <c r="M28" s="45"/>
      <c r="N28" s="25"/>
      <c r="O28" s="31"/>
    </row>
    <row r="29" spans="2:16" ht="22.5" customHeight="1" x14ac:dyDescent="0.2">
      <c r="B29" s="8"/>
      <c r="C29" s="232" t="s">
        <v>275</v>
      </c>
      <c r="D29" s="233"/>
      <c r="E29" s="233"/>
      <c r="F29" s="233"/>
      <c r="G29" s="233"/>
      <c r="H29" s="233"/>
      <c r="I29" s="234"/>
      <c r="J29" s="197"/>
      <c r="K29" s="198"/>
      <c r="L29" s="67"/>
      <c r="M29" s="47"/>
      <c r="N29" s="48"/>
      <c r="O29" s="49"/>
    </row>
    <row r="30" spans="2:16" ht="22.5" customHeight="1" x14ac:dyDescent="0.2">
      <c r="B30" s="8"/>
      <c r="C30" s="232" t="s">
        <v>276</v>
      </c>
      <c r="D30" s="233"/>
      <c r="E30" s="233"/>
      <c r="F30" s="233"/>
      <c r="G30" s="233"/>
      <c r="H30" s="233"/>
      <c r="I30" s="234"/>
      <c r="J30" s="179"/>
      <c r="K30" s="180"/>
      <c r="L30" s="75"/>
      <c r="M30" s="47"/>
      <c r="N30" s="48"/>
      <c r="O30" s="49"/>
    </row>
    <row r="31" spans="2:16" ht="22.5" customHeight="1" thickBot="1" x14ac:dyDescent="0.25">
      <c r="B31" s="8"/>
      <c r="C31" s="258" t="s">
        <v>277</v>
      </c>
      <c r="D31" s="259"/>
      <c r="E31" s="259"/>
      <c r="F31" s="259"/>
      <c r="G31" s="259"/>
      <c r="H31" s="259"/>
      <c r="I31" s="260"/>
      <c r="J31" s="238"/>
      <c r="K31" s="239"/>
      <c r="L31" s="83"/>
      <c r="M31" s="60"/>
      <c r="N31" s="88"/>
      <c r="O31" s="89"/>
    </row>
    <row r="32" spans="2:16" ht="22.5" customHeight="1" thickTop="1" thickBot="1" x14ac:dyDescent="0.25">
      <c r="B32" s="8"/>
      <c r="C32" s="63"/>
      <c r="D32" s="63"/>
      <c r="E32" s="63"/>
      <c r="F32" s="63"/>
      <c r="G32" s="63"/>
      <c r="H32" s="63"/>
      <c r="I32" s="63"/>
      <c r="J32" s="63"/>
      <c r="K32" s="34" t="s">
        <v>6</v>
      </c>
      <c r="L32" s="9">
        <f>SUM(L28:L31)</f>
        <v>0</v>
      </c>
      <c r="M32" s="72"/>
      <c r="N32" s="62"/>
      <c r="O32" s="62"/>
    </row>
    <row r="33" spans="2:15" ht="34.5" customHeight="1" thickTop="1" x14ac:dyDescent="0.2">
      <c r="B33" s="69"/>
      <c r="C33" s="69"/>
      <c r="D33" s="69"/>
      <c r="E33" s="69"/>
      <c r="F33" s="69"/>
      <c r="G33" s="6"/>
      <c r="H33" s="6"/>
      <c r="I33" s="6"/>
      <c r="J33" s="6"/>
      <c r="K33" s="6"/>
      <c r="L33" s="71"/>
      <c r="M33" s="71"/>
      <c r="N33" s="6"/>
      <c r="O33" s="6"/>
    </row>
    <row r="34" spans="2:15" ht="34.5" customHeight="1" thickBot="1" x14ac:dyDescent="0.25">
      <c r="B34" s="94" t="s">
        <v>103</v>
      </c>
      <c r="C34" s="94"/>
      <c r="D34" s="94"/>
      <c r="E34" s="94"/>
      <c r="F34" s="94"/>
      <c r="G34" s="6"/>
      <c r="H34" s="6"/>
      <c r="I34" s="6"/>
      <c r="J34" s="6"/>
      <c r="K34" s="6"/>
      <c r="L34" s="71"/>
      <c r="M34" s="71"/>
      <c r="N34" s="6"/>
      <c r="O34" s="6"/>
    </row>
    <row r="35" spans="2:15" ht="24.75" customHeight="1" thickTop="1" x14ac:dyDescent="0.2">
      <c r="B35" s="8"/>
      <c r="C35" s="114" t="s">
        <v>10</v>
      </c>
      <c r="D35" s="115"/>
      <c r="E35" s="115"/>
      <c r="F35" s="115"/>
      <c r="G35" s="115"/>
      <c r="H35" s="185"/>
      <c r="I35" s="213" t="s">
        <v>5</v>
      </c>
      <c r="J35" s="187" t="s">
        <v>22</v>
      </c>
      <c r="K35" s="188"/>
      <c r="L35" s="189"/>
      <c r="M35" s="120" t="s">
        <v>19</v>
      </c>
      <c r="N35" s="115"/>
      <c r="O35" s="122"/>
    </row>
    <row r="36" spans="2:15" ht="24" thickBot="1" x14ac:dyDescent="0.25">
      <c r="B36" s="8"/>
      <c r="C36" s="117"/>
      <c r="D36" s="118"/>
      <c r="E36" s="118"/>
      <c r="F36" s="118"/>
      <c r="G36" s="118"/>
      <c r="H36" s="186"/>
      <c r="I36" s="214"/>
      <c r="J36" s="125" t="s">
        <v>23</v>
      </c>
      <c r="K36" s="126"/>
      <c r="L36" s="87" t="s">
        <v>0</v>
      </c>
      <c r="M36" s="158"/>
      <c r="N36" s="118"/>
      <c r="O36" s="124"/>
    </row>
    <row r="37" spans="2:15" ht="22.5" customHeight="1" x14ac:dyDescent="0.2">
      <c r="B37" s="8"/>
      <c r="C37" s="146" t="s">
        <v>112</v>
      </c>
      <c r="D37" s="147"/>
      <c r="E37" s="147"/>
      <c r="F37" s="147"/>
      <c r="G37" s="147"/>
      <c r="H37" s="224"/>
      <c r="I37" s="27"/>
      <c r="J37" s="218"/>
      <c r="K37" s="219"/>
      <c r="L37" s="219"/>
      <c r="M37" s="46"/>
      <c r="N37" s="29"/>
      <c r="O37" s="30"/>
    </row>
    <row r="38" spans="2:15" ht="22.5" customHeight="1" x14ac:dyDescent="0.2">
      <c r="B38" s="8"/>
      <c r="C38" s="85"/>
      <c r="D38" s="179" t="s">
        <v>113</v>
      </c>
      <c r="E38" s="225"/>
      <c r="F38" s="225"/>
      <c r="G38" s="225"/>
      <c r="H38" s="180"/>
      <c r="I38" s="90"/>
      <c r="J38" s="179"/>
      <c r="K38" s="180"/>
      <c r="L38" s="81"/>
      <c r="M38" s="91"/>
      <c r="N38" s="92"/>
      <c r="O38" s="93"/>
    </row>
    <row r="39" spans="2:15" ht="22.5" customHeight="1" x14ac:dyDescent="0.2">
      <c r="B39" s="8"/>
      <c r="C39" s="85"/>
      <c r="D39" s="207" t="s">
        <v>114</v>
      </c>
      <c r="E39" s="208"/>
      <c r="F39" s="208"/>
      <c r="G39" s="208"/>
      <c r="H39" s="208"/>
      <c r="I39" s="81"/>
      <c r="J39" s="227"/>
      <c r="K39" s="228"/>
      <c r="L39" s="81"/>
      <c r="M39" s="91"/>
      <c r="N39" s="92"/>
      <c r="O39" s="93"/>
    </row>
    <row r="40" spans="2:15" ht="22.5" customHeight="1" x14ac:dyDescent="0.2">
      <c r="B40" s="8"/>
      <c r="C40" s="15"/>
      <c r="D40" s="201" t="s">
        <v>269</v>
      </c>
      <c r="E40" s="202"/>
      <c r="F40" s="202"/>
      <c r="G40" s="202"/>
      <c r="H40" s="202"/>
      <c r="I40" s="33"/>
      <c r="J40" s="179"/>
      <c r="K40" s="180"/>
      <c r="L40" s="33"/>
      <c r="M40" s="46"/>
      <c r="N40" s="29"/>
      <c r="O40" s="30"/>
    </row>
    <row r="41" spans="2:15" ht="22.5" customHeight="1" thickBot="1" x14ac:dyDescent="0.25">
      <c r="B41" s="8"/>
      <c r="C41" s="73"/>
      <c r="D41" s="191"/>
      <c r="E41" s="192"/>
      <c r="F41" s="192"/>
      <c r="G41" s="192"/>
      <c r="H41" s="192"/>
      <c r="I41" s="192"/>
      <c r="J41" s="226"/>
      <c r="K41" s="35" t="s">
        <v>4</v>
      </c>
      <c r="L41" s="82">
        <f>SUM(L38:L40)</f>
        <v>0</v>
      </c>
      <c r="M41" s="46"/>
      <c r="N41" s="29"/>
      <c r="O41" s="30"/>
    </row>
    <row r="42" spans="2:15" ht="22.5" customHeight="1" x14ac:dyDescent="0.2">
      <c r="B42" s="8"/>
      <c r="C42" s="215" t="s">
        <v>115</v>
      </c>
      <c r="D42" s="216"/>
      <c r="E42" s="216"/>
      <c r="F42" s="216"/>
      <c r="G42" s="216"/>
      <c r="H42" s="217"/>
      <c r="I42" s="66"/>
      <c r="J42" s="218"/>
      <c r="K42" s="219"/>
      <c r="L42" s="220"/>
      <c r="M42" s="46"/>
      <c r="N42" s="29"/>
      <c r="O42" s="30"/>
    </row>
    <row r="43" spans="2:15" ht="22.5" customHeight="1" x14ac:dyDescent="0.2">
      <c r="B43" s="8"/>
      <c r="C43" s="85"/>
      <c r="D43" s="201" t="s">
        <v>24</v>
      </c>
      <c r="E43" s="202"/>
      <c r="F43" s="202"/>
      <c r="G43" s="202"/>
      <c r="H43" s="203"/>
      <c r="I43" s="81"/>
      <c r="J43" s="134"/>
      <c r="K43" s="134"/>
      <c r="L43" s="33"/>
      <c r="M43" s="46"/>
      <c r="N43" s="29"/>
      <c r="O43" s="30"/>
    </row>
    <row r="44" spans="2:15" ht="22.5" customHeight="1" x14ac:dyDescent="0.2">
      <c r="B44" s="8"/>
      <c r="C44" s="85"/>
      <c r="D44" s="207" t="s">
        <v>116</v>
      </c>
      <c r="E44" s="208"/>
      <c r="F44" s="208"/>
      <c r="G44" s="208"/>
      <c r="H44" s="209"/>
      <c r="I44" s="199"/>
      <c r="J44" s="221"/>
      <c r="K44" s="178"/>
      <c r="L44" s="199"/>
      <c r="M44" s="46"/>
      <c r="N44" s="29"/>
      <c r="O44" s="30"/>
    </row>
    <row r="45" spans="2:15" ht="22.5" customHeight="1" x14ac:dyDescent="0.2">
      <c r="B45" s="8"/>
      <c r="C45" s="85"/>
      <c r="D45" s="210"/>
      <c r="E45" s="211"/>
      <c r="F45" s="211"/>
      <c r="G45" s="211"/>
      <c r="H45" s="212"/>
      <c r="I45" s="200"/>
      <c r="J45" s="222"/>
      <c r="K45" s="223"/>
      <c r="L45" s="200"/>
      <c r="M45" s="46"/>
      <c r="N45" s="29"/>
      <c r="O45" s="30"/>
    </row>
    <row r="46" spans="2:15" ht="22.5" customHeight="1" x14ac:dyDescent="0.2">
      <c r="B46" s="8"/>
      <c r="C46" s="85"/>
      <c r="D46" s="204" t="s">
        <v>117</v>
      </c>
      <c r="E46" s="205"/>
      <c r="F46" s="205"/>
      <c r="G46" s="205"/>
      <c r="H46" s="206"/>
      <c r="I46" s="81"/>
      <c r="J46" s="134"/>
      <c r="K46" s="134"/>
      <c r="L46" s="33"/>
      <c r="M46" s="46"/>
      <c r="N46" s="29"/>
      <c r="O46" s="30"/>
    </row>
    <row r="47" spans="2:15" ht="22.5" customHeight="1" thickBot="1" x14ac:dyDescent="0.25">
      <c r="B47" s="8"/>
      <c r="C47" s="16"/>
      <c r="D47" s="191"/>
      <c r="E47" s="192"/>
      <c r="F47" s="192"/>
      <c r="G47" s="192"/>
      <c r="H47" s="192"/>
      <c r="I47" s="193"/>
      <c r="J47" s="194"/>
      <c r="K47" s="35" t="s">
        <v>4</v>
      </c>
      <c r="L47" s="82">
        <f>SUM(L43:L46)</f>
        <v>0</v>
      </c>
      <c r="M47" s="46"/>
      <c r="N47" s="29"/>
      <c r="O47" s="30"/>
    </row>
    <row r="48" spans="2:15" ht="22.5" customHeight="1" x14ac:dyDescent="0.2">
      <c r="B48" s="8"/>
      <c r="C48" s="215" t="s">
        <v>270</v>
      </c>
      <c r="D48" s="216"/>
      <c r="E48" s="216"/>
      <c r="F48" s="216"/>
      <c r="G48" s="216"/>
      <c r="H48" s="217"/>
      <c r="I48" s="66"/>
      <c r="J48" s="218"/>
      <c r="K48" s="219"/>
      <c r="L48" s="220"/>
      <c r="M48" s="46"/>
      <c r="N48" s="29"/>
      <c r="O48" s="30"/>
    </row>
    <row r="49" spans="2:15" ht="22.5" customHeight="1" x14ac:dyDescent="0.2">
      <c r="B49" s="8"/>
      <c r="C49" s="85"/>
      <c r="D49" s="201" t="s">
        <v>119</v>
      </c>
      <c r="E49" s="202"/>
      <c r="F49" s="202"/>
      <c r="G49" s="202"/>
      <c r="H49" s="203"/>
      <c r="I49" s="81"/>
      <c r="J49" s="134"/>
      <c r="K49" s="134"/>
      <c r="L49" s="33"/>
      <c r="M49" s="46"/>
      <c r="N49" s="29"/>
      <c r="O49" s="30"/>
    </row>
    <row r="50" spans="2:15" ht="22.5" customHeight="1" x14ac:dyDescent="0.2">
      <c r="B50" s="8"/>
      <c r="C50" s="85"/>
      <c r="D50" s="204" t="s">
        <v>271</v>
      </c>
      <c r="E50" s="205"/>
      <c r="F50" s="205"/>
      <c r="G50" s="205"/>
      <c r="H50" s="206"/>
      <c r="I50" s="81"/>
      <c r="J50" s="134"/>
      <c r="K50" s="134"/>
      <c r="L50" s="33"/>
      <c r="M50" s="46"/>
      <c r="N50" s="29"/>
      <c r="O50" s="30"/>
    </row>
    <row r="51" spans="2:15" ht="22.5" customHeight="1" x14ac:dyDescent="0.2">
      <c r="B51" s="8"/>
      <c r="C51" s="85"/>
      <c r="D51" s="204" t="s">
        <v>121</v>
      </c>
      <c r="E51" s="205"/>
      <c r="F51" s="205"/>
      <c r="G51" s="205"/>
      <c r="H51" s="206"/>
      <c r="I51" s="81"/>
      <c r="J51" s="134"/>
      <c r="K51" s="134"/>
      <c r="L51" s="33"/>
      <c r="M51" s="46"/>
      <c r="N51" s="29"/>
      <c r="O51" s="30"/>
    </row>
    <row r="52" spans="2:15" ht="22.5" customHeight="1" thickBot="1" x14ac:dyDescent="0.25">
      <c r="B52" s="8"/>
      <c r="C52" s="16"/>
      <c r="D52" s="191"/>
      <c r="E52" s="192"/>
      <c r="F52" s="192"/>
      <c r="G52" s="192"/>
      <c r="H52" s="192"/>
      <c r="I52" s="193"/>
      <c r="J52" s="194"/>
      <c r="K52" s="35" t="s">
        <v>4</v>
      </c>
      <c r="L52" s="82">
        <f>SUM(L49:L51)</f>
        <v>0</v>
      </c>
      <c r="M52" s="46"/>
      <c r="N52" s="29"/>
      <c r="O52" s="30"/>
    </row>
    <row r="53" spans="2:15" ht="22.5" customHeight="1" x14ac:dyDescent="0.2">
      <c r="B53" s="8"/>
      <c r="C53" s="215" t="s">
        <v>273</v>
      </c>
      <c r="D53" s="216"/>
      <c r="E53" s="216"/>
      <c r="F53" s="216"/>
      <c r="G53" s="216"/>
      <c r="H53" s="217"/>
      <c r="I53" s="66"/>
      <c r="J53" s="218"/>
      <c r="K53" s="219"/>
      <c r="L53" s="220"/>
      <c r="M53" s="46"/>
      <c r="N53" s="29"/>
      <c r="O53" s="30"/>
    </row>
    <row r="54" spans="2:15" ht="22.5" customHeight="1" x14ac:dyDescent="0.2">
      <c r="B54" s="8"/>
      <c r="C54" s="85"/>
      <c r="D54" s="201" t="s">
        <v>134</v>
      </c>
      <c r="E54" s="202"/>
      <c r="F54" s="202"/>
      <c r="G54" s="202"/>
      <c r="H54" s="203"/>
      <c r="I54" s="81"/>
      <c r="J54" s="134"/>
      <c r="K54" s="134"/>
      <c r="L54" s="33"/>
      <c r="M54" s="46"/>
      <c r="N54" s="29"/>
      <c r="O54" s="30"/>
    </row>
    <row r="55" spans="2:15" ht="22.5" customHeight="1" x14ac:dyDescent="0.2">
      <c r="B55" s="8"/>
      <c r="C55" s="85"/>
      <c r="D55" s="207" t="s">
        <v>25</v>
      </c>
      <c r="E55" s="208"/>
      <c r="F55" s="208"/>
      <c r="G55" s="208"/>
      <c r="H55" s="209"/>
      <c r="I55" s="199"/>
      <c r="J55" s="221"/>
      <c r="K55" s="178"/>
      <c r="L55" s="199"/>
      <c r="M55" s="46"/>
      <c r="N55" s="29"/>
      <c r="O55" s="30"/>
    </row>
    <row r="56" spans="2:15" ht="22.5" customHeight="1" x14ac:dyDescent="0.2">
      <c r="B56" s="8"/>
      <c r="C56" s="85"/>
      <c r="D56" s="210"/>
      <c r="E56" s="211"/>
      <c r="F56" s="211"/>
      <c r="G56" s="211"/>
      <c r="H56" s="212"/>
      <c r="I56" s="200"/>
      <c r="J56" s="222"/>
      <c r="K56" s="223"/>
      <c r="L56" s="200"/>
      <c r="M56" s="46"/>
      <c r="N56" s="29"/>
      <c r="O56" s="30"/>
    </row>
    <row r="57" spans="2:15" ht="22.5" customHeight="1" thickBot="1" x14ac:dyDescent="0.25">
      <c r="B57" s="8"/>
      <c r="C57" s="16"/>
      <c r="D57" s="191"/>
      <c r="E57" s="192"/>
      <c r="F57" s="192"/>
      <c r="G57" s="192"/>
      <c r="H57" s="192"/>
      <c r="I57" s="193"/>
      <c r="J57" s="194"/>
      <c r="K57" s="35" t="s">
        <v>4</v>
      </c>
      <c r="L57" s="82">
        <f>SUM(L54:L56)</f>
        <v>0</v>
      </c>
      <c r="M57" s="46"/>
      <c r="N57" s="29"/>
      <c r="O57" s="30"/>
    </row>
    <row r="58" spans="2:15" ht="22.5" customHeight="1" x14ac:dyDescent="0.2">
      <c r="B58" s="8"/>
      <c r="C58" s="215" t="s">
        <v>84</v>
      </c>
      <c r="D58" s="216"/>
      <c r="E58" s="216"/>
      <c r="F58" s="216"/>
      <c r="G58" s="216"/>
      <c r="H58" s="217"/>
      <c r="I58" s="66"/>
      <c r="J58" s="218"/>
      <c r="K58" s="219"/>
      <c r="L58" s="220"/>
      <c r="M58" s="46"/>
      <c r="N58" s="29"/>
      <c r="O58" s="30"/>
    </row>
    <row r="59" spans="2:15" ht="22.5" customHeight="1" x14ac:dyDescent="0.2">
      <c r="B59" s="8"/>
      <c r="C59" s="85"/>
      <c r="D59" s="201"/>
      <c r="E59" s="202"/>
      <c r="F59" s="202"/>
      <c r="G59" s="202"/>
      <c r="H59" s="203"/>
      <c r="I59" s="242"/>
      <c r="J59" s="179"/>
      <c r="K59" s="180"/>
      <c r="L59" s="81"/>
      <c r="M59" s="46"/>
      <c r="N59" s="29"/>
      <c r="O59" s="30"/>
    </row>
    <row r="60" spans="2:15" ht="22.5" customHeight="1" x14ac:dyDescent="0.2">
      <c r="B60" s="8"/>
      <c r="C60" s="85"/>
      <c r="D60" s="207"/>
      <c r="E60" s="208"/>
      <c r="F60" s="208"/>
      <c r="G60" s="208"/>
      <c r="H60" s="209"/>
      <c r="I60" s="242"/>
      <c r="J60" s="221"/>
      <c r="K60" s="178"/>
      <c r="L60" s="81"/>
      <c r="M60" s="46"/>
      <c r="N60" s="29"/>
      <c r="O60" s="30"/>
    </row>
    <row r="61" spans="2:15" ht="22.5" customHeight="1" thickBot="1" x14ac:dyDescent="0.25">
      <c r="B61" s="8"/>
      <c r="C61" s="16"/>
      <c r="D61" s="191"/>
      <c r="E61" s="192"/>
      <c r="F61" s="192"/>
      <c r="G61" s="192"/>
      <c r="H61" s="192"/>
      <c r="I61" s="193"/>
      <c r="J61" s="194"/>
      <c r="K61" s="65" t="s">
        <v>4</v>
      </c>
      <c r="L61" s="33">
        <f>SUM(L59:L60)</f>
        <v>0</v>
      </c>
      <c r="M61" s="46"/>
      <c r="N61" s="29"/>
      <c r="O61" s="30"/>
    </row>
    <row r="62" spans="2:15" ht="22.5" customHeight="1" x14ac:dyDescent="0.2">
      <c r="B62" s="8"/>
      <c r="C62" s="253" t="s">
        <v>124</v>
      </c>
      <c r="D62" s="254"/>
      <c r="E62" s="254"/>
      <c r="F62" s="254"/>
      <c r="G62" s="254"/>
      <c r="H62" s="255"/>
      <c r="I62" s="81"/>
      <c r="J62" s="249"/>
      <c r="K62" s="134"/>
      <c r="L62" s="39"/>
      <c r="M62" s="44"/>
      <c r="N62" s="40"/>
      <c r="O62" s="41"/>
    </row>
    <row r="63" spans="2:15" ht="22.5" customHeight="1" thickBot="1" x14ac:dyDescent="0.25">
      <c r="B63" s="8"/>
      <c r="C63" s="86"/>
      <c r="D63" s="250"/>
      <c r="E63" s="251"/>
      <c r="F63" s="251"/>
      <c r="G63" s="251"/>
      <c r="H63" s="251"/>
      <c r="I63" s="251"/>
      <c r="J63" s="252"/>
      <c r="K63" s="64" t="s">
        <v>4</v>
      </c>
      <c r="L63" s="61">
        <f>SUM(L62:L62)</f>
        <v>0</v>
      </c>
      <c r="M63" s="78"/>
      <c r="N63" s="59"/>
      <c r="O63" s="58"/>
    </row>
    <row r="64" spans="2:15" ht="22.5" customHeight="1" thickTop="1" thickBot="1" x14ac:dyDescent="0.25">
      <c r="C64" s="46"/>
      <c r="D64" s="46"/>
      <c r="E64" s="46"/>
      <c r="F64" s="46"/>
      <c r="G64" s="46"/>
      <c r="H64" s="46"/>
      <c r="I64" s="26"/>
      <c r="J64" s="46"/>
      <c r="K64" s="14" t="s">
        <v>6</v>
      </c>
      <c r="L64" s="9">
        <f>L41+L47+L52+L57+L61+L63</f>
        <v>0</v>
      </c>
      <c r="M64" s="72"/>
      <c r="N64" s="34"/>
      <c r="O64" s="72"/>
    </row>
    <row r="65" spans="2:15" ht="34.5" customHeight="1" thickTop="1" thickBot="1" x14ac:dyDescent="0.25">
      <c r="B65" s="69"/>
      <c r="C65" s="69"/>
      <c r="D65" s="69"/>
      <c r="E65" s="69"/>
      <c r="F65" s="69"/>
      <c r="G65" s="6"/>
      <c r="H65" s="6"/>
      <c r="I65" s="6"/>
      <c r="J65" s="6"/>
      <c r="K65" s="6"/>
      <c r="L65" s="71"/>
      <c r="M65" s="71"/>
      <c r="N65" s="6"/>
      <c r="O65" s="6"/>
    </row>
    <row r="66" spans="2:15" ht="38.25" customHeight="1" thickTop="1" thickBot="1" x14ac:dyDescent="0.25">
      <c r="B66" s="71"/>
      <c r="C66" s="130" t="s">
        <v>11</v>
      </c>
      <c r="D66" s="96"/>
      <c r="E66" s="96"/>
      <c r="F66" s="96"/>
      <c r="G66" s="97"/>
      <c r="H66" s="130" t="s">
        <v>281</v>
      </c>
      <c r="I66" s="96"/>
      <c r="J66" s="96"/>
      <c r="K66" s="96"/>
      <c r="L66" s="96"/>
      <c r="M66" s="96"/>
      <c r="N66" s="96"/>
      <c r="O66" s="97"/>
    </row>
    <row r="67" spans="2:15" ht="38.25" customHeight="1" thickTop="1" x14ac:dyDescent="0.2">
      <c r="B67" s="71"/>
      <c r="C67" s="69"/>
      <c r="D67" s="69"/>
      <c r="E67" s="69"/>
      <c r="F67" s="69"/>
      <c r="G67" s="69"/>
      <c r="H67" s="69"/>
      <c r="I67" s="69"/>
      <c r="J67" s="53"/>
      <c r="K67" s="69"/>
      <c r="L67" s="69"/>
      <c r="M67" s="69"/>
      <c r="N67" s="69"/>
      <c r="O67" s="69"/>
    </row>
    <row r="68" spans="2:15" ht="34.5" customHeight="1" thickBot="1" x14ac:dyDescent="0.25">
      <c r="B68" s="94" t="s">
        <v>127</v>
      </c>
      <c r="C68" s="94"/>
      <c r="D68" s="94"/>
      <c r="E68" s="94"/>
      <c r="F68" s="94"/>
      <c r="G68" s="94"/>
      <c r="H68" s="94"/>
      <c r="I68" s="94"/>
      <c r="J68" s="11"/>
      <c r="K68" s="6"/>
      <c r="L68" s="6"/>
      <c r="M68" s="71"/>
      <c r="N68" s="6"/>
      <c r="O68" s="1"/>
    </row>
    <row r="69" spans="2:15" ht="24" thickTop="1" x14ac:dyDescent="0.2">
      <c r="B69" s="8"/>
      <c r="C69" s="114" t="s">
        <v>10</v>
      </c>
      <c r="D69" s="115"/>
      <c r="E69" s="115"/>
      <c r="F69" s="115"/>
      <c r="G69" s="115"/>
      <c r="H69" s="115"/>
      <c r="I69" s="185"/>
      <c r="J69" s="187" t="s">
        <v>22</v>
      </c>
      <c r="K69" s="188"/>
      <c r="L69" s="189"/>
      <c r="M69" s="120" t="s">
        <v>19</v>
      </c>
      <c r="N69" s="115"/>
      <c r="O69" s="122"/>
    </row>
    <row r="70" spans="2:15" ht="24" thickBot="1" x14ac:dyDescent="0.25">
      <c r="B70" s="8"/>
      <c r="C70" s="117"/>
      <c r="D70" s="118"/>
      <c r="E70" s="118"/>
      <c r="F70" s="118"/>
      <c r="G70" s="118"/>
      <c r="H70" s="118"/>
      <c r="I70" s="186"/>
      <c r="J70" s="125" t="s">
        <v>23</v>
      </c>
      <c r="K70" s="126"/>
      <c r="L70" s="87" t="s">
        <v>0</v>
      </c>
      <c r="M70" s="170"/>
      <c r="N70" s="118"/>
      <c r="O70" s="124"/>
    </row>
    <row r="71" spans="2:15" s="6" customFormat="1" ht="23.4" x14ac:dyDescent="0.2">
      <c r="B71" s="8"/>
      <c r="C71" s="162" t="s">
        <v>7</v>
      </c>
      <c r="D71" s="163"/>
      <c r="E71" s="163"/>
      <c r="F71" s="163"/>
      <c r="G71" s="163"/>
      <c r="H71" s="163"/>
      <c r="I71" s="164"/>
      <c r="J71" s="165"/>
      <c r="K71" s="166"/>
      <c r="L71" s="12"/>
      <c r="M71" s="167"/>
      <c r="N71" s="168"/>
      <c r="O71" s="169"/>
    </row>
    <row r="72" spans="2:15" s="6" customFormat="1" ht="23.4" x14ac:dyDescent="0.2">
      <c r="B72" s="8"/>
      <c r="C72" s="269" t="s">
        <v>3</v>
      </c>
      <c r="D72" s="202"/>
      <c r="E72" s="202"/>
      <c r="F72" s="202"/>
      <c r="G72" s="202"/>
      <c r="H72" s="202"/>
      <c r="I72" s="203"/>
      <c r="J72" s="179"/>
      <c r="K72" s="180"/>
      <c r="L72" s="33"/>
      <c r="M72" s="170"/>
      <c r="N72" s="171"/>
      <c r="O72" s="172"/>
    </row>
    <row r="73" spans="2:15" s="6" customFormat="1" ht="23.4" x14ac:dyDescent="0.2">
      <c r="B73" s="8"/>
      <c r="C73" s="269" t="s">
        <v>8</v>
      </c>
      <c r="D73" s="202"/>
      <c r="E73" s="202"/>
      <c r="F73" s="202"/>
      <c r="G73" s="202"/>
      <c r="H73" s="202"/>
      <c r="I73" s="203"/>
      <c r="J73" s="179"/>
      <c r="K73" s="180"/>
      <c r="L73" s="33"/>
      <c r="M73" s="170"/>
      <c r="N73" s="171"/>
      <c r="O73" s="172"/>
    </row>
    <row r="74" spans="2:15" s="6" customFormat="1" ht="24" thickBot="1" x14ac:dyDescent="0.25">
      <c r="B74" s="8"/>
      <c r="C74" s="181" t="s">
        <v>313</v>
      </c>
      <c r="D74" s="182"/>
      <c r="E74" s="182"/>
      <c r="F74" s="182"/>
      <c r="G74" s="182"/>
      <c r="H74" s="182"/>
      <c r="I74" s="183"/>
      <c r="J74" s="190"/>
      <c r="K74" s="183"/>
      <c r="L74" s="10"/>
      <c r="M74" s="173"/>
      <c r="N74" s="174"/>
      <c r="O74" s="175"/>
    </row>
    <row r="75" spans="2:15" ht="20.399999999999999" thickTop="1" thickBot="1" x14ac:dyDescent="0.25">
      <c r="I75" s="34"/>
      <c r="J75" s="72"/>
      <c r="K75" s="14" t="s">
        <v>6</v>
      </c>
      <c r="L75" s="9">
        <f>SUM(L71:L74)</f>
        <v>0</v>
      </c>
      <c r="M75" s="85"/>
      <c r="N75" s="26"/>
      <c r="O75" s="72"/>
    </row>
    <row r="76" spans="2:15" ht="19.8" thickTop="1" x14ac:dyDescent="0.2">
      <c r="I76" s="26"/>
      <c r="J76" s="46"/>
      <c r="K76" s="26"/>
      <c r="L76" s="46"/>
      <c r="M76" s="46"/>
      <c r="N76" s="26"/>
      <c r="O76" s="46"/>
    </row>
    <row r="77" spans="2:15" ht="19.2" x14ac:dyDescent="0.2">
      <c r="I77" s="26"/>
      <c r="J77" s="46"/>
      <c r="K77" s="26"/>
      <c r="L77" s="46"/>
      <c r="M77" s="46"/>
      <c r="N77" s="26"/>
      <c r="O77" s="46"/>
    </row>
    <row r="78" spans="2:15" ht="22.5" customHeight="1" x14ac:dyDescent="0.2">
      <c r="B78" s="132" t="s">
        <v>63</v>
      </c>
      <c r="C78" s="132"/>
      <c r="D78" s="132"/>
      <c r="F78" s="3"/>
      <c r="G78" s="1"/>
      <c r="L78" s="1"/>
      <c r="M78" s="1"/>
      <c r="N78" s="2"/>
      <c r="O78" s="1"/>
    </row>
    <row r="79" spans="2:15" ht="45" customHeight="1" x14ac:dyDescent="0.2">
      <c r="B79" s="184" t="s">
        <v>278</v>
      </c>
      <c r="C79" s="184"/>
      <c r="D79" s="184"/>
      <c r="E79" s="184"/>
      <c r="F79" s="184"/>
      <c r="G79" s="184"/>
      <c r="H79" s="184"/>
      <c r="I79" s="184"/>
      <c r="J79" s="184"/>
      <c r="K79" s="184"/>
      <c r="L79" s="184"/>
      <c r="M79" s="184"/>
      <c r="N79" s="184"/>
      <c r="O79" s="184"/>
    </row>
    <row r="81" spans="3:15" s="13" customFormat="1" ht="33.75" customHeight="1" x14ac:dyDescent="0.2">
      <c r="C81" s="133" t="s">
        <v>17</v>
      </c>
      <c r="D81" s="133"/>
      <c r="E81" s="133"/>
      <c r="F81" s="133"/>
      <c r="L81" s="28"/>
      <c r="M81" s="28"/>
      <c r="O81" s="28"/>
    </row>
    <row r="82" spans="3:15" s="13" customFormat="1" ht="33.75" customHeight="1" x14ac:dyDescent="0.2">
      <c r="C82" s="21"/>
      <c r="D82" s="133" t="s">
        <v>18</v>
      </c>
      <c r="E82" s="133"/>
      <c r="F82" s="133"/>
      <c r="G82" s="133"/>
      <c r="H82" s="133"/>
      <c r="I82" s="133"/>
      <c r="J82" s="133"/>
      <c r="K82" s="133"/>
      <c r="L82" s="133"/>
      <c r="M82" s="133"/>
      <c r="N82" s="133"/>
      <c r="O82" s="133"/>
    </row>
  </sheetData>
  <mergeCells count="113">
    <mergeCell ref="C66:G66"/>
    <mergeCell ref="H66:O66"/>
    <mergeCell ref="B68:I68"/>
    <mergeCell ref="C62:H62"/>
    <mergeCell ref="J62:K62"/>
    <mergeCell ref="D63:J63"/>
    <mergeCell ref="D57:J57"/>
    <mergeCell ref="C58:H58"/>
    <mergeCell ref="J58:L58"/>
    <mergeCell ref="D59:H59"/>
    <mergeCell ref="I59:I60"/>
    <mergeCell ref="J59:K59"/>
    <mergeCell ref="D60:H60"/>
    <mergeCell ref="J60:K60"/>
    <mergeCell ref="D61:J61"/>
    <mergeCell ref="D51:H51"/>
    <mergeCell ref="J51:K51"/>
    <mergeCell ref="D52:J52"/>
    <mergeCell ref="C53:H53"/>
    <mergeCell ref="J53:L53"/>
    <mergeCell ref="D54:H54"/>
    <mergeCell ref="J54:K54"/>
    <mergeCell ref="D55:H56"/>
    <mergeCell ref="I55:I56"/>
    <mergeCell ref="J55:K56"/>
    <mergeCell ref="L55:L56"/>
    <mergeCell ref="D46:H46"/>
    <mergeCell ref="J46:K46"/>
    <mergeCell ref="D47:J47"/>
    <mergeCell ref="C48:H48"/>
    <mergeCell ref="J48:L48"/>
    <mergeCell ref="D49:H49"/>
    <mergeCell ref="J49:K49"/>
    <mergeCell ref="D50:H50"/>
    <mergeCell ref="J50:K50"/>
    <mergeCell ref="D41:J41"/>
    <mergeCell ref="C42:H42"/>
    <mergeCell ref="J42:L42"/>
    <mergeCell ref="D43:H43"/>
    <mergeCell ref="J43:K43"/>
    <mergeCell ref="D44:H45"/>
    <mergeCell ref="I44:I45"/>
    <mergeCell ref="J44:K45"/>
    <mergeCell ref="L44:L45"/>
    <mergeCell ref="M35:O36"/>
    <mergeCell ref="J36:K36"/>
    <mergeCell ref="C37:H37"/>
    <mergeCell ref="J37:L37"/>
    <mergeCell ref="D38:H38"/>
    <mergeCell ref="J38:K38"/>
    <mergeCell ref="D39:H39"/>
    <mergeCell ref="J39:K39"/>
    <mergeCell ref="D40:H40"/>
    <mergeCell ref="J40:K40"/>
    <mergeCell ref="C31:I31"/>
    <mergeCell ref="J31:K31"/>
    <mergeCell ref="B34:F34"/>
    <mergeCell ref="C35:H36"/>
    <mergeCell ref="I35:I36"/>
    <mergeCell ref="J35:L35"/>
    <mergeCell ref="C29:I29"/>
    <mergeCell ref="J29:K29"/>
    <mergeCell ref="C30:I30"/>
    <mergeCell ref="J30:K30"/>
    <mergeCell ref="C28:I28"/>
    <mergeCell ref="J28:K28"/>
    <mergeCell ref="F14:I14"/>
    <mergeCell ref="K14:O14"/>
    <mergeCell ref="C15:E15"/>
    <mergeCell ref="F15:O15"/>
    <mergeCell ref="C19:E19"/>
    <mergeCell ref="F19:O19"/>
    <mergeCell ref="C20:E21"/>
    <mergeCell ref="F20:H20"/>
    <mergeCell ref="I20:O20"/>
    <mergeCell ref="F21:J21"/>
    <mergeCell ref="K21:O21"/>
    <mergeCell ref="B18:O18"/>
    <mergeCell ref="C16:G16"/>
    <mergeCell ref="H16:O16"/>
    <mergeCell ref="B5:O5"/>
    <mergeCell ref="B6:O6"/>
    <mergeCell ref="B11:O11"/>
    <mergeCell ref="B24:O24"/>
    <mergeCell ref="B25:F25"/>
    <mergeCell ref="C26:I27"/>
    <mergeCell ref="J26:L26"/>
    <mergeCell ref="M26:O27"/>
    <mergeCell ref="J27:K27"/>
    <mergeCell ref="D4:H4"/>
    <mergeCell ref="B1:O1"/>
    <mergeCell ref="B2:O2"/>
    <mergeCell ref="B3:O3"/>
    <mergeCell ref="B4:C4"/>
    <mergeCell ref="L4:O4"/>
    <mergeCell ref="L8:O8"/>
    <mergeCell ref="C81:F81"/>
    <mergeCell ref="D82:O82"/>
    <mergeCell ref="C69:I70"/>
    <mergeCell ref="J69:L69"/>
    <mergeCell ref="M69:O70"/>
    <mergeCell ref="J70:K70"/>
    <mergeCell ref="C71:I71"/>
    <mergeCell ref="M71:O74"/>
    <mergeCell ref="C72:I72"/>
    <mergeCell ref="B78:D78"/>
    <mergeCell ref="B79:O79"/>
    <mergeCell ref="J71:K71"/>
    <mergeCell ref="J72:K72"/>
    <mergeCell ref="J73:K73"/>
    <mergeCell ref="J74:K74"/>
    <mergeCell ref="C73:I73"/>
    <mergeCell ref="C74:I7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R82"/>
  <sheetViews>
    <sheetView view="pageBreakPreview" topLeftCell="A54" zoomScale="50" zoomScaleNormal="100" zoomScaleSheetLayoutView="50" workbookViewId="0">
      <selection activeCell="O92" sqref="O92"/>
    </sheetView>
  </sheetViews>
  <sheetFormatPr defaultColWidth="9" defaultRowHeight="16.2" x14ac:dyDescent="0.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295</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81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8.25" customHeight="1" thickBot="1" x14ac:dyDescent="0.25">
      <c r="B13" s="69" t="s">
        <v>69</v>
      </c>
      <c r="C13" s="69"/>
      <c r="D13" s="69"/>
      <c r="E13" s="71"/>
      <c r="F13" s="71"/>
      <c r="G13" s="71"/>
      <c r="H13" s="71"/>
      <c r="I13" s="71"/>
      <c r="J13" s="71"/>
      <c r="K13" s="71"/>
      <c r="L13" s="71"/>
      <c r="M13" s="71"/>
      <c r="N13" s="71"/>
      <c r="O13" s="71"/>
      <c r="P13" s="71"/>
      <c r="Q13" s="71"/>
    </row>
    <row r="14" spans="2:18" ht="33" customHeight="1" thickTop="1" thickBot="1" x14ac:dyDescent="0.25">
      <c r="B14" s="71"/>
      <c r="C14" s="24" t="s">
        <v>13</v>
      </c>
      <c r="D14" s="24"/>
      <c r="E14" s="54"/>
      <c r="F14" s="130"/>
      <c r="G14" s="96"/>
      <c r="H14" s="96"/>
      <c r="I14" s="96"/>
      <c r="J14" s="24" t="s">
        <v>14</v>
      </c>
      <c r="K14" s="96"/>
      <c r="L14" s="96"/>
      <c r="M14" s="96"/>
      <c r="N14" s="96"/>
      <c r="O14" s="97"/>
      <c r="R14" s="6"/>
    </row>
    <row r="15" spans="2:18" ht="33" customHeight="1" thickTop="1" thickBot="1" x14ac:dyDescent="0.25">
      <c r="B15" s="71"/>
      <c r="C15" s="256" t="s">
        <v>12</v>
      </c>
      <c r="D15" s="256"/>
      <c r="E15" s="256"/>
      <c r="F15" s="95" t="s">
        <v>285</v>
      </c>
      <c r="G15" s="96"/>
      <c r="H15" s="96"/>
      <c r="I15" s="96"/>
      <c r="J15" s="96"/>
      <c r="K15" s="96"/>
      <c r="L15" s="96"/>
      <c r="M15" s="96"/>
      <c r="N15" s="96"/>
      <c r="O15" s="97"/>
    </row>
    <row r="16" spans="2:18" ht="31.5" customHeight="1" thickTop="1" thickBot="1" x14ac:dyDescent="0.25">
      <c r="B16" s="71"/>
      <c r="C16" s="130" t="s">
        <v>82</v>
      </c>
      <c r="D16" s="96"/>
      <c r="E16" s="96"/>
      <c r="F16" s="96"/>
      <c r="G16" s="97"/>
      <c r="H16" s="130" t="s">
        <v>85</v>
      </c>
      <c r="I16" s="96"/>
      <c r="J16" s="96"/>
      <c r="K16" s="96"/>
      <c r="L16" s="96"/>
      <c r="M16" s="96"/>
      <c r="N16" s="96"/>
      <c r="O16" s="97"/>
    </row>
    <row r="17" spans="2:16" ht="21.75" customHeight="1" thickTop="1" x14ac:dyDescent="0.2">
      <c r="B17" s="71"/>
      <c r="C17" s="6"/>
      <c r="D17" s="8"/>
      <c r="E17" s="8"/>
      <c r="F17" s="8"/>
      <c r="G17" s="69"/>
      <c r="H17" s="69"/>
      <c r="I17" s="69"/>
      <c r="J17" s="69"/>
      <c r="K17" s="69"/>
      <c r="L17" s="69"/>
      <c r="M17" s="69"/>
      <c r="N17" s="71"/>
      <c r="O17" s="69"/>
      <c r="P17" s="69"/>
    </row>
    <row r="18" spans="2:16" ht="34.5" customHeight="1" thickBot="1" x14ac:dyDescent="0.25">
      <c r="B18" s="94" t="s">
        <v>71</v>
      </c>
      <c r="C18" s="94"/>
      <c r="D18" s="94"/>
      <c r="E18" s="94"/>
      <c r="F18" s="94"/>
      <c r="G18" s="94"/>
      <c r="H18" s="94"/>
      <c r="I18" s="94"/>
      <c r="J18" s="94"/>
      <c r="K18" s="94"/>
      <c r="L18" s="94"/>
      <c r="M18" s="94"/>
      <c r="N18" s="94"/>
      <c r="O18" s="94"/>
      <c r="P18" s="69"/>
    </row>
    <row r="19" spans="2:16" ht="31.5" customHeight="1" thickTop="1" thickBot="1" x14ac:dyDescent="0.25">
      <c r="B19" s="71"/>
      <c r="C19" s="98" t="s">
        <v>16</v>
      </c>
      <c r="D19" s="99"/>
      <c r="E19" s="99"/>
      <c r="F19" s="256"/>
      <c r="G19" s="256"/>
      <c r="H19" s="256"/>
      <c r="I19" s="256"/>
      <c r="J19" s="256"/>
      <c r="K19" s="256"/>
      <c r="L19" s="256"/>
      <c r="M19" s="256"/>
      <c r="N19" s="256"/>
      <c r="O19" s="256"/>
      <c r="P19" s="51"/>
    </row>
    <row r="20" spans="2:16" ht="42" customHeight="1" thickTop="1" thickBot="1" x14ac:dyDescent="0.25">
      <c r="B20" s="71"/>
      <c r="C20" s="101" t="s">
        <v>77</v>
      </c>
      <c r="D20" s="102"/>
      <c r="E20" s="102"/>
      <c r="F20" s="256" t="s">
        <v>15</v>
      </c>
      <c r="G20" s="256"/>
      <c r="H20" s="256"/>
      <c r="I20" s="256"/>
      <c r="J20" s="256"/>
      <c r="K20" s="256"/>
      <c r="L20" s="256"/>
      <c r="M20" s="256"/>
      <c r="N20" s="256"/>
      <c r="O20" s="256"/>
      <c r="P20" s="55"/>
    </row>
    <row r="21" spans="2:16" ht="42" customHeight="1" thickTop="1" thickBot="1" x14ac:dyDescent="0.25">
      <c r="B21" s="71"/>
      <c r="C21" s="103"/>
      <c r="D21" s="104"/>
      <c r="E21" s="104"/>
      <c r="F21" s="270" t="s">
        <v>74</v>
      </c>
      <c r="G21" s="270"/>
      <c r="H21" s="270"/>
      <c r="I21" s="270"/>
      <c r="J21" s="270"/>
      <c r="K21" s="256"/>
      <c r="L21" s="256"/>
      <c r="M21" s="256"/>
      <c r="N21" s="256"/>
      <c r="O21" s="256"/>
      <c r="P21" s="55"/>
    </row>
    <row r="22" spans="2:16" ht="21.75" customHeight="1" thickTop="1" x14ac:dyDescent="0.2">
      <c r="B22" s="71"/>
      <c r="C22" s="6"/>
      <c r="D22" s="8"/>
      <c r="E22" s="69"/>
      <c r="F22" s="69"/>
      <c r="G22" s="69"/>
      <c r="H22" s="69"/>
      <c r="I22" s="69"/>
      <c r="J22" s="69"/>
      <c r="K22" s="69"/>
      <c r="L22" s="69"/>
      <c r="M22" s="71"/>
      <c r="N22" s="69"/>
      <c r="O22" s="69"/>
    </row>
    <row r="23" spans="2:16" ht="18" customHeight="1" x14ac:dyDescent="0.2">
      <c r="B23" s="71"/>
      <c r="C23" s="21"/>
      <c r="D23" s="21"/>
      <c r="E23" s="21"/>
      <c r="F23" s="21"/>
      <c r="G23" s="21"/>
      <c r="H23" s="21"/>
      <c r="I23" s="21"/>
      <c r="J23" s="21"/>
      <c r="K23" s="21"/>
      <c r="L23" s="21"/>
      <c r="M23" s="21"/>
      <c r="N23" s="21"/>
      <c r="O23" s="21"/>
    </row>
    <row r="24" spans="2:16" ht="34.5" customHeight="1" x14ac:dyDescent="0.2">
      <c r="B24" s="94" t="s">
        <v>70</v>
      </c>
      <c r="C24" s="94"/>
      <c r="D24" s="94"/>
      <c r="E24" s="94"/>
      <c r="F24" s="94"/>
      <c r="G24" s="94"/>
      <c r="H24" s="94"/>
      <c r="I24" s="94"/>
      <c r="J24" s="94"/>
      <c r="K24" s="94"/>
      <c r="L24" s="94"/>
      <c r="M24" s="94"/>
      <c r="N24" s="94"/>
      <c r="O24" s="94"/>
    </row>
    <row r="25" spans="2:16" ht="34.5" customHeight="1" thickBot="1" x14ac:dyDescent="0.25">
      <c r="B25" s="94" t="s">
        <v>65</v>
      </c>
      <c r="C25" s="94"/>
      <c r="D25" s="94"/>
      <c r="E25" s="94"/>
      <c r="F25" s="94"/>
      <c r="G25" s="6"/>
      <c r="H25" s="6"/>
      <c r="I25" s="6"/>
      <c r="J25" s="6"/>
      <c r="K25" s="6"/>
      <c r="L25" s="71"/>
      <c r="M25" s="71"/>
      <c r="N25" s="6"/>
      <c r="O25" s="6"/>
    </row>
    <row r="26" spans="2:16" ht="24.75" customHeight="1" thickTop="1" x14ac:dyDescent="0.2">
      <c r="B26" s="8"/>
      <c r="C26" s="114" t="s">
        <v>10</v>
      </c>
      <c r="D26" s="115"/>
      <c r="E26" s="115"/>
      <c r="F26" s="115"/>
      <c r="G26" s="115"/>
      <c r="H26" s="115"/>
      <c r="I26" s="185"/>
      <c r="J26" s="187" t="s">
        <v>22</v>
      </c>
      <c r="K26" s="188"/>
      <c r="L26" s="189"/>
      <c r="M26" s="120" t="s">
        <v>19</v>
      </c>
      <c r="N26" s="115"/>
      <c r="O26" s="122"/>
    </row>
    <row r="27" spans="2:16" ht="24" thickBot="1" x14ac:dyDescent="0.25">
      <c r="B27" s="8"/>
      <c r="C27" s="117"/>
      <c r="D27" s="118"/>
      <c r="E27" s="118"/>
      <c r="F27" s="118"/>
      <c r="G27" s="118"/>
      <c r="H27" s="118"/>
      <c r="I27" s="186"/>
      <c r="J27" s="125" t="s">
        <v>23</v>
      </c>
      <c r="K27" s="126"/>
      <c r="L27" s="87" t="s">
        <v>0</v>
      </c>
      <c r="M27" s="158"/>
      <c r="N27" s="118"/>
      <c r="O27" s="124"/>
    </row>
    <row r="28" spans="2:16" ht="22.5" customHeight="1" x14ac:dyDescent="0.2">
      <c r="B28" s="8"/>
      <c r="C28" s="229" t="s">
        <v>274</v>
      </c>
      <c r="D28" s="230"/>
      <c r="E28" s="230"/>
      <c r="F28" s="230"/>
      <c r="G28" s="230"/>
      <c r="H28" s="230"/>
      <c r="I28" s="231"/>
      <c r="J28" s="197"/>
      <c r="K28" s="198"/>
      <c r="L28" s="12"/>
      <c r="M28" s="45"/>
      <c r="N28" s="25"/>
      <c r="O28" s="31"/>
    </row>
    <row r="29" spans="2:16" ht="22.5" customHeight="1" x14ac:dyDescent="0.2">
      <c r="B29" s="8"/>
      <c r="C29" s="232" t="s">
        <v>275</v>
      </c>
      <c r="D29" s="233"/>
      <c r="E29" s="233"/>
      <c r="F29" s="233"/>
      <c r="G29" s="233"/>
      <c r="H29" s="233"/>
      <c r="I29" s="234"/>
      <c r="J29" s="197"/>
      <c r="K29" s="198"/>
      <c r="L29" s="67"/>
      <c r="M29" s="47"/>
      <c r="N29" s="48"/>
      <c r="O29" s="49"/>
    </row>
    <row r="30" spans="2:16" ht="22.5" customHeight="1" x14ac:dyDescent="0.2">
      <c r="B30" s="8"/>
      <c r="C30" s="232" t="s">
        <v>276</v>
      </c>
      <c r="D30" s="233"/>
      <c r="E30" s="233"/>
      <c r="F30" s="233"/>
      <c r="G30" s="233"/>
      <c r="H30" s="233"/>
      <c r="I30" s="234"/>
      <c r="J30" s="179"/>
      <c r="K30" s="180"/>
      <c r="L30" s="75"/>
      <c r="M30" s="47"/>
      <c r="N30" s="48"/>
      <c r="O30" s="49"/>
    </row>
    <row r="31" spans="2:16" ht="22.5" customHeight="1" thickBot="1" x14ac:dyDescent="0.25">
      <c r="B31" s="8"/>
      <c r="C31" s="258" t="s">
        <v>277</v>
      </c>
      <c r="D31" s="259"/>
      <c r="E31" s="259"/>
      <c r="F31" s="259"/>
      <c r="G31" s="259"/>
      <c r="H31" s="259"/>
      <c r="I31" s="260"/>
      <c r="J31" s="238"/>
      <c r="K31" s="239"/>
      <c r="L31" s="83"/>
      <c r="M31" s="60"/>
      <c r="N31" s="88"/>
      <c r="O31" s="89"/>
    </row>
    <row r="32" spans="2:16" ht="22.5" customHeight="1" thickTop="1" thickBot="1" x14ac:dyDescent="0.25">
      <c r="B32" s="8"/>
      <c r="C32" s="63"/>
      <c r="D32" s="63"/>
      <c r="E32" s="63"/>
      <c r="F32" s="63"/>
      <c r="G32" s="63"/>
      <c r="H32" s="63"/>
      <c r="I32" s="63"/>
      <c r="J32" s="63"/>
      <c r="K32" s="34" t="s">
        <v>6</v>
      </c>
      <c r="L32" s="9">
        <f>SUM(L28:L31)</f>
        <v>0</v>
      </c>
      <c r="M32" s="72"/>
      <c r="N32" s="62"/>
      <c r="O32" s="62"/>
    </row>
    <row r="33" spans="2:15" ht="34.5" customHeight="1" thickTop="1" x14ac:dyDescent="0.2">
      <c r="B33" s="69"/>
      <c r="C33" s="69"/>
      <c r="D33" s="69"/>
      <c r="E33" s="69"/>
      <c r="F33" s="69"/>
      <c r="G33" s="6"/>
      <c r="H33" s="6"/>
      <c r="I33" s="6"/>
      <c r="J33" s="6"/>
      <c r="K33" s="6"/>
      <c r="L33" s="71"/>
      <c r="M33" s="71"/>
      <c r="N33" s="6"/>
      <c r="O33" s="6"/>
    </row>
    <row r="34" spans="2:15" ht="34.5" customHeight="1" thickBot="1" x14ac:dyDescent="0.25">
      <c r="B34" s="94" t="s">
        <v>103</v>
      </c>
      <c r="C34" s="94"/>
      <c r="D34" s="94"/>
      <c r="E34" s="94"/>
      <c r="F34" s="94"/>
      <c r="G34" s="6"/>
      <c r="H34" s="6"/>
      <c r="I34" s="6"/>
      <c r="J34" s="6"/>
      <c r="K34" s="6"/>
      <c r="L34" s="71"/>
      <c r="M34" s="71"/>
      <c r="N34" s="6"/>
      <c r="O34" s="6"/>
    </row>
    <row r="35" spans="2:15" ht="24.75" customHeight="1" thickTop="1" x14ac:dyDescent="0.2">
      <c r="B35" s="8"/>
      <c r="C35" s="114" t="s">
        <v>10</v>
      </c>
      <c r="D35" s="115"/>
      <c r="E35" s="115"/>
      <c r="F35" s="115"/>
      <c r="G35" s="115"/>
      <c r="H35" s="185"/>
      <c r="I35" s="213" t="s">
        <v>5</v>
      </c>
      <c r="J35" s="187" t="s">
        <v>22</v>
      </c>
      <c r="K35" s="188"/>
      <c r="L35" s="189"/>
      <c r="M35" s="120" t="s">
        <v>19</v>
      </c>
      <c r="N35" s="115"/>
      <c r="O35" s="122"/>
    </row>
    <row r="36" spans="2:15" ht="24" thickBot="1" x14ac:dyDescent="0.25">
      <c r="B36" s="8"/>
      <c r="C36" s="117"/>
      <c r="D36" s="118"/>
      <c r="E36" s="118"/>
      <c r="F36" s="118"/>
      <c r="G36" s="118"/>
      <c r="H36" s="186"/>
      <c r="I36" s="214"/>
      <c r="J36" s="125" t="s">
        <v>23</v>
      </c>
      <c r="K36" s="126"/>
      <c r="L36" s="87" t="s">
        <v>0</v>
      </c>
      <c r="M36" s="158"/>
      <c r="N36" s="118"/>
      <c r="O36" s="124"/>
    </row>
    <row r="37" spans="2:15" ht="22.5" customHeight="1" x14ac:dyDescent="0.2">
      <c r="B37" s="8"/>
      <c r="C37" s="146" t="s">
        <v>112</v>
      </c>
      <c r="D37" s="147"/>
      <c r="E37" s="147"/>
      <c r="F37" s="147"/>
      <c r="G37" s="147"/>
      <c r="H37" s="224"/>
      <c r="I37" s="27"/>
      <c r="J37" s="218"/>
      <c r="K37" s="219"/>
      <c r="L37" s="219"/>
      <c r="M37" s="46"/>
      <c r="N37" s="29"/>
      <c r="O37" s="30"/>
    </row>
    <row r="38" spans="2:15" ht="22.5" customHeight="1" x14ac:dyDescent="0.2">
      <c r="B38" s="8"/>
      <c r="C38" s="85"/>
      <c r="D38" s="179" t="s">
        <v>113</v>
      </c>
      <c r="E38" s="225"/>
      <c r="F38" s="225"/>
      <c r="G38" s="225"/>
      <c r="H38" s="180"/>
      <c r="I38" s="90"/>
      <c r="J38" s="179"/>
      <c r="K38" s="180"/>
      <c r="L38" s="81"/>
      <c r="M38" s="91"/>
      <c r="N38" s="92"/>
      <c r="O38" s="93"/>
    </row>
    <row r="39" spans="2:15" ht="22.5" customHeight="1" x14ac:dyDescent="0.2">
      <c r="B39" s="8"/>
      <c r="C39" s="85"/>
      <c r="D39" s="207" t="s">
        <v>114</v>
      </c>
      <c r="E39" s="208"/>
      <c r="F39" s="208"/>
      <c r="G39" s="208"/>
      <c r="H39" s="208"/>
      <c r="I39" s="81"/>
      <c r="J39" s="227"/>
      <c r="K39" s="228"/>
      <c r="L39" s="81"/>
      <c r="M39" s="91"/>
      <c r="N39" s="92"/>
      <c r="O39" s="93"/>
    </row>
    <row r="40" spans="2:15" ht="22.5" customHeight="1" x14ac:dyDescent="0.2">
      <c r="B40" s="8"/>
      <c r="C40" s="15"/>
      <c r="D40" s="201" t="s">
        <v>269</v>
      </c>
      <c r="E40" s="202"/>
      <c r="F40" s="202"/>
      <c r="G40" s="202"/>
      <c r="H40" s="202"/>
      <c r="I40" s="33"/>
      <c r="J40" s="179"/>
      <c r="K40" s="180"/>
      <c r="L40" s="33"/>
      <c r="M40" s="46"/>
      <c r="N40" s="29"/>
      <c r="O40" s="30"/>
    </row>
    <row r="41" spans="2:15" ht="22.5" customHeight="1" thickBot="1" x14ac:dyDescent="0.25">
      <c r="B41" s="8"/>
      <c r="C41" s="73"/>
      <c r="D41" s="191"/>
      <c r="E41" s="192"/>
      <c r="F41" s="192"/>
      <c r="G41" s="192"/>
      <c r="H41" s="192"/>
      <c r="I41" s="192"/>
      <c r="J41" s="226"/>
      <c r="K41" s="35" t="s">
        <v>4</v>
      </c>
      <c r="L41" s="82">
        <f>SUM(L38:L40)</f>
        <v>0</v>
      </c>
      <c r="M41" s="46"/>
      <c r="N41" s="29"/>
      <c r="O41" s="30"/>
    </row>
    <row r="42" spans="2:15" ht="22.5" customHeight="1" x14ac:dyDescent="0.2">
      <c r="B42" s="8"/>
      <c r="C42" s="215" t="s">
        <v>115</v>
      </c>
      <c r="D42" s="216"/>
      <c r="E42" s="216"/>
      <c r="F42" s="216"/>
      <c r="G42" s="216"/>
      <c r="H42" s="217"/>
      <c r="I42" s="66"/>
      <c r="J42" s="218"/>
      <c r="K42" s="219"/>
      <c r="L42" s="220"/>
      <c r="M42" s="46"/>
      <c r="N42" s="29"/>
      <c r="O42" s="30"/>
    </row>
    <row r="43" spans="2:15" ht="22.5" customHeight="1" x14ac:dyDescent="0.2">
      <c r="B43" s="8"/>
      <c r="C43" s="85"/>
      <c r="D43" s="201" t="s">
        <v>24</v>
      </c>
      <c r="E43" s="202"/>
      <c r="F43" s="202"/>
      <c r="G43" s="202"/>
      <c r="H43" s="203"/>
      <c r="I43" s="81"/>
      <c r="J43" s="134"/>
      <c r="K43" s="134"/>
      <c r="L43" s="33"/>
      <c r="M43" s="46"/>
      <c r="N43" s="29"/>
      <c r="O43" s="30"/>
    </row>
    <row r="44" spans="2:15" ht="22.5" customHeight="1" x14ac:dyDescent="0.2">
      <c r="B44" s="8"/>
      <c r="C44" s="85"/>
      <c r="D44" s="207" t="s">
        <v>116</v>
      </c>
      <c r="E44" s="208"/>
      <c r="F44" s="208"/>
      <c r="G44" s="208"/>
      <c r="H44" s="209"/>
      <c r="I44" s="199"/>
      <c r="J44" s="221"/>
      <c r="K44" s="178"/>
      <c r="L44" s="199"/>
      <c r="M44" s="46"/>
      <c r="N44" s="29"/>
      <c r="O44" s="30"/>
    </row>
    <row r="45" spans="2:15" ht="22.5" customHeight="1" x14ac:dyDescent="0.2">
      <c r="B45" s="8"/>
      <c r="C45" s="85"/>
      <c r="D45" s="210"/>
      <c r="E45" s="211"/>
      <c r="F45" s="211"/>
      <c r="G45" s="211"/>
      <c r="H45" s="212"/>
      <c r="I45" s="200"/>
      <c r="J45" s="222"/>
      <c r="K45" s="223"/>
      <c r="L45" s="200"/>
      <c r="M45" s="46"/>
      <c r="N45" s="29"/>
      <c r="O45" s="30"/>
    </row>
    <row r="46" spans="2:15" ht="22.5" customHeight="1" x14ac:dyDescent="0.2">
      <c r="B46" s="8"/>
      <c r="C46" s="85"/>
      <c r="D46" s="204" t="s">
        <v>117</v>
      </c>
      <c r="E46" s="205"/>
      <c r="F46" s="205"/>
      <c r="G46" s="205"/>
      <c r="H46" s="206"/>
      <c r="I46" s="81"/>
      <c r="J46" s="134"/>
      <c r="K46" s="134"/>
      <c r="L46" s="33"/>
      <c r="M46" s="46"/>
      <c r="N46" s="29"/>
      <c r="O46" s="30"/>
    </row>
    <row r="47" spans="2:15" ht="22.5" customHeight="1" thickBot="1" x14ac:dyDescent="0.25">
      <c r="B47" s="8"/>
      <c r="C47" s="16"/>
      <c r="D47" s="191"/>
      <c r="E47" s="192"/>
      <c r="F47" s="192"/>
      <c r="G47" s="192"/>
      <c r="H47" s="192"/>
      <c r="I47" s="193"/>
      <c r="J47" s="194"/>
      <c r="K47" s="35" t="s">
        <v>4</v>
      </c>
      <c r="L47" s="82">
        <f>SUM(L43:L46)</f>
        <v>0</v>
      </c>
      <c r="M47" s="46"/>
      <c r="N47" s="29"/>
      <c r="O47" s="30"/>
    </row>
    <row r="48" spans="2:15" ht="22.5" customHeight="1" x14ac:dyDescent="0.2">
      <c r="B48" s="8"/>
      <c r="C48" s="215" t="s">
        <v>270</v>
      </c>
      <c r="D48" s="216"/>
      <c r="E48" s="216"/>
      <c r="F48" s="216"/>
      <c r="G48" s="216"/>
      <c r="H48" s="217"/>
      <c r="I48" s="66"/>
      <c r="J48" s="218"/>
      <c r="K48" s="219"/>
      <c r="L48" s="220"/>
      <c r="M48" s="46"/>
      <c r="N48" s="29"/>
      <c r="O48" s="30"/>
    </row>
    <row r="49" spans="2:15" ht="22.5" customHeight="1" x14ac:dyDescent="0.2">
      <c r="B49" s="8"/>
      <c r="C49" s="85"/>
      <c r="D49" s="201" t="s">
        <v>119</v>
      </c>
      <c r="E49" s="202"/>
      <c r="F49" s="202"/>
      <c r="G49" s="202"/>
      <c r="H49" s="203"/>
      <c r="I49" s="81"/>
      <c r="J49" s="134"/>
      <c r="K49" s="134"/>
      <c r="L49" s="33"/>
      <c r="M49" s="46"/>
      <c r="N49" s="29"/>
      <c r="O49" s="30"/>
    </row>
    <row r="50" spans="2:15" ht="22.5" customHeight="1" x14ac:dyDescent="0.2">
      <c r="B50" s="8"/>
      <c r="C50" s="85"/>
      <c r="D50" s="204" t="s">
        <v>271</v>
      </c>
      <c r="E50" s="205"/>
      <c r="F50" s="205"/>
      <c r="G50" s="205"/>
      <c r="H50" s="206"/>
      <c r="I50" s="81"/>
      <c r="J50" s="134"/>
      <c r="K50" s="134"/>
      <c r="L50" s="33"/>
      <c r="M50" s="46"/>
      <c r="N50" s="29"/>
      <c r="O50" s="30"/>
    </row>
    <row r="51" spans="2:15" ht="22.5" customHeight="1" x14ac:dyDescent="0.2">
      <c r="B51" s="8"/>
      <c r="C51" s="85"/>
      <c r="D51" s="204" t="s">
        <v>121</v>
      </c>
      <c r="E51" s="205"/>
      <c r="F51" s="205"/>
      <c r="G51" s="205"/>
      <c r="H51" s="206"/>
      <c r="I51" s="81"/>
      <c r="J51" s="134"/>
      <c r="K51" s="134"/>
      <c r="L51" s="33"/>
      <c r="M51" s="46"/>
      <c r="N51" s="29"/>
      <c r="O51" s="30"/>
    </row>
    <row r="52" spans="2:15" ht="22.5" customHeight="1" thickBot="1" x14ac:dyDescent="0.25">
      <c r="B52" s="8"/>
      <c r="C52" s="16"/>
      <c r="D52" s="191"/>
      <c r="E52" s="192"/>
      <c r="F52" s="192"/>
      <c r="G52" s="192"/>
      <c r="H52" s="192"/>
      <c r="I52" s="193"/>
      <c r="J52" s="194"/>
      <c r="K52" s="35" t="s">
        <v>4</v>
      </c>
      <c r="L52" s="82">
        <f>SUM(L49:L51)</f>
        <v>0</v>
      </c>
      <c r="M52" s="46"/>
      <c r="N52" s="29"/>
      <c r="O52" s="30"/>
    </row>
    <row r="53" spans="2:15" ht="22.5" customHeight="1" x14ac:dyDescent="0.2">
      <c r="B53" s="8"/>
      <c r="C53" s="215" t="s">
        <v>273</v>
      </c>
      <c r="D53" s="216"/>
      <c r="E53" s="216"/>
      <c r="F53" s="216"/>
      <c r="G53" s="216"/>
      <c r="H53" s="217"/>
      <c r="I53" s="66"/>
      <c r="J53" s="218"/>
      <c r="K53" s="219"/>
      <c r="L53" s="220"/>
      <c r="M53" s="46"/>
      <c r="N53" s="29"/>
      <c r="O53" s="30"/>
    </row>
    <row r="54" spans="2:15" ht="22.5" customHeight="1" x14ac:dyDescent="0.2">
      <c r="B54" s="8"/>
      <c r="C54" s="85"/>
      <c r="D54" s="201" t="s">
        <v>134</v>
      </c>
      <c r="E54" s="202"/>
      <c r="F54" s="202"/>
      <c r="G54" s="202"/>
      <c r="H54" s="203"/>
      <c r="I54" s="81"/>
      <c r="J54" s="134"/>
      <c r="K54" s="134"/>
      <c r="L54" s="33"/>
      <c r="M54" s="46"/>
      <c r="N54" s="29"/>
      <c r="O54" s="30"/>
    </row>
    <row r="55" spans="2:15" ht="22.5" customHeight="1" x14ac:dyDescent="0.2">
      <c r="B55" s="8"/>
      <c r="C55" s="85"/>
      <c r="D55" s="207" t="s">
        <v>25</v>
      </c>
      <c r="E55" s="208"/>
      <c r="F55" s="208"/>
      <c r="G55" s="208"/>
      <c r="H55" s="209"/>
      <c r="I55" s="199"/>
      <c r="J55" s="221"/>
      <c r="K55" s="178"/>
      <c r="L55" s="199"/>
      <c r="M55" s="46"/>
      <c r="N55" s="29"/>
      <c r="O55" s="30"/>
    </row>
    <row r="56" spans="2:15" ht="22.5" customHeight="1" x14ac:dyDescent="0.2">
      <c r="B56" s="8"/>
      <c r="C56" s="85"/>
      <c r="D56" s="210"/>
      <c r="E56" s="211"/>
      <c r="F56" s="211"/>
      <c r="G56" s="211"/>
      <c r="H56" s="212"/>
      <c r="I56" s="200"/>
      <c r="J56" s="222"/>
      <c r="K56" s="223"/>
      <c r="L56" s="200"/>
      <c r="M56" s="46"/>
      <c r="N56" s="29"/>
      <c r="O56" s="30"/>
    </row>
    <row r="57" spans="2:15" ht="22.5" customHeight="1" thickBot="1" x14ac:dyDescent="0.25">
      <c r="B57" s="8"/>
      <c r="C57" s="16"/>
      <c r="D57" s="191"/>
      <c r="E57" s="192"/>
      <c r="F57" s="192"/>
      <c r="G57" s="192"/>
      <c r="H57" s="192"/>
      <c r="I57" s="193"/>
      <c r="J57" s="194"/>
      <c r="K57" s="35" t="s">
        <v>4</v>
      </c>
      <c r="L57" s="82">
        <f>SUM(L54:L56)</f>
        <v>0</v>
      </c>
      <c r="M57" s="46"/>
      <c r="N57" s="29"/>
      <c r="O57" s="30"/>
    </row>
    <row r="58" spans="2:15" ht="22.5" customHeight="1" x14ac:dyDescent="0.2">
      <c r="B58" s="8"/>
      <c r="C58" s="215" t="s">
        <v>84</v>
      </c>
      <c r="D58" s="216"/>
      <c r="E58" s="216"/>
      <c r="F58" s="216"/>
      <c r="G58" s="216"/>
      <c r="H58" s="217"/>
      <c r="I58" s="66"/>
      <c r="J58" s="218"/>
      <c r="K58" s="219"/>
      <c r="L58" s="220"/>
      <c r="M58" s="46"/>
      <c r="N58" s="29"/>
      <c r="O58" s="30"/>
    </row>
    <row r="59" spans="2:15" ht="22.5" customHeight="1" x14ac:dyDescent="0.2">
      <c r="B59" s="8"/>
      <c r="C59" s="85"/>
      <c r="D59" s="201"/>
      <c r="E59" s="202"/>
      <c r="F59" s="202"/>
      <c r="G59" s="202"/>
      <c r="H59" s="203"/>
      <c r="I59" s="242"/>
      <c r="J59" s="179"/>
      <c r="K59" s="180"/>
      <c r="L59" s="81"/>
      <c r="M59" s="46"/>
      <c r="N59" s="29"/>
      <c r="O59" s="30"/>
    </row>
    <row r="60" spans="2:15" ht="22.5" customHeight="1" x14ac:dyDescent="0.2">
      <c r="B60" s="8"/>
      <c r="C60" s="85"/>
      <c r="D60" s="207"/>
      <c r="E60" s="208"/>
      <c r="F60" s="208"/>
      <c r="G60" s="208"/>
      <c r="H60" s="209"/>
      <c r="I60" s="242"/>
      <c r="J60" s="221"/>
      <c r="K60" s="178"/>
      <c r="L60" s="81"/>
      <c r="M60" s="46"/>
      <c r="N60" s="29"/>
      <c r="O60" s="30"/>
    </row>
    <row r="61" spans="2:15" ht="22.5" customHeight="1" thickBot="1" x14ac:dyDescent="0.25">
      <c r="B61" s="8"/>
      <c r="C61" s="16"/>
      <c r="D61" s="191"/>
      <c r="E61" s="192"/>
      <c r="F61" s="192"/>
      <c r="G61" s="192"/>
      <c r="H61" s="192"/>
      <c r="I61" s="193"/>
      <c r="J61" s="194"/>
      <c r="K61" s="65" t="s">
        <v>4</v>
      </c>
      <c r="L61" s="33">
        <f>SUM(L59:L60)</f>
        <v>0</v>
      </c>
      <c r="M61" s="46"/>
      <c r="N61" s="29"/>
      <c r="O61" s="30"/>
    </row>
    <row r="62" spans="2:15" ht="22.5" customHeight="1" x14ac:dyDescent="0.2">
      <c r="B62" s="8"/>
      <c r="C62" s="253" t="s">
        <v>124</v>
      </c>
      <c r="D62" s="254"/>
      <c r="E62" s="254"/>
      <c r="F62" s="254"/>
      <c r="G62" s="254"/>
      <c r="H62" s="255"/>
      <c r="I62" s="81"/>
      <c r="J62" s="249"/>
      <c r="K62" s="134"/>
      <c r="L62" s="39"/>
      <c r="M62" s="44"/>
      <c r="N62" s="40"/>
      <c r="O62" s="41"/>
    </row>
    <row r="63" spans="2:15" ht="22.5" customHeight="1" thickBot="1" x14ac:dyDescent="0.25">
      <c r="B63" s="8"/>
      <c r="C63" s="86"/>
      <c r="D63" s="250"/>
      <c r="E63" s="251"/>
      <c r="F63" s="251"/>
      <c r="G63" s="251"/>
      <c r="H63" s="251"/>
      <c r="I63" s="251"/>
      <c r="J63" s="252"/>
      <c r="K63" s="64" t="s">
        <v>4</v>
      </c>
      <c r="L63" s="61">
        <f>SUM(L62:L62)</f>
        <v>0</v>
      </c>
      <c r="M63" s="78"/>
      <c r="N63" s="59"/>
      <c r="O63" s="58"/>
    </row>
    <row r="64" spans="2:15" ht="22.5" customHeight="1" thickTop="1" thickBot="1" x14ac:dyDescent="0.25">
      <c r="C64" s="46"/>
      <c r="D64" s="46"/>
      <c r="E64" s="46"/>
      <c r="F64" s="46"/>
      <c r="G64" s="46"/>
      <c r="H64" s="46"/>
      <c r="I64" s="26"/>
      <c r="J64" s="46"/>
      <c r="K64" s="14" t="s">
        <v>6</v>
      </c>
      <c r="L64" s="9">
        <f>L41+L47+L52+L57+L61+L63</f>
        <v>0</v>
      </c>
      <c r="M64" s="72"/>
      <c r="N64" s="34"/>
      <c r="O64" s="72"/>
    </row>
    <row r="65" spans="2:15" ht="34.5" customHeight="1" thickTop="1" thickBot="1" x14ac:dyDescent="0.25">
      <c r="B65" s="69"/>
      <c r="C65" s="69"/>
      <c r="D65" s="69"/>
      <c r="E65" s="69"/>
      <c r="F65" s="69"/>
      <c r="G65" s="6"/>
      <c r="H65" s="6"/>
      <c r="I65" s="6"/>
      <c r="J65" s="6"/>
      <c r="K65" s="6"/>
      <c r="L65" s="71"/>
      <c r="M65" s="71"/>
      <c r="N65" s="6"/>
      <c r="O65" s="6"/>
    </row>
    <row r="66" spans="2:15" ht="38.25" customHeight="1" thickTop="1" thickBot="1" x14ac:dyDescent="0.25">
      <c r="B66" s="71"/>
      <c r="C66" s="130" t="s">
        <v>11</v>
      </c>
      <c r="D66" s="96"/>
      <c r="E66" s="96"/>
      <c r="F66" s="96"/>
      <c r="G66" s="97"/>
      <c r="H66" s="130" t="s">
        <v>281</v>
      </c>
      <c r="I66" s="96"/>
      <c r="J66" s="96"/>
      <c r="K66" s="96"/>
      <c r="L66" s="96"/>
      <c r="M66" s="96"/>
      <c r="N66" s="96"/>
      <c r="O66" s="97"/>
    </row>
    <row r="67" spans="2:15" ht="38.25" customHeight="1" thickTop="1" x14ac:dyDescent="0.2">
      <c r="B67" s="71"/>
      <c r="C67" s="69"/>
      <c r="D67" s="69"/>
      <c r="E67" s="69"/>
      <c r="F67" s="69"/>
      <c r="G67" s="69"/>
      <c r="H67" s="69"/>
      <c r="I67" s="69"/>
      <c r="J67" s="53"/>
      <c r="K67" s="69"/>
      <c r="L67" s="69"/>
      <c r="M67" s="69"/>
      <c r="N67" s="69"/>
      <c r="O67" s="69"/>
    </row>
    <row r="68" spans="2:15" ht="34.5" customHeight="1" thickBot="1" x14ac:dyDescent="0.25">
      <c r="B68" s="94" t="s">
        <v>127</v>
      </c>
      <c r="C68" s="94"/>
      <c r="D68" s="94"/>
      <c r="E68" s="94"/>
      <c r="F68" s="94"/>
      <c r="G68" s="94"/>
      <c r="H68" s="94"/>
      <c r="I68" s="94"/>
      <c r="J68" s="11"/>
      <c r="K68" s="6"/>
      <c r="L68" s="6"/>
      <c r="M68" s="71"/>
      <c r="N68" s="6"/>
      <c r="O68" s="1"/>
    </row>
    <row r="69" spans="2:15" ht="24" thickTop="1" x14ac:dyDescent="0.2">
      <c r="B69" s="8"/>
      <c r="C69" s="114" t="s">
        <v>10</v>
      </c>
      <c r="D69" s="115"/>
      <c r="E69" s="115"/>
      <c r="F69" s="115"/>
      <c r="G69" s="115"/>
      <c r="H69" s="115"/>
      <c r="I69" s="185"/>
      <c r="J69" s="187" t="s">
        <v>22</v>
      </c>
      <c r="K69" s="188"/>
      <c r="L69" s="189"/>
      <c r="M69" s="120" t="s">
        <v>19</v>
      </c>
      <c r="N69" s="115"/>
      <c r="O69" s="122"/>
    </row>
    <row r="70" spans="2:15" ht="24" thickBot="1" x14ac:dyDescent="0.25">
      <c r="B70" s="8"/>
      <c r="C70" s="117"/>
      <c r="D70" s="118"/>
      <c r="E70" s="118"/>
      <c r="F70" s="118"/>
      <c r="G70" s="118"/>
      <c r="H70" s="118"/>
      <c r="I70" s="186"/>
      <c r="J70" s="125" t="s">
        <v>23</v>
      </c>
      <c r="K70" s="126"/>
      <c r="L70" s="87" t="s">
        <v>0</v>
      </c>
      <c r="M70" s="170"/>
      <c r="N70" s="118"/>
      <c r="O70" s="124"/>
    </row>
    <row r="71" spans="2:15" s="6" customFormat="1" ht="23.4" x14ac:dyDescent="0.2">
      <c r="B71" s="8"/>
      <c r="C71" s="162" t="s">
        <v>7</v>
      </c>
      <c r="D71" s="163"/>
      <c r="E71" s="163"/>
      <c r="F71" s="163"/>
      <c r="G71" s="163"/>
      <c r="H71" s="163"/>
      <c r="I71" s="164"/>
      <c r="J71" s="165"/>
      <c r="K71" s="166"/>
      <c r="L71" s="12"/>
      <c r="M71" s="167"/>
      <c r="N71" s="168"/>
      <c r="O71" s="169"/>
    </row>
    <row r="72" spans="2:15" s="6" customFormat="1" ht="23.4" x14ac:dyDescent="0.2">
      <c r="B72" s="8"/>
      <c r="C72" s="269" t="s">
        <v>3</v>
      </c>
      <c r="D72" s="202"/>
      <c r="E72" s="202"/>
      <c r="F72" s="202"/>
      <c r="G72" s="202"/>
      <c r="H72" s="202"/>
      <c r="I72" s="203"/>
      <c r="J72" s="179"/>
      <c r="K72" s="180"/>
      <c r="L72" s="33"/>
      <c r="M72" s="170"/>
      <c r="N72" s="171"/>
      <c r="O72" s="172"/>
    </row>
    <row r="73" spans="2:15" s="6" customFormat="1" ht="23.4" x14ac:dyDescent="0.2">
      <c r="B73" s="8"/>
      <c r="C73" s="269" t="s">
        <v>8</v>
      </c>
      <c r="D73" s="202"/>
      <c r="E73" s="202"/>
      <c r="F73" s="202"/>
      <c r="G73" s="202"/>
      <c r="H73" s="202"/>
      <c r="I73" s="203"/>
      <c r="J73" s="179"/>
      <c r="K73" s="180"/>
      <c r="L73" s="33"/>
      <c r="M73" s="170"/>
      <c r="N73" s="171"/>
      <c r="O73" s="172"/>
    </row>
    <row r="74" spans="2:15" s="6" customFormat="1" ht="24" thickBot="1" x14ac:dyDescent="0.25">
      <c r="B74" s="8"/>
      <c r="C74" s="181" t="s">
        <v>313</v>
      </c>
      <c r="D74" s="182"/>
      <c r="E74" s="182"/>
      <c r="F74" s="182"/>
      <c r="G74" s="182"/>
      <c r="H74" s="182"/>
      <c r="I74" s="183"/>
      <c r="J74" s="190"/>
      <c r="K74" s="183"/>
      <c r="L74" s="10"/>
      <c r="M74" s="173"/>
      <c r="N74" s="174"/>
      <c r="O74" s="175"/>
    </row>
    <row r="75" spans="2:15" ht="20.399999999999999" thickTop="1" thickBot="1" x14ac:dyDescent="0.25">
      <c r="I75" s="34"/>
      <c r="J75" s="72"/>
      <c r="K75" s="14" t="s">
        <v>6</v>
      </c>
      <c r="L75" s="9">
        <f>SUM(L71:L74)</f>
        <v>0</v>
      </c>
      <c r="M75" s="85"/>
      <c r="N75" s="26"/>
      <c r="O75" s="72"/>
    </row>
    <row r="76" spans="2:15" ht="19.8" thickTop="1" x14ac:dyDescent="0.2">
      <c r="I76" s="26"/>
      <c r="J76" s="46"/>
      <c r="K76" s="26"/>
      <c r="L76" s="46"/>
      <c r="M76" s="46"/>
      <c r="N76" s="26"/>
      <c r="O76" s="46"/>
    </row>
    <row r="77" spans="2:15" ht="19.2" x14ac:dyDescent="0.2">
      <c r="I77" s="26"/>
      <c r="J77" s="46"/>
      <c r="K77" s="26"/>
      <c r="L77" s="46"/>
      <c r="M77" s="46"/>
      <c r="N77" s="26"/>
      <c r="O77" s="46"/>
    </row>
    <row r="78" spans="2:15" ht="22.5" customHeight="1" x14ac:dyDescent="0.2">
      <c r="B78" s="132" t="s">
        <v>63</v>
      </c>
      <c r="C78" s="132"/>
      <c r="D78" s="132"/>
      <c r="F78" s="3"/>
      <c r="G78" s="1"/>
      <c r="L78" s="1"/>
      <c r="M78" s="1"/>
      <c r="N78" s="2"/>
      <c r="O78" s="1"/>
    </row>
    <row r="79" spans="2:15" ht="45" customHeight="1" x14ac:dyDescent="0.2">
      <c r="B79" s="184" t="s">
        <v>278</v>
      </c>
      <c r="C79" s="184"/>
      <c r="D79" s="184"/>
      <c r="E79" s="184"/>
      <c r="F79" s="184"/>
      <c r="G79" s="184"/>
      <c r="H79" s="184"/>
      <c r="I79" s="184"/>
      <c r="J79" s="184"/>
      <c r="K79" s="184"/>
      <c r="L79" s="184"/>
      <c r="M79" s="184"/>
      <c r="N79" s="184"/>
      <c r="O79" s="184"/>
    </row>
    <row r="81" spans="3:15" s="13" customFormat="1" ht="33.75" customHeight="1" x14ac:dyDescent="0.2">
      <c r="C81" s="133" t="s">
        <v>17</v>
      </c>
      <c r="D81" s="133"/>
      <c r="E81" s="133"/>
      <c r="F81" s="133"/>
      <c r="L81" s="28"/>
      <c r="M81" s="28"/>
      <c r="O81" s="28"/>
    </row>
    <row r="82" spans="3:15" s="13" customFormat="1" ht="33.75" customHeight="1" x14ac:dyDescent="0.2">
      <c r="C82" s="21"/>
      <c r="D82" s="133" t="s">
        <v>18</v>
      </c>
      <c r="E82" s="133"/>
      <c r="F82" s="133"/>
      <c r="G82" s="133"/>
      <c r="H82" s="133"/>
      <c r="I82" s="133"/>
      <c r="J82" s="133"/>
      <c r="K82" s="133"/>
      <c r="L82" s="133"/>
      <c r="M82" s="133"/>
      <c r="N82" s="133"/>
      <c r="O82" s="133"/>
    </row>
  </sheetData>
  <mergeCells count="113">
    <mergeCell ref="D63:J63"/>
    <mergeCell ref="C66:G66"/>
    <mergeCell ref="H66:O66"/>
    <mergeCell ref="B68:I68"/>
    <mergeCell ref="C58:H58"/>
    <mergeCell ref="J58:L58"/>
    <mergeCell ref="D59:H59"/>
    <mergeCell ref="I59:I60"/>
    <mergeCell ref="J59:K59"/>
    <mergeCell ref="D60:H60"/>
    <mergeCell ref="J60:K60"/>
    <mergeCell ref="D61:J61"/>
    <mergeCell ref="C62:H62"/>
    <mergeCell ref="J62:K62"/>
    <mergeCell ref="C53:H53"/>
    <mergeCell ref="J53:L53"/>
    <mergeCell ref="D54:H54"/>
    <mergeCell ref="J54:K54"/>
    <mergeCell ref="D55:H56"/>
    <mergeCell ref="I55:I56"/>
    <mergeCell ref="J55:K56"/>
    <mergeCell ref="L55:L56"/>
    <mergeCell ref="D57:J57"/>
    <mergeCell ref="C48:H48"/>
    <mergeCell ref="J48:L48"/>
    <mergeCell ref="D49:H49"/>
    <mergeCell ref="J49:K49"/>
    <mergeCell ref="D50:H50"/>
    <mergeCell ref="J50:K50"/>
    <mergeCell ref="D51:H51"/>
    <mergeCell ref="J51:K51"/>
    <mergeCell ref="D52:J52"/>
    <mergeCell ref="D43:H43"/>
    <mergeCell ref="J43:K43"/>
    <mergeCell ref="D44:H45"/>
    <mergeCell ref="I44:I45"/>
    <mergeCell ref="J44:K45"/>
    <mergeCell ref="L44:L45"/>
    <mergeCell ref="D46:H46"/>
    <mergeCell ref="J46:K46"/>
    <mergeCell ref="D47:J47"/>
    <mergeCell ref="D38:H38"/>
    <mergeCell ref="J38:K38"/>
    <mergeCell ref="D39:H39"/>
    <mergeCell ref="J39:K39"/>
    <mergeCell ref="D40:H40"/>
    <mergeCell ref="J40:K40"/>
    <mergeCell ref="D41:J41"/>
    <mergeCell ref="C42:H42"/>
    <mergeCell ref="J42:L42"/>
    <mergeCell ref="J31:K31"/>
    <mergeCell ref="B34:F34"/>
    <mergeCell ref="C35:H36"/>
    <mergeCell ref="I35:I36"/>
    <mergeCell ref="J35:L35"/>
    <mergeCell ref="M35:O36"/>
    <mergeCell ref="J36:K36"/>
    <mergeCell ref="C37:H37"/>
    <mergeCell ref="J37:L37"/>
    <mergeCell ref="F20:H20"/>
    <mergeCell ref="I20:O20"/>
    <mergeCell ref="F21:J21"/>
    <mergeCell ref="K21:O21"/>
    <mergeCell ref="C20:E21"/>
    <mergeCell ref="B24:O24"/>
    <mergeCell ref="B25:F25"/>
    <mergeCell ref="C26:I27"/>
    <mergeCell ref="J26:L26"/>
    <mergeCell ref="M26:O27"/>
    <mergeCell ref="J27:K27"/>
    <mergeCell ref="C28:I28"/>
    <mergeCell ref="J28:K28"/>
    <mergeCell ref="C29:I29"/>
    <mergeCell ref="J29:K29"/>
    <mergeCell ref="C30:I30"/>
    <mergeCell ref="J30:K30"/>
    <mergeCell ref="C31:I31"/>
    <mergeCell ref="C81:F81"/>
    <mergeCell ref="D82:O82"/>
    <mergeCell ref="B78:D78"/>
    <mergeCell ref="B79:O79"/>
    <mergeCell ref="C69:I70"/>
    <mergeCell ref="J69:L69"/>
    <mergeCell ref="M69:O70"/>
    <mergeCell ref="J70:K70"/>
    <mergeCell ref="C71:I71"/>
    <mergeCell ref="J71:K71"/>
    <mergeCell ref="M71:O74"/>
    <mergeCell ref="C72:I72"/>
    <mergeCell ref="J72:K72"/>
    <mergeCell ref="C73:I73"/>
    <mergeCell ref="J73:K73"/>
    <mergeCell ref="C74:I74"/>
    <mergeCell ref="J74:K74"/>
    <mergeCell ref="B5:O5"/>
    <mergeCell ref="B6:O6"/>
    <mergeCell ref="B11:O11"/>
    <mergeCell ref="B1:O1"/>
    <mergeCell ref="B2:O2"/>
    <mergeCell ref="B3:O3"/>
    <mergeCell ref="B4:C4"/>
    <mergeCell ref="L4:O4"/>
    <mergeCell ref="L8:O8"/>
    <mergeCell ref="D4:H4"/>
    <mergeCell ref="F14:I14"/>
    <mergeCell ref="K14:O14"/>
    <mergeCell ref="C15:E15"/>
    <mergeCell ref="F15:O15"/>
    <mergeCell ref="C16:G16"/>
    <mergeCell ref="H16:O16"/>
    <mergeCell ref="C19:E19"/>
    <mergeCell ref="F19:O19"/>
    <mergeCell ref="B18:O1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83"/>
  <sheetViews>
    <sheetView view="pageBreakPreview"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2" customFormat="1" ht="21" x14ac:dyDescent="0.2">
      <c r="B1" s="107"/>
      <c r="C1" s="107"/>
      <c r="D1" s="107"/>
      <c r="E1" s="107"/>
      <c r="F1" s="107"/>
      <c r="G1" s="107"/>
      <c r="H1" s="107"/>
      <c r="I1" s="107"/>
      <c r="J1" s="107"/>
      <c r="K1" s="107"/>
      <c r="L1" s="107"/>
      <c r="M1" s="107"/>
      <c r="N1" s="107"/>
    </row>
    <row r="2" spans="2:17" ht="75.75" customHeight="1" x14ac:dyDescent="0.2">
      <c r="B2" s="108" t="s">
        <v>288</v>
      </c>
      <c r="C2" s="108"/>
      <c r="D2" s="108"/>
      <c r="E2" s="108"/>
      <c r="F2" s="108"/>
      <c r="G2" s="108"/>
      <c r="H2" s="108"/>
      <c r="I2" s="108"/>
      <c r="J2" s="108"/>
      <c r="K2" s="108"/>
      <c r="L2" s="108"/>
      <c r="M2" s="108"/>
      <c r="N2" s="108"/>
    </row>
    <row r="3" spans="2:17" ht="8.25" customHeight="1" thickBot="1" x14ac:dyDescent="0.25">
      <c r="B3" s="160"/>
      <c r="C3" s="160"/>
      <c r="D3" s="160"/>
      <c r="E3" s="160"/>
      <c r="F3" s="160"/>
      <c r="G3" s="160"/>
      <c r="H3" s="160"/>
      <c r="I3" s="160"/>
      <c r="J3" s="160"/>
      <c r="K3" s="160"/>
      <c r="L3" s="160"/>
      <c r="M3" s="160"/>
      <c r="N3" s="160"/>
    </row>
    <row r="4" spans="2:17" ht="37.5" customHeight="1" thickTop="1" thickBot="1" x14ac:dyDescent="0.25">
      <c r="B4" s="109" t="s">
        <v>1</v>
      </c>
      <c r="C4" s="110"/>
      <c r="D4" s="105"/>
      <c r="E4" s="106"/>
      <c r="F4" s="106"/>
      <c r="G4" s="106"/>
      <c r="H4" s="106"/>
      <c r="I4" s="20"/>
      <c r="J4" s="4" t="s">
        <v>2</v>
      </c>
      <c r="K4" s="105" t="s">
        <v>280</v>
      </c>
      <c r="L4" s="106"/>
      <c r="M4" s="106"/>
      <c r="N4" s="106"/>
      <c r="O4" s="50"/>
    </row>
    <row r="5" spans="2:17" ht="9" customHeight="1" thickTop="1" x14ac:dyDescent="0.2">
      <c r="B5" s="111"/>
      <c r="C5" s="111"/>
      <c r="D5" s="112"/>
      <c r="E5" s="112"/>
      <c r="F5" s="112"/>
      <c r="G5" s="112"/>
      <c r="H5" s="112"/>
      <c r="I5" s="112"/>
      <c r="J5" s="112"/>
      <c r="K5" s="112"/>
      <c r="L5" s="112"/>
      <c r="M5" s="112"/>
      <c r="N5" s="159"/>
    </row>
    <row r="6" spans="2:17" s="6" customFormat="1" ht="30.75" customHeight="1" x14ac:dyDescent="0.2">
      <c r="B6" s="128" t="s">
        <v>21</v>
      </c>
      <c r="C6" s="128"/>
      <c r="D6" s="128"/>
      <c r="E6" s="128"/>
      <c r="F6" s="128"/>
      <c r="G6" s="128"/>
      <c r="H6" s="128"/>
      <c r="I6" s="128"/>
      <c r="J6" s="128"/>
      <c r="K6" s="128"/>
      <c r="L6" s="128"/>
      <c r="M6" s="128"/>
      <c r="N6" s="128"/>
    </row>
    <row r="7" spans="2:17" s="6" customFormat="1" ht="7.5" customHeight="1" x14ac:dyDescent="0.2">
      <c r="B7" s="70"/>
      <c r="C7" s="70"/>
      <c r="D7" s="70"/>
      <c r="E7" s="70"/>
      <c r="F7" s="70"/>
      <c r="G7" s="70"/>
      <c r="H7" s="70"/>
      <c r="I7" s="70"/>
      <c r="J7" s="70"/>
      <c r="K7" s="70"/>
      <c r="L7" s="36"/>
      <c r="M7" s="70"/>
      <c r="N7" s="70"/>
    </row>
    <row r="8" spans="2:17" ht="33" x14ac:dyDescent="0.2">
      <c r="C8" s="5"/>
      <c r="D8" s="5"/>
      <c r="E8" s="5"/>
      <c r="F8" s="1"/>
      <c r="K8" s="131" t="s">
        <v>282</v>
      </c>
      <c r="L8" s="131"/>
      <c r="M8" s="131"/>
      <c r="N8" s="131"/>
    </row>
    <row r="9" spans="2:17" ht="75.75" customHeight="1" x14ac:dyDescent="0.2">
      <c r="C9" s="5"/>
      <c r="D9" s="5"/>
      <c r="E9" s="5"/>
      <c r="F9" s="5"/>
      <c r="G9" s="6"/>
      <c r="H9" s="6"/>
      <c r="K9" s="69" t="s">
        <v>283</v>
      </c>
      <c r="M9" s="69"/>
      <c r="N9" s="69"/>
    </row>
    <row r="10" spans="2:17" ht="7.5" customHeight="1" x14ac:dyDescent="0.2">
      <c r="C10" s="5"/>
      <c r="D10" s="5"/>
      <c r="E10" s="5"/>
      <c r="F10" s="5"/>
      <c r="G10" s="5"/>
      <c r="H10" s="5"/>
      <c r="I10" s="7"/>
      <c r="J10" s="7"/>
      <c r="K10" s="7"/>
      <c r="L10" s="37"/>
      <c r="M10" s="7"/>
      <c r="N10" s="7"/>
    </row>
    <row r="11" spans="2:17" ht="23.4" x14ac:dyDescent="0.2">
      <c r="B11" s="129" t="s">
        <v>9</v>
      </c>
      <c r="C11" s="129"/>
      <c r="D11" s="129"/>
      <c r="E11" s="129"/>
      <c r="F11" s="129"/>
      <c r="G11" s="129"/>
      <c r="H11" s="129"/>
      <c r="I11" s="129"/>
      <c r="J11" s="129"/>
      <c r="K11" s="129"/>
      <c r="L11" s="129"/>
      <c r="M11" s="129"/>
      <c r="N11" s="129"/>
    </row>
    <row r="12" spans="2:17" ht="7.5" customHeight="1" x14ac:dyDescent="0.2">
      <c r="B12" s="71"/>
      <c r="C12" s="71"/>
      <c r="D12" s="71"/>
      <c r="E12" s="71"/>
      <c r="F12" s="71"/>
      <c r="G12" s="71"/>
      <c r="H12" s="71"/>
      <c r="I12" s="71"/>
      <c r="J12" s="71"/>
      <c r="K12" s="71"/>
      <c r="L12" s="71"/>
      <c r="M12" s="71"/>
      <c r="N12" s="71"/>
    </row>
    <row r="13" spans="2:17" ht="34.5" customHeight="1" thickBot="1" x14ac:dyDescent="0.25">
      <c r="B13" s="94" t="s">
        <v>69</v>
      </c>
      <c r="C13" s="94"/>
      <c r="D13" s="94"/>
      <c r="E13" s="71"/>
      <c r="F13" s="71"/>
      <c r="G13" s="71"/>
      <c r="H13" s="71"/>
      <c r="I13" s="71"/>
      <c r="J13" s="71"/>
      <c r="K13" s="71"/>
      <c r="L13" s="71"/>
      <c r="M13" s="71"/>
      <c r="N13" s="71"/>
    </row>
    <row r="14" spans="2:17" ht="32.25" customHeight="1" thickTop="1" thickBot="1" x14ac:dyDescent="0.25">
      <c r="B14" s="71"/>
      <c r="C14" s="256" t="s">
        <v>13</v>
      </c>
      <c r="D14" s="256"/>
      <c r="E14" s="130"/>
      <c r="F14" s="96"/>
      <c r="G14" s="96"/>
      <c r="H14" s="96"/>
      <c r="I14" s="24" t="s">
        <v>14</v>
      </c>
      <c r="J14" s="99"/>
      <c r="K14" s="99"/>
      <c r="L14" s="99"/>
      <c r="M14" s="99"/>
      <c r="N14" s="100"/>
      <c r="Q14" s="6"/>
    </row>
    <row r="15" spans="2:17" ht="31.5" customHeight="1" thickTop="1" thickBot="1" x14ac:dyDescent="0.25">
      <c r="B15" s="71"/>
      <c r="C15" s="17" t="s">
        <v>12</v>
      </c>
      <c r="D15" s="18"/>
      <c r="E15" s="95" t="s">
        <v>284</v>
      </c>
      <c r="F15" s="96"/>
      <c r="G15" s="96"/>
      <c r="H15" s="96"/>
      <c r="I15" s="96"/>
      <c r="J15" s="96"/>
      <c r="K15" s="96"/>
      <c r="L15" s="96"/>
      <c r="M15" s="96"/>
      <c r="N15" s="97"/>
    </row>
    <row r="16" spans="2:17"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73</v>
      </c>
      <c r="D18" s="99"/>
      <c r="E18" s="100"/>
      <c r="F18" s="130"/>
      <c r="G18" s="96"/>
      <c r="H18" s="96"/>
      <c r="I18" s="96"/>
      <c r="J18" s="96"/>
      <c r="K18" s="96"/>
      <c r="L18" s="96"/>
      <c r="M18" s="96"/>
      <c r="N18" s="96"/>
      <c r="O18" s="51"/>
    </row>
    <row r="19" spans="2:15" ht="42" customHeight="1" thickTop="1" thickBot="1" x14ac:dyDescent="0.25">
      <c r="B19" s="71"/>
      <c r="C19" s="101" t="s">
        <v>75</v>
      </c>
      <c r="D19" s="102"/>
      <c r="E19" s="102"/>
      <c r="F19" s="24" t="s">
        <v>15</v>
      </c>
      <c r="H19" s="17"/>
      <c r="I19" s="22"/>
      <c r="J19" s="22"/>
      <c r="K19" s="22"/>
      <c r="L19" s="22"/>
      <c r="M19" s="38"/>
      <c r="N19" s="22"/>
      <c r="O19" s="55"/>
    </row>
    <row r="20" spans="2:15" ht="42" customHeight="1" thickTop="1" thickBot="1" x14ac:dyDescent="0.25">
      <c r="B20" s="71"/>
      <c r="C20" s="103"/>
      <c r="D20" s="104"/>
      <c r="E20" s="104"/>
      <c r="F20" s="98" t="s">
        <v>74</v>
      </c>
      <c r="G20" s="99"/>
      <c r="H20" s="99"/>
      <c r="I20" s="99"/>
      <c r="J20" s="100"/>
      <c r="K20" s="17"/>
      <c r="L20" s="22"/>
      <c r="M20" s="38"/>
      <c r="N20" s="22"/>
      <c r="O20" s="55"/>
    </row>
    <row r="21" spans="2:15" ht="21.75" customHeight="1" thickTop="1" x14ac:dyDescent="0.2">
      <c r="B21" s="71"/>
      <c r="C21" s="6"/>
      <c r="D21" s="8"/>
      <c r="E21" s="69"/>
      <c r="F21" s="69"/>
      <c r="G21" s="69"/>
      <c r="H21" s="69"/>
      <c r="I21" s="69"/>
      <c r="J21" s="69"/>
      <c r="K21" s="69"/>
      <c r="L21" s="71"/>
      <c r="M21" s="69"/>
      <c r="N21" s="69"/>
    </row>
    <row r="22" spans="2:15" ht="18" customHeight="1" x14ac:dyDescent="0.2">
      <c r="B22" s="71"/>
      <c r="C22" s="132"/>
      <c r="D22" s="132"/>
      <c r="E22" s="132"/>
      <c r="F22" s="132"/>
      <c r="G22" s="132"/>
      <c r="H22" s="132"/>
      <c r="I22" s="132"/>
      <c r="J22" s="132"/>
      <c r="K22" s="132"/>
      <c r="L22" s="132"/>
      <c r="M22" s="132"/>
      <c r="N22" s="132"/>
    </row>
    <row r="23" spans="2:15" ht="34.5" customHeight="1" x14ac:dyDescent="0.2">
      <c r="B23" s="94" t="s">
        <v>70</v>
      </c>
      <c r="C23" s="94"/>
      <c r="D23" s="94"/>
      <c r="E23" s="71"/>
      <c r="F23" s="71"/>
      <c r="G23" s="71"/>
      <c r="H23" s="71"/>
      <c r="I23" s="71"/>
      <c r="J23" s="71"/>
      <c r="K23" s="71"/>
      <c r="L23" s="71"/>
      <c r="M23" s="71"/>
      <c r="N23" s="71"/>
    </row>
    <row r="24" spans="2:15" ht="34.5" customHeight="1" thickBot="1" x14ac:dyDescent="0.25">
      <c r="B24" s="94" t="s">
        <v>99</v>
      </c>
      <c r="C24" s="94"/>
      <c r="D24" s="94"/>
      <c r="E24" s="94"/>
      <c r="F24" s="6"/>
      <c r="G24" s="6"/>
      <c r="H24" s="6"/>
      <c r="I24" s="6"/>
      <c r="J24" s="6"/>
      <c r="K24" s="71"/>
      <c r="L24" s="71"/>
      <c r="M24" s="6"/>
      <c r="N24" s="6"/>
    </row>
    <row r="25" spans="2:15" ht="24" thickTop="1" x14ac:dyDescent="0.2">
      <c r="B25" s="8"/>
      <c r="C25" s="114" t="s">
        <v>10</v>
      </c>
      <c r="D25" s="115"/>
      <c r="E25" s="115"/>
      <c r="F25" s="115"/>
      <c r="G25" s="115"/>
      <c r="H25" s="116"/>
      <c r="I25" s="120" t="s">
        <v>22</v>
      </c>
      <c r="J25" s="115"/>
      <c r="K25" s="115"/>
      <c r="L25" s="115"/>
      <c r="M25" s="121" t="s">
        <v>19</v>
      </c>
      <c r="N25" s="122"/>
    </row>
    <row r="26" spans="2:15" ht="24" thickBot="1" x14ac:dyDescent="0.25">
      <c r="B26" s="8"/>
      <c r="C26" s="117"/>
      <c r="D26" s="118"/>
      <c r="E26" s="118"/>
      <c r="F26" s="118"/>
      <c r="G26" s="118"/>
      <c r="H26" s="119"/>
      <c r="I26" s="125" t="s">
        <v>23</v>
      </c>
      <c r="J26" s="126"/>
      <c r="K26" s="125" t="s">
        <v>0</v>
      </c>
      <c r="L26" s="127"/>
      <c r="M26" s="123"/>
      <c r="N26" s="124"/>
    </row>
    <row r="27" spans="2:15" ht="22.5" customHeight="1" x14ac:dyDescent="0.2">
      <c r="B27" s="8"/>
      <c r="C27" s="146" t="s">
        <v>102</v>
      </c>
      <c r="D27" s="147"/>
      <c r="E27" s="147"/>
      <c r="F27" s="147"/>
      <c r="G27" s="147"/>
      <c r="H27" s="148"/>
      <c r="I27" s="155"/>
      <c r="J27" s="155"/>
      <c r="K27" s="156"/>
      <c r="L27" s="157"/>
      <c r="M27" s="52"/>
      <c r="N27" s="77"/>
    </row>
    <row r="28" spans="2:15" ht="23.4" x14ac:dyDescent="0.2">
      <c r="B28" s="8"/>
      <c r="C28" s="149"/>
      <c r="D28" s="150"/>
      <c r="E28" s="150"/>
      <c r="F28" s="150"/>
      <c r="G28" s="150"/>
      <c r="H28" s="151"/>
      <c r="I28" s="134"/>
      <c r="J28" s="134"/>
      <c r="K28" s="135"/>
      <c r="L28" s="136"/>
      <c r="M28" s="52"/>
      <c r="N28" s="77"/>
    </row>
    <row r="29" spans="2:15" ht="22.5" customHeight="1" x14ac:dyDescent="0.2">
      <c r="B29" s="8"/>
      <c r="C29" s="149"/>
      <c r="D29" s="150"/>
      <c r="E29" s="150"/>
      <c r="F29" s="150"/>
      <c r="G29" s="150"/>
      <c r="H29" s="151"/>
      <c r="I29" s="134"/>
      <c r="J29" s="134"/>
      <c r="K29" s="135"/>
      <c r="L29" s="136"/>
      <c r="M29" s="52"/>
      <c r="N29" s="77"/>
    </row>
    <row r="30" spans="2:15" ht="22.5" customHeight="1" x14ac:dyDescent="0.2">
      <c r="B30" s="8"/>
      <c r="C30" s="149"/>
      <c r="D30" s="150"/>
      <c r="E30" s="150"/>
      <c r="F30" s="150"/>
      <c r="G30" s="150"/>
      <c r="H30" s="151"/>
      <c r="I30" s="134"/>
      <c r="J30" s="134"/>
      <c r="K30" s="135"/>
      <c r="L30" s="136"/>
      <c r="M30" s="52"/>
      <c r="N30" s="77"/>
    </row>
    <row r="31" spans="2:15" ht="23.4" x14ac:dyDescent="0.2">
      <c r="B31" s="8"/>
      <c r="C31" s="149"/>
      <c r="D31" s="150"/>
      <c r="E31" s="150"/>
      <c r="F31" s="150"/>
      <c r="G31" s="150"/>
      <c r="H31" s="151"/>
      <c r="I31" s="134"/>
      <c r="J31" s="134"/>
      <c r="K31" s="135"/>
      <c r="L31" s="136"/>
      <c r="M31" s="52"/>
      <c r="N31" s="77"/>
    </row>
    <row r="32" spans="2:15" ht="22.5" customHeight="1" x14ac:dyDescent="0.2">
      <c r="B32" s="8"/>
      <c r="C32" s="149"/>
      <c r="D32" s="150"/>
      <c r="E32" s="150"/>
      <c r="F32" s="150"/>
      <c r="G32" s="150"/>
      <c r="H32" s="151"/>
      <c r="I32" s="134"/>
      <c r="J32" s="134"/>
      <c r="K32" s="135"/>
      <c r="L32" s="136"/>
      <c r="M32" s="52"/>
      <c r="N32" s="77"/>
    </row>
    <row r="33" spans="2:14" ht="22.5" customHeight="1" x14ac:dyDescent="0.2">
      <c r="B33" s="8"/>
      <c r="C33" s="149"/>
      <c r="D33" s="150"/>
      <c r="E33" s="150"/>
      <c r="F33" s="150"/>
      <c r="G33" s="150"/>
      <c r="H33" s="151"/>
      <c r="I33" s="134"/>
      <c r="J33" s="134"/>
      <c r="K33" s="135"/>
      <c r="L33" s="136"/>
      <c r="M33" s="52"/>
      <c r="N33" s="77"/>
    </row>
    <row r="34" spans="2:14" ht="23.4" x14ac:dyDescent="0.2">
      <c r="B34" s="8"/>
      <c r="C34" s="149"/>
      <c r="D34" s="150"/>
      <c r="E34" s="150"/>
      <c r="F34" s="150"/>
      <c r="G34" s="150"/>
      <c r="H34" s="151"/>
      <c r="I34" s="134"/>
      <c r="J34" s="134"/>
      <c r="K34" s="135"/>
      <c r="L34" s="136"/>
      <c r="M34" s="52"/>
      <c r="N34" s="77"/>
    </row>
    <row r="35" spans="2:14" ht="22.5" customHeight="1" x14ac:dyDescent="0.2">
      <c r="B35" s="8"/>
      <c r="C35" s="149"/>
      <c r="D35" s="150"/>
      <c r="E35" s="150"/>
      <c r="F35" s="150"/>
      <c r="G35" s="150"/>
      <c r="H35" s="151"/>
      <c r="I35" s="134"/>
      <c r="J35" s="134"/>
      <c r="K35" s="135"/>
      <c r="L35" s="136"/>
      <c r="M35" s="52"/>
      <c r="N35" s="77"/>
    </row>
    <row r="36" spans="2:14" ht="22.5" customHeight="1" x14ac:dyDescent="0.2">
      <c r="B36" s="8"/>
      <c r="C36" s="149"/>
      <c r="D36" s="150"/>
      <c r="E36" s="150"/>
      <c r="F36" s="150"/>
      <c r="G36" s="150"/>
      <c r="H36" s="151"/>
      <c r="I36" s="134"/>
      <c r="J36" s="134"/>
      <c r="K36" s="135"/>
      <c r="L36" s="136"/>
      <c r="M36" s="52"/>
      <c r="N36" s="77"/>
    </row>
    <row r="37" spans="2:14" ht="23.4" x14ac:dyDescent="0.2">
      <c r="B37" s="8"/>
      <c r="C37" s="149"/>
      <c r="D37" s="150"/>
      <c r="E37" s="150"/>
      <c r="F37" s="150"/>
      <c r="G37" s="150"/>
      <c r="H37" s="151"/>
      <c r="I37" s="134"/>
      <c r="J37" s="134"/>
      <c r="K37" s="135"/>
      <c r="L37" s="136"/>
      <c r="M37" s="52"/>
      <c r="N37" s="77"/>
    </row>
    <row r="38" spans="2:14" ht="22.5" customHeight="1" thickBot="1" x14ac:dyDescent="0.25">
      <c r="B38" s="8"/>
      <c r="C38" s="152"/>
      <c r="D38" s="153"/>
      <c r="E38" s="153"/>
      <c r="F38" s="153"/>
      <c r="G38" s="153"/>
      <c r="H38" s="154"/>
      <c r="I38" s="139"/>
      <c r="J38" s="139"/>
      <c r="K38" s="125"/>
      <c r="L38" s="140"/>
      <c r="M38" s="42"/>
      <c r="N38" s="30"/>
    </row>
    <row r="39" spans="2:14" ht="22.5" customHeight="1" thickBot="1" x14ac:dyDescent="0.25">
      <c r="B39" s="8"/>
      <c r="C39" s="141"/>
      <c r="D39" s="142"/>
      <c r="E39" s="142"/>
      <c r="F39" s="142"/>
      <c r="G39" s="142"/>
      <c r="H39" s="142"/>
      <c r="I39" s="143"/>
      <c r="J39" s="56" t="s">
        <v>4</v>
      </c>
      <c r="K39" s="144">
        <f>SUM(K27:L38)</f>
        <v>0</v>
      </c>
      <c r="L39" s="145"/>
      <c r="M39" s="57"/>
      <c r="N39" s="58"/>
    </row>
    <row r="40" spans="2:14" ht="22.5" customHeight="1" thickTop="1" x14ac:dyDescent="0.2">
      <c r="B40" s="8"/>
      <c r="C40" s="146" t="s">
        <v>103</v>
      </c>
      <c r="D40" s="147"/>
      <c r="E40" s="147"/>
      <c r="F40" s="147"/>
      <c r="G40" s="147"/>
      <c r="H40" s="148"/>
      <c r="I40" s="155"/>
      <c r="J40" s="155"/>
      <c r="K40" s="156"/>
      <c r="L40" s="157"/>
      <c r="M40" s="52"/>
      <c r="N40" s="77"/>
    </row>
    <row r="41" spans="2:14" ht="23.4" x14ac:dyDescent="0.2">
      <c r="B41" s="8"/>
      <c r="C41" s="149"/>
      <c r="D41" s="150"/>
      <c r="E41" s="150"/>
      <c r="F41" s="150"/>
      <c r="G41" s="150"/>
      <c r="H41" s="151"/>
      <c r="I41" s="134"/>
      <c r="J41" s="134"/>
      <c r="K41" s="135"/>
      <c r="L41" s="136"/>
      <c r="M41" s="52"/>
      <c r="N41" s="77"/>
    </row>
    <row r="42" spans="2:14" ht="22.5" customHeight="1" x14ac:dyDescent="0.2">
      <c r="B42" s="8"/>
      <c r="C42" s="149"/>
      <c r="D42" s="150"/>
      <c r="E42" s="150"/>
      <c r="F42" s="150"/>
      <c r="G42" s="150"/>
      <c r="H42" s="151"/>
      <c r="I42" s="134"/>
      <c r="J42" s="134"/>
      <c r="K42" s="135"/>
      <c r="L42" s="136"/>
      <c r="M42" s="52"/>
      <c r="N42" s="77"/>
    </row>
    <row r="43" spans="2:14" ht="22.5" customHeight="1" x14ac:dyDescent="0.2">
      <c r="B43" s="8"/>
      <c r="C43" s="149"/>
      <c r="D43" s="150"/>
      <c r="E43" s="150"/>
      <c r="F43" s="150"/>
      <c r="G43" s="150"/>
      <c r="H43" s="151"/>
      <c r="I43" s="134"/>
      <c r="J43" s="134"/>
      <c r="K43" s="135"/>
      <c r="L43" s="136"/>
      <c r="M43" s="52"/>
      <c r="N43" s="77"/>
    </row>
    <row r="44" spans="2:14" ht="23.4" x14ac:dyDescent="0.2">
      <c r="B44" s="8"/>
      <c r="C44" s="149"/>
      <c r="D44" s="150"/>
      <c r="E44" s="150"/>
      <c r="F44" s="150"/>
      <c r="G44" s="150"/>
      <c r="H44" s="151"/>
      <c r="I44" s="134"/>
      <c r="J44" s="134"/>
      <c r="K44" s="135"/>
      <c r="L44" s="136"/>
      <c r="M44" s="52"/>
      <c r="N44" s="77"/>
    </row>
    <row r="45" spans="2:14" ht="22.5" customHeight="1" x14ac:dyDescent="0.2">
      <c r="B45" s="8"/>
      <c r="C45" s="149"/>
      <c r="D45" s="150"/>
      <c r="E45" s="150"/>
      <c r="F45" s="150"/>
      <c r="G45" s="150"/>
      <c r="H45" s="151"/>
      <c r="I45" s="134"/>
      <c r="J45" s="134"/>
      <c r="K45" s="135"/>
      <c r="L45" s="136"/>
      <c r="M45" s="52"/>
      <c r="N45" s="77"/>
    </row>
    <row r="46" spans="2:14" ht="22.5" customHeight="1" x14ac:dyDescent="0.2">
      <c r="B46" s="8"/>
      <c r="C46" s="149"/>
      <c r="D46" s="150"/>
      <c r="E46" s="150"/>
      <c r="F46" s="150"/>
      <c r="G46" s="150"/>
      <c r="H46" s="151"/>
      <c r="I46" s="134"/>
      <c r="J46" s="134"/>
      <c r="K46" s="135"/>
      <c r="L46" s="136"/>
      <c r="M46" s="52"/>
      <c r="N46" s="77"/>
    </row>
    <row r="47" spans="2:14" ht="23.4" x14ac:dyDescent="0.2">
      <c r="B47" s="8"/>
      <c r="C47" s="149"/>
      <c r="D47" s="150"/>
      <c r="E47" s="150"/>
      <c r="F47" s="150"/>
      <c r="G47" s="150"/>
      <c r="H47" s="151"/>
      <c r="I47" s="134"/>
      <c r="J47" s="134"/>
      <c r="K47" s="135"/>
      <c r="L47" s="136"/>
      <c r="M47" s="52"/>
      <c r="N47" s="77"/>
    </row>
    <row r="48" spans="2:14" ht="22.5" customHeight="1" x14ac:dyDescent="0.2">
      <c r="B48" s="8"/>
      <c r="C48" s="149"/>
      <c r="D48" s="150"/>
      <c r="E48" s="150"/>
      <c r="F48" s="150"/>
      <c r="G48" s="150"/>
      <c r="H48" s="151"/>
      <c r="I48" s="134"/>
      <c r="J48" s="134"/>
      <c r="K48" s="135"/>
      <c r="L48" s="136"/>
      <c r="M48" s="52"/>
      <c r="N48" s="77"/>
    </row>
    <row r="49" spans="2:14" ht="22.5" customHeight="1" x14ac:dyDescent="0.2">
      <c r="B49" s="8"/>
      <c r="C49" s="149"/>
      <c r="D49" s="150"/>
      <c r="E49" s="150"/>
      <c r="F49" s="150"/>
      <c r="G49" s="150"/>
      <c r="H49" s="151"/>
      <c r="I49" s="134"/>
      <c r="J49" s="134"/>
      <c r="K49" s="135"/>
      <c r="L49" s="136"/>
      <c r="M49" s="52"/>
      <c r="N49" s="77"/>
    </row>
    <row r="50" spans="2:14" ht="23.4" x14ac:dyDescent="0.2">
      <c r="B50" s="8"/>
      <c r="C50" s="149"/>
      <c r="D50" s="150"/>
      <c r="E50" s="150"/>
      <c r="F50" s="150"/>
      <c r="G50" s="150"/>
      <c r="H50" s="151"/>
      <c r="I50" s="134"/>
      <c r="J50" s="134"/>
      <c r="K50" s="135"/>
      <c r="L50" s="136"/>
      <c r="M50" s="52"/>
      <c r="N50" s="77"/>
    </row>
    <row r="51" spans="2:14" ht="22.5" customHeight="1" thickBot="1" x14ac:dyDescent="0.25">
      <c r="B51" s="8"/>
      <c r="C51" s="152"/>
      <c r="D51" s="153"/>
      <c r="E51" s="153"/>
      <c r="F51" s="153"/>
      <c r="G51" s="153"/>
      <c r="H51" s="154"/>
      <c r="I51" s="139"/>
      <c r="J51" s="139"/>
      <c r="K51" s="125"/>
      <c r="L51" s="140"/>
      <c r="M51" s="42"/>
      <c r="N51" s="30"/>
    </row>
    <row r="52" spans="2:14" ht="22.5" customHeight="1" thickBot="1" x14ac:dyDescent="0.25">
      <c r="B52" s="8"/>
      <c r="C52" s="141"/>
      <c r="D52" s="142"/>
      <c r="E52" s="142"/>
      <c r="F52" s="142"/>
      <c r="G52" s="142"/>
      <c r="H52" s="142"/>
      <c r="I52" s="143"/>
      <c r="J52" s="56" t="s">
        <v>4</v>
      </c>
      <c r="K52" s="144">
        <f>SUM(K40:L51)</f>
        <v>0</v>
      </c>
      <c r="L52" s="145"/>
      <c r="M52" s="57"/>
      <c r="N52" s="58"/>
    </row>
    <row r="53" spans="2:14" ht="22.5" customHeight="1" thickTop="1" thickBot="1" x14ac:dyDescent="0.25">
      <c r="C53" s="46"/>
      <c r="D53" s="46"/>
      <c r="E53" s="46"/>
      <c r="F53" s="46"/>
      <c r="G53" s="46"/>
      <c r="H53" s="26"/>
      <c r="I53" s="46"/>
      <c r="J53" s="26" t="s">
        <v>6</v>
      </c>
      <c r="K53" s="137">
        <f>K39+K52</f>
        <v>0</v>
      </c>
      <c r="L53" s="138"/>
      <c r="M53" s="34"/>
      <c r="N53" s="72"/>
    </row>
    <row r="54" spans="2:14" ht="17.399999999999999" thickTop="1" thickBot="1" x14ac:dyDescent="0.25">
      <c r="K54" s="1"/>
    </row>
    <row r="55" spans="2:14" ht="38.25" customHeight="1" thickTop="1" thickBot="1" x14ac:dyDescent="0.25">
      <c r="B55" s="71"/>
      <c r="C55" s="130" t="s">
        <v>11</v>
      </c>
      <c r="D55" s="96"/>
      <c r="E55" s="96"/>
      <c r="F55" s="97"/>
      <c r="G55" s="130" t="s">
        <v>281</v>
      </c>
      <c r="H55" s="96"/>
      <c r="I55" s="96"/>
      <c r="J55" s="96"/>
      <c r="K55" s="96"/>
      <c r="L55" s="96"/>
      <c r="M55" s="96"/>
      <c r="N55" s="97"/>
    </row>
    <row r="56" spans="2:14" ht="38.25" customHeight="1" thickTop="1" x14ac:dyDescent="0.2">
      <c r="B56" s="71"/>
      <c r="C56" s="69"/>
      <c r="D56" s="69"/>
      <c r="E56" s="69"/>
      <c r="F56" s="69"/>
      <c r="G56" s="69"/>
      <c r="H56" s="69"/>
      <c r="I56" s="53"/>
      <c r="J56" s="69"/>
      <c r="K56" s="69"/>
      <c r="L56" s="69"/>
      <c r="M56" s="69"/>
      <c r="N56" s="69"/>
    </row>
    <row r="58" spans="2:14" s="13" customFormat="1" ht="33.75" customHeight="1" x14ac:dyDescent="0.2">
      <c r="C58" s="133" t="s">
        <v>17</v>
      </c>
      <c r="D58" s="133"/>
      <c r="E58" s="133"/>
      <c r="K58" s="28"/>
      <c r="L58" s="28"/>
      <c r="N58" s="28"/>
    </row>
    <row r="59" spans="2:14" s="13" customFormat="1" ht="33.75" customHeight="1" x14ac:dyDescent="0.2">
      <c r="C59" s="21"/>
      <c r="D59" s="133" t="s">
        <v>18</v>
      </c>
      <c r="E59" s="133"/>
      <c r="F59" s="133"/>
      <c r="G59" s="133"/>
      <c r="H59" s="133"/>
      <c r="I59" s="133"/>
      <c r="J59" s="133"/>
      <c r="K59" s="133"/>
      <c r="L59" s="133"/>
      <c r="M59" s="133"/>
      <c r="N59" s="133"/>
    </row>
    <row r="83" spans="8:8" x14ac:dyDescent="0.2">
      <c r="H83" s="1" t="s">
        <v>281</v>
      </c>
    </row>
  </sheetData>
  <mergeCells count="87">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8:J38"/>
    <mergeCell ref="K38:L38"/>
    <mergeCell ref="C39:I39"/>
    <mergeCell ref="K39:L39"/>
    <mergeCell ref="C27:H38"/>
    <mergeCell ref="I27:J27"/>
    <mergeCell ref="K27:L27"/>
    <mergeCell ref="I28:J28"/>
    <mergeCell ref="K28:L28"/>
    <mergeCell ref="I29:J29"/>
    <mergeCell ref="K29:L29"/>
    <mergeCell ref="I30:J30"/>
    <mergeCell ref="K30:L30"/>
    <mergeCell ref="I31:J31"/>
    <mergeCell ref="I36:J36"/>
    <mergeCell ref="K36:L36"/>
    <mergeCell ref="I37:J37"/>
    <mergeCell ref="K37:L37"/>
    <mergeCell ref="I33:J33"/>
    <mergeCell ref="K33:L33"/>
    <mergeCell ref="K34:L34"/>
    <mergeCell ref="I35:J35"/>
    <mergeCell ref="K35:L35"/>
    <mergeCell ref="K26:L26"/>
    <mergeCell ref="K31:L31"/>
    <mergeCell ref="I32:J32"/>
    <mergeCell ref="K32:L32"/>
    <mergeCell ref="I34:J34"/>
    <mergeCell ref="C58:E58"/>
    <mergeCell ref="D59:N59"/>
    <mergeCell ref="C55:F55"/>
    <mergeCell ref="G55:N55"/>
    <mergeCell ref="E15:N15"/>
    <mergeCell ref="B17:O17"/>
    <mergeCell ref="B23:D23"/>
    <mergeCell ref="C18:E18"/>
    <mergeCell ref="C19:E20"/>
    <mergeCell ref="F20:J20"/>
    <mergeCell ref="C22:N22"/>
    <mergeCell ref="B24:E24"/>
    <mergeCell ref="C25:H26"/>
    <mergeCell ref="I25:L25"/>
    <mergeCell ref="M25:N26"/>
    <mergeCell ref="I26:J26"/>
    <mergeCell ref="B1:N1"/>
    <mergeCell ref="B2:N2"/>
    <mergeCell ref="B3:N3"/>
    <mergeCell ref="B4:C4"/>
    <mergeCell ref="D4:H4"/>
    <mergeCell ref="F18:N18"/>
    <mergeCell ref="K4:N4"/>
    <mergeCell ref="C14:D14"/>
    <mergeCell ref="E14:H14"/>
    <mergeCell ref="J14:N14"/>
    <mergeCell ref="B5:N5"/>
    <mergeCell ref="B6:N6"/>
    <mergeCell ref="B11:N11"/>
    <mergeCell ref="B13:D13"/>
    <mergeCell ref="K8:N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107"/>
  <sheetViews>
    <sheetView view="pageBreakPreview" topLeftCell="A76" zoomScale="50" zoomScaleNormal="100" zoomScaleSheetLayoutView="50" workbookViewId="0">
      <selection activeCell="C98" sqref="C98:I98"/>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31</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2"/>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6"/>
      <c r="L14" s="96"/>
      <c r="M14" s="96"/>
      <c r="N14" s="96"/>
      <c r="O14" s="97"/>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137</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138</v>
      </c>
      <c r="D30" s="233"/>
      <c r="E30" s="233"/>
      <c r="F30" s="233"/>
      <c r="G30" s="233"/>
      <c r="H30" s="234"/>
      <c r="I30" s="263"/>
      <c r="J30" s="179"/>
      <c r="K30" s="180"/>
      <c r="L30" s="75"/>
      <c r="M30" s="47"/>
      <c r="N30" s="48"/>
      <c r="O30" s="49"/>
    </row>
    <row r="31" spans="2:15" ht="22.5" customHeight="1" x14ac:dyDescent="0.2">
      <c r="B31" s="8"/>
      <c r="C31" s="232" t="s">
        <v>107</v>
      </c>
      <c r="D31" s="233"/>
      <c r="E31" s="233"/>
      <c r="F31" s="233"/>
      <c r="G31" s="233"/>
      <c r="H31" s="234"/>
      <c r="I31" s="263"/>
      <c r="J31" s="179"/>
      <c r="K31" s="180"/>
      <c r="L31" s="75"/>
      <c r="M31" s="47"/>
      <c r="N31" s="48"/>
      <c r="O31" s="49"/>
    </row>
    <row r="32" spans="2:15" ht="22.5" customHeight="1" x14ac:dyDescent="0.2">
      <c r="B32" s="8"/>
      <c r="C32" s="232" t="s">
        <v>136</v>
      </c>
      <c r="D32" s="233"/>
      <c r="E32" s="233"/>
      <c r="F32" s="233"/>
      <c r="G32" s="233"/>
      <c r="H32" s="234"/>
      <c r="I32" s="263"/>
      <c r="J32" s="179"/>
      <c r="K32" s="180"/>
      <c r="L32" s="75"/>
      <c r="M32" s="47"/>
      <c r="N32" s="48"/>
      <c r="O32" s="49"/>
    </row>
    <row r="33" spans="2:15" ht="22.5" customHeight="1" x14ac:dyDescent="0.2">
      <c r="B33" s="8"/>
      <c r="C33" s="232" t="s">
        <v>139</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t="s">
        <v>108</v>
      </c>
      <c r="D35" s="233"/>
      <c r="E35" s="233"/>
      <c r="F35" s="233"/>
      <c r="G35" s="233"/>
      <c r="H35" s="234"/>
      <c r="I35" s="263"/>
      <c r="J35" s="179"/>
      <c r="K35" s="180"/>
      <c r="L35" s="75"/>
      <c r="M35" s="47"/>
      <c r="N35" s="48"/>
      <c r="O35" s="49"/>
    </row>
    <row r="36" spans="2:15" ht="22.5" customHeight="1" x14ac:dyDescent="0.2">
      <c r="B36" s="8"/>
      <c r="C36" s="232" t="s">
        <v>140</v>
      </c>
      <c r="D36" s="233"/>
      <c r="E36" s="233"/>
      <c r="F36" s="233"/>
      <c r="G36" s="233"/>
      <c r="H36" s="234"/>
      <c r="I36" s="263"/>
      <c r="J36" s="195"/>
      <c r="K36" s="196"/>
      <c r="L36" s="75"/>
      <c r="M36" s="47"/>
      <c r="N36" s="48"/>
      <c r="O36" s="49"/>
    </row>
    <row r="37" spans="2:15" ht="22.5" customHeight="1" x14ac:dyDescent="0.2">
      <c r="B37" s="8"/>
      <c r="C37" s="232" t="s">
        <v>131</v>
      </c>
      <c r="D37" s="233"/>
      <c r="E37" s="233"/>
      <c r="F37" s="233"/>
      <c r="G37" s="233"/>
      <c r="H37" s="234"/>
      <c r="I37" s="263"/>
      <c r="J37" s="179"/>
      <c r="K37" s="180"/>
      <c r="L37" s="60"/>
      <c r="M37" s="47"/>
      <c r="N37" s="48"/>
      <c r="O37" s="49"/>
    </row>
    <row r="38" spans="2:15" ht="22.5" customHeight="1" thickBot="1" x14ac:dyDescent="0.25">
      <c r="B38" s="8"/>
      <c r="C38" s="258" t="s">
        <v>110</v>
      </c>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133</v>
      </c>
      <c r="E62" s="205"/>
      <c r="F62" s="205"/>
      <c r="G62" s="205"/>
      <c r="H62" s="206"/>
      <c r="I62" s="81"/>
      <c r="J62" s="134"/>
      <c r="K62" s="134"/>
      <c r="L62" s="33"/>
      <c r="M62" s="46"/>
      <c r="N62" s="29"/>
      <c r="O62" s="30"/>
    </row>
    <row r="63" spans="2:15" ht="22.5" customHeight="1" x14ac:dyDescent="0.2">
      <c r="B63" s="8"/>
      <c r="C63" s="85"/>
      <c r="D63" s="204" t="s">
        <v>78</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SUM(L56:L64)</f>
        <v>0</v>
      </c>
      <c r="M65" s="46"/>
      <c r="N65" s="29"/>
      <c r="O65" s="30"/>
    </row>
    <row r="66" spans="2:15" ht="22.5" customHeight="1" x14ac:dyDescent="0.2">
      <c r="B66" s="8"/>
      <c r="C66" s="215" t="s">
        <v>123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x14ac:dyDescent="0.2">
      <c r="B70" s="8"/>
      <c r="C70" s="85"/>
      <c r="D70" s="201" t="s">
        <v>135</v>
      </c>
      <c r="E70" s="202"/>
      <c r="F70" s="202"/>
      <c r="G70" s="202"/>
      <c r="H70" s="203"/>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SUM(L67:L70)</f>
        <v>0</v>
      </c>
      <c r="M71" s="46"/>
      <c r="N71" s="29"/>
      <c r="O71" s="30"/>
    </row>
    <row r="72" spans="2:15" ht="22.5" customHeight="1" x14ac:dyDescent="0.2">
      <c r="B72" s="8"/>
      <c r="C72" s="215" t="s">
        <v>72</v>
      </c>
      <c r="D72" s="216"/>
      <c r="E72" s="216"/>
      <c r="F72" s="216"/>
      <c r="G72" s="216"/>
      <c r="H72" s="217"/>
      <c r="I72" s="66"/>
      <c r="J72" s="218"/>
      <c r="K72" s="219"/>
      <c r="L72" s="220"/>
      <c r="M72" s="46"/>
      <c r="N72" s="29"/>
      <c r="O72" s="30"/>
    </row>
    <row r="73" spans="2:15" ht="22.5" customHeight="1" x14ac:dyDescent="0.2">
      <c r="B73" s="8"/>
      <c r="C73" s="85"/>
      <c r="D73" s="201"/>
      <c r="E73" s="202"/>
      <c r="F73" s="202"/>
      <c r="G73" s="202"/>
      <c r="H73" s="203"/>
      <c r="I73" s="242"/>
      <c r="J73" s="179"/>
      <c r="K73" s="180"/>
      <c r="L73" s="81"/>
      <c r="M73" s="46"/>
      <c r="N73" s="29"/>
      <c r="O73" s="30"/>
    </row>
    <row r="74" spans="2:15" ht="22.5" customHeight="1" x14ac:dyDescent="0.2">
      <c r="B74" s="8"/>
      <c r="C74" s="85"/>
      <c r="D74" s="207"/>
      <c r="E74" s="208"/>
      <c r="F74" s="208"/>
      <c r="G74" s="208"/>
      <c r="H74" s="209"/>
      <c r="I74" s="242"/>
      <c r="J74" s="221"/>
      <c r="K74" s="178"/>
      <c r="L74" s="81"/>
      <c r="M74" s="46"/>
      <c r="N74" s="29"/>
      <c r="O74" s="30"/>
    </row>
    <row r="75" spans="2:15" ht="22.5" customHeight="1" thickBot="1" x14ac:dyDescent="0.25">
      <c r="B75" s="8"/>
      <c r="C75" s="16"/>
      <c r="D75" s="191"/>
      <c r="E75" s="192"/>
      <c r="F75" s="192"/>
      <c r="G75" s="192"/>
      <c r="H75" s="192"/>
      <c r="I75" s="193"/>
      <c r="J75" s="194"/>
      <c r="K75" s="65" t="s">
        <v>4</v>
      </c>
      <c r="L75" s="33">
        <f>SUM(L73:L74)</f>
        <v>0</v>
      </c>
      <c r="M75" s="46"/>
      <c r="N75" s="29"/>
      <c r="O75" s="30"/>
    </row>
    <row r="76" spans="2:15" ht="22.5" customHeight="1" x14ac:dyDescent="0.2">
      <c r="B76" s="8"/>
      <c r="C76" s="253" t="s">
        <v>124</v>
      </c>
      <c r="D76" s="254"/>
      <c r="E76" s="254"/>
      <c r="F76" s="254"/>
      <c r="G76" s="254"/>
      <c r="H76" s="255"/>
      <c r="I76" s="81"/>
      <c r="J76" s="249"/>
      <c r="K76" s="134"/>
      <c r="L76" s="39"/>
      <c r="M76" s="44"/>
      <c r="N76" s="40"/>
      <c r="O76" s="41"/>
    </row>
    <row r="77" spans="2:15" ht="22.5" customHeight="1" thickBot="1" x14ac:dyDescent="0.25">
      <c r="B77" s="8"/>
      <c r="C77" s="86"/>
      <c r="D77" s="250"/>
      <c r="E77" s="251"/>
      <c r="F77" s="251"/>
      <c r="G77" s="251"/>
      <c r="H77" s="251"/>
      <c r="I77" s="251"/>
      <c r="J77" s="252"/>
      <c r="K77" s="64" t="s">
        <v>4</v>
      </c>
      <c r="L77" s="61">
        <f>SUM(L76:L76)</f>
        <v>0</v>
      </c>
      <c r="M77" s="78"/>
      <c r="N77" s="59"/>
      <c r="O77" s="58"/>
    </row>
    <row r="78" spans="2:15" ht="22.5" customHeight="1" thickTop="1" thickBot="1" x14ac:dyDescent="0.25">
      <c r="C78" s="46"/>
      <c r="D78" s="46"/>
      <c r="E78" s="46"/>
      <c r="F78" s="46"/>
      <c r="G78" s="46"/>
      <c r="H78" s="46"/>
      <c r="I78" s="26"/>
      <c r="J78" s="46"/>
      <c r="K78" s="14" t="s">
        <v>6</v>
      </c>
      <c r="L78" s="9">
        <f>L48+L54+L65+L71+L75+L77</f>
        <v>0</v>
      </c>
      <c r="M78" s="72"/>
      <c r="N78" s="34"/>
      <c r="O78" s="72"/>
    </row>
    <row r="79" spans="2:15" ht="34.5" customHeight="1" thickTop="1" x14ac:dyDescent="0.2">
      <c r="B79" s="69"/>
      <c r="C79" s="69"/>
      <c r="D79" s="69"/>
      <c r="E79" s="69"/>
      <c r="F79" s="69"/>
      <c r="G79" s="6"/>
      <c r="H79" s="6"/>
      <c r="I79" s="6"/>
      <c r="J79" s="6"/>
      <c r="K79" s="6"/>
      <c r="L79" s="71"/>
      <c r="M79" s="71"/>
      <c r="N79" s="6"/>
      <c r="O79" s="6"/>
    </row>
    <row r="80" spans="2:15" ht="34.5" customHeight="1" thickBot="1" x14ac:dyDescent="0.25">
      <c r="B80" s="94" t="s">
        <v>125</v>
      </c>
      <c r="C80" s="94"/>
      <c r="D80" s="94"/>
      <c r="E80" s="94"/>
      <c r="F80" s="94"/>
      <c r="G80" s="6"/>
      <c r="H80" s="6"/>
      <c r="I80" s="6"/>
      <c r="J80" s="6"/>
      <c r="K80" s="6"/>
      <c r="L80" s="71"/>
      <c r="M80" s="71"/>
      <c r="N80" s="6"/>
      <c r="O80" s="6"/>
    </row>
    <row r="81" spans="2:15" ht="24.75" customHeight="1" thickTop="1" x14ac:dyDescent="0.2">
      <c r="B81" s="8"/>
      <c r="C81" s="114" t="s">
        <v>10</v>
      </c>
      <c r="D81" s="115"/>
      <c r="E81" s="115"/>
      <c r="F81" s="115"/>
      <c r="G81" s="115"/>
      <c r="H81" s="115"/>
      <c r="I81" s="185"/>
      <c r="J81" s="187" t="s">
        <v>22</v>
      </c>
      <c r="K81" s="188"/>
      <c r="L81" s="189"/>
      <c r="M81" s="120" t="s">
        <v>19</v>
      </c>
      <c r="N81" s="115"/>
      <c r="O81" s="122"/>
    </row>
    <row r="82" spans="2:15" ht="24" thickBot="1" x14ac:dyDescent="0.25">
      <c r="B82" s="8"/>
      <c r="C82" s="117"/>
      <c r="D82" s="118"/>
      <c r="E82" s="118"/>
      <c r="F82" s="118"/>
      <c r="G82" s="118"/>
      <c r="H82" s="118"/>
      <c r="I82" s="186"/>
      <c r="J82" s="125" t="s">
        <v>23</v>
      </c>
      <c r="K82" s="126"/>
      <c r="L82" s="87" t="s">
        <v>0</v>
      </c>
      <c r="M82" s="158"/>
      <c r="N82" s="118"/>
      <c r="O82" s="124"/>
    </row>
    <row r="83" spans="2:15" ht="22.5" customHeight="1" x14ac:dyDescent="0.2">
      <c r="B83" s="8"/>
      <c r="C83" s="215" t="s">
        <v>126</v>
      </c>
      <c r="D83" s="216"/>
      <c r="E83" s="216"/>
      <c r="F83" s="216"/>
      <c r="G83" s="216"/>
      <c r="H83" s="216"/>
      <c r="I83" s="217"/>
      <c r="J83" s="197"/>
      <c r="K83" s="198"/>
      <c r="L83" s="12"/>
      <c r="M83" s="45"/>
      <c r="N83" s="25"/>
      <c r="O83" s="31"/>
    </row>
    <row r="84" spans="2:15" ht="22.5" customHeight="1" x14ac:dyDescent="0.2">
      <c r="B84" s="8"/>
      <c r="C84" s="243"/>
      <c r="D84" s="244"/>
      <c r="E84" s="244"/>
      <c r="F84" s="244"/>
      <c r="G84" s="244"/>
      <c r="H84" s="244"/>
      <c r="I84" s="245"/>
      <c r="J84" s="197"/>
      <c r="K84" s="198"/>
      <c r="L84" s="67"/>
      <c r="M84" s="47"/>
      <c r="N84" s="48"/>
      <c r="O84" s="49"/>
    </row>
    <row r="85" spans="2:15" ht="22.5" customHeight="1" x14ac:dyDescent="0.2">
      <c r="B85" s="8"/>
      <c r="C85" s="243"/>
      <c r="D85" s="244"/>
      <c r="E85" s="244"/>
      <c r="F85" s="244"/>
      <c r="G85" s="244"/>
      <c r="H85" s="244"/>
      <c r="I85" s="245"/>
      <c r="J85" s="179"/>
      <c r="K85" s="180"/>
      <c r="L85" s="60"/>
      <c r="M85" s="47"/>
      <c r="N85" s="48"/>
      <c r="O85" s="49"/>
    </row>
    <row r="86" spans="2:15" ht="22.5" customHeight="1" x14ac:dyDescent="0.2">
      <c r="B86" s="8"/>
      <c r="C86" s="243"/>
      <c r="D86" s="244"/>
      <c r="E86" s="244"/>
      <c r="F86" s="244"/>
      <c r="G86" s="244"/>
      <c r="H86" s="244"/>
      <c r="I86" s="245"/>
      <c r="J86" s="195"/>
      <c r="K86" s="196"/>
      <c r="L86" s="75"/>
      <c r="M86" s="47"/>
      <c r="N86" s="48"/>
      <c r="O86" s="49"/>
    </row>
    <row r="87" spans="2:15" ht="22.5" customHeight="1" thickBot="1" x14ac:dyDescent="0.25">
      <c r="B87" s="8"/>
      <c r="C87" s="246"/>
      <c r="D87" s="247"/>
      <c r="E87" s="247"/>
      <c r="F87" s="247"/>
      <c r="G87" s="247"/>
      <c r="H87" s="247"/>
      <c r="I87" s="248"/>
      <c r="J87" s="238"/>
      <c r="K87" s="239"/>
      <c r="L87" s="83"/>
      <c r="M87" s="60"/>
      <c r="N87" s="88"/>
      <c r="O87" s="89"/>
    </row>
    <row r="88" spans="2:15" ht="22.5" customHeight="1" thickTop="1" thickBot="1" x14ac:dyDescent="0.25">
      <c r="B88" s="8"/>
      <c r="C88" s="63"/>
      <c r="D88" s="63"/>
      <c r="E88" s="63"/>
      <c r="F88" s="63"/>
      <c r="G88" s="63"/>
      <c r="H88" s="63"/>
      <c r="I88" s="63"/>
      <c r="J88" s="63"/>
      <c r="K88" s="34" t="s">
        <v>6</v>
      </c>
      <c r="L88" s="9">
        <f>SUM(L83:L87)</f>
        <v>0</v>
      </c>
      <c r="M88" s="72"/>
      <c r="N88" s="62"/>
      <c r="O88" s="62"/>
    </row>
    <row r="89" spans="2:15" ht="34.5" customHeight="1" thickTop="1" thickBot="1" x14ac:dyDescent="0.25">
      <c r="B89" s="69"/>
      <c r="C89" s="69"/>
      <c r="D89" s="69"/>
      <c r="E89" s="69"/>
      <c r="F89" s="69"/>
      <c r="G89" s="6"/>
      <c r="H89" s="6"/>
      <c r="I89" s="6"/>
      <c r="J89" s="6"/>
      <c r="K89" s="6"/>
      <c r="L89" s="71"/>
      <c r="M89" s="71"/>
      <c r="N89" s="6"/>
      <c r="O89" s="6"/>
    </row>
    <row r="90" spans="2:15" ht="38.25" customHeight="1" thickTop="1" thickBot="1" x14ac:dyDescent="0.25">
      <c r="B90" s="71"/>
      <c r="C90" s="130" t="s">
        <v>11</v>
      </c>
      <c r="D90" s="96"/>
      <c r="E90" s="96"/>
      <c r="F90" s="96"/>
      <c r="G90" s="97"/>
      <c r="H90" s="130" t="s">
        <v>281</v>
      </c>
      <c r="I90" s="96"/>
      <c r="J90" s="96"/>
      <c r="K90" s="96"/>
      <c r="L90" s="96"/>
      <c r="M90" s="96"/>
      <c r="N90" s="96"/>
      <c r="O90" s="97"/>
    </row>
    <row r="91" spans="2:15" ht="38.25" customHeight="1" thickTop="1" x14ac:dyDescent="0.2">
      <c r="B91" s="71"/>
      <c r="C91" s="69"/>
      <c r="D91" s="69"/>
      <c r="E91" s="69"/>
      <c r="F91" s="69"/>
      <c r="G91" s="69"/>
      <c r="H91" s="69"/>
      <c r="I91" s="69"/>
      <c r="J91" s="53"/>
      <c r="K91" s="69"/>
      <c r="L91" s="69"/>
      <c r="M91" s="69"/>
      <c r="N91" s="69"/>
      <c r="O91" s="69"/>
    </row>
    <row r="92" spans="2:15" ht="34.5" customHeight="1" thickBot="1" x14ac:dyDescent="0.25">
      <c r="B92" s="94" t="s">
        <v>127</v>
      </c>
      <c r="C92" s="94"/>
      <c r="D92" s="94"/>
      <c r="E92" s="94"/>
      <c r="F92" s="94"/>
      <c r="G92" s="94"/>
      <c r="H92" s="94"/>
      <c r="I92" s="94"/>
      <c r="J92" s="11"/>
      <c r="K92" s="6"/>
      <c r="L92" s="6"/>
      <c r="M92" s="71"/>
      <c r="N92" s="6"/>
      <c r="O92" s="1"/>
    </row>
    <row r="93" spans="2:15" ht="24"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70"/>
      <c r="N94" s="118"/>
      <c r="O94" s="124"/>
    </row>
    <row r="95" spans="2:15" s="6" customFormat="1" ht="23.4" x14ac:dyDescent="0.2">
      <c r="B95" s="8"/>
      <c r="C95" s="162" t="s">
        <v>7</v>
      </c>
      <c r="D95" s="163"/>
      <c r="E95" s="163"/>
      <c r="F95" s="163"/>
      <c r="G95" s="163"/>
      <c r="H95" s="163"/>
      <c r="I95" s="164"/>
      <c r="J95" s="165"/>
      <c r="K95" s="166"/>
      <c r="L95" s="12"/>
      <c r="M95" s="167"/>
      <c r="N95" s="168"/>
      <c r="O95" s="169"/>
    </row>
    <row r="96" spans="2:15" s="6" customFormat="1" ht="23.4" x14ac:dyDescent="0.2">
      <c r="B96" s="8"/>
      <c r="C96" s="176" t="s">
        <v>3</v>
      </c>
      <c r="D96" s="177"/>
      <c r="E96" s="177"/>
      <c r="F96" s="177"/>
      <c r="G96" s="177"/>
      <c r="H96" s="177"/>
      <c r="I96" s="178"/>
      <c r="J96" s="179"/>
      <c r="K96" s="180"/>
      <c r="L96" s="33"/>
      <c r="M96" s="170"/>
      <c r="N96" s="171"/>
      <c r="O96" s="172"/>
    </row>
    <row r="97" spans="2:15" s="6" customFormat="1" ht="23.4" x14ac:dyDescent="0.2">
      <c r="B97" s="8"/>
      <c r="C97" s="176" t="s">
        <v>8</v>
      </c>
      <c r="D97" s="177"/>
      <c r="E97" s="177"/>
      <c r="F97" s="177"/>
      <c r="G97" s="177"/>
      <c r="H97" s="177"/>
      <c r="I97" s="178"/>
      <c r="J97" s="179"/>
      <c r="K97" s="180"/>
      <c r="L97" s="33"/>
      <c r="M97" s="170"/>
      <c r="N97" s="171"/>
      <c r="O97" s="172"/>
    </row>
    <row r="98" spans="2:15" s="6" customFormat="1" ht="24" thickBot="1" x14ac:dyDescent="0.25">
      <c r="B98" s="8"/>
      <c r="C98" s="181" t="s">
        <v>313</v>
      </c>
      <c r="D98" s="182"/>
      <c r="E98" s="182"/>
      <c r="F98" s="182"/>
      <c r="G98" s="182"/>
      <c r="H98" s="182"/>
      <c r="I98" s="183"/>
      <c r="J98" s="190"/>
      <c r="K98" s="183"/>
      <c r="L98" s="10"/>
      <c r="M98" s="173"/>
      <c r="N98" s="174"/>
      <c r="O98" s="175"/>
    </row>
    <row r="99" spans="2:15" ht="20.399999999999999" thickTop="1" thickBot="1" x14ac:dyDescent="0.25">
      <c r="I99" s="34"/>
      <c r="J99" s="72"/>
      <c r="K99" s="14" t="s">
        <v>6</v>
      </c>
      <c r="L99" s="9">
        <f>SUM(L95:L98)</f>
        <v>0</v>
      </c>
      <c r="M99" s="85"/>
      <c r="N99" s="26"/>
      <c r="O99" s="72"/>
    </row>
    <row r="100" spans="2:15" ht="19.8" thickTop="1" x14ac:dyDescent="0.2">
      <c r="I100" s="26"/>
      <c r="J100" s="46"/>
      <c r="K100" s="26"/>
      <c r="L100" s="46"/>
      <c r="M100" s="46"/>
      <c r="N100" s="26"/>
      <c r="O100" s="46"/>
    </row>
    <row r="101" spans="2:15" ht="19.2" x14ac:dyDescent="0.2">
      <c r="I101" s="26"/>
      <c r="J101" s="46"/>
      <c r="K101" s="26"/>
      <c r="L101" s="46"/>
      <c r="M101" s="46"/>
      <c r="N101" s="26"/>
      <c r="O101" s="46"/>
    </row>
    <row r="102" spans="2:15" ht="22.5" customHeight="1" x14ac:dyDescent="0.2">
      <c r="B102" s="132" t="s">
        <v>63</v>
      </c>
      <c r="C102" s="132"/>
      <c r="D102" s="132"/>
      <c r="F102" s="3"/>
      <c r="G102" s="1"/>
      <c r="L102" s="1"/>
      <c r="M102" s="1"/>
      <c r="N102" s="2"/>
      <c r="O102" s="1"/>
    </row>
    <row r="103" spans="2:15" ht="45" customHeight="1" x14ac:dyDescent="0.2">
      <c r="B103" s="184" t="s">
        <v>279</v>
      </c>
      <c r="C103" s="184"/>
      <c r="D103" s="184"/>
      <c r="E103" s="184"/>
      <c r="F103" s="184"/>
      <c r="G103" s="184"/>
      <c r="H103" s="184"/>
      <c r="I103" s="184"/>
      <c r="J103" s="184"/>
      <c r="K103" s="184"/>
      <c r="L103" s="184"/>
      <c r="M103" s="184"/>
      <c r="N103" s="184"/>
      <c r="O103" s="184"/>
    </row>
    <row r="104" spans="2:15" ht="45" customHeight="1" x14ac:dyDescent="0.2">
      <c r="B104" s="184" t="s">
        <v>278</v>
      </c>
      <c r="C104" s="184"/>
      <c r="D104" s="184"/>
      <c r="E104" s="184"/>
      <c r="F104" s="184"/>
      <c r="G104" s="184"/>
      <c r="H104" s="184"/>
      <c r="I104" s="184"/>
      <c r="J104" s="184"/>
      <c r="K104" s="184"/>
      <c r="L104" s="184"/>
      <c r="M104" s="184"/>
      <c r="N104" s="184"/>
      <c r="O104" s="184"/>
    </row>
    <row r="106" spans="2:15" s="13" customFormat="1" ht="33.75" customHeight="1" x14ac:dyDescent="0.2">
      <c r="C106" s="133" t="s">
        <v>17</v>
      </c>
      <c r="D106" s="133"/>
      <c r="E106" s="133"/>
      <c r="F106" s="133"/>
      <c r="L106" s="28"/>
      <c r="M106" s="28"/>
      <c r="O106" s="28"/>
    </row>
    <row r="107" spans="2:15" s="13" customFormat="1" ht="33.75" customHeight="1" x14ac:dyDescent="0.2">
      <c r="C107" s="21"/>
      <c r="D107" s="133" t="s">
        <v>18</v>
      </c>
      <c r="E107" s="133"/>
      <c r="F107" s="133"/>
      <c r="G107" s="133"/>
      <c r="H107" s="133"/>
      <c r="I107" s="133"/>
      <c r="J107" s="133"/>
      <c r="K107" s="133"/>
      <c r="L107" s="133"/>
      <c r="M107" s="133"/>
      <c r="N107" s="133"/>
      <c r="O107" s="133"/>
    </row>
  </sheetData>
  <mergeCells count="145">
    <mergeCell ref="C90:G90"/>
    <mergeCell ref="H90:O90"/>
    <mergeCell ref="B92:I92"/>
    <mergeCell ref="C25:H26"/>
    <mergeCell ref="I25:I26"/>
    <mergeCell ref="C27:H29"/>
    <mergeCell ref="C30:H32"/>
    <mergeCell ref="C33:H35"/>
    <mergeCell ref="C36:H38"/>
    <mergeCell ref="I27:I29"/>
    <mergeCell ref="I30:I32"/>
    <mergeCell ref="I33:I35"/>
    <mergeCell ref="I36:I38"/>
    <mergeCell ref="J32:K32"/>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6:H56"/>
    <mergeCell ref="J56:K56"/>
    <mergeCell ref="D57:H61"/>
    <mergeCell ref="I57:I61"/>
    <mergeCell ref="J57:K57"/>
    <mergeCell ref="J58:K58"/>
    <mergeCell ref="J59:K59"/>
    <mergeCell ref="J60:K60"/>
    <mergeCell ref="J61:K61"/>
    <mergeCell ref="D51:H52"/>
    <mergeCell ref="I51:I52"/>
    <mergeCell ref="J51:K52"/>
    <mergeCell ref="L51:L52"/>
    <mergeCell ref="D53:H53"/>
    <mergeCell ref="J53:K53"/>
    <mergeCell ref="D54:J54"/>
    <mergeCell ref="C55:H55"/>
    <mergeCell ref="J55:L55"/>
    <mergeCell ref="J45:K45"/>
    <mergeCell ref="D46:H46"/>
    <mergeCell ref="J46:K46"/>
    <mergeCell ref="D47:H47"/>
    <mergeCell ref="J47:K47"/>
    <mergeCell ref="D48:J48"/>
    <mergeCell ref="C49:H49"/>
    <mergeCell ref="J49:L49"/>
    <mergeCell ref="D50:H50"/>
    <mergeCell ref="J50:K50"/>
    <mergeCell ref="J33:K33"/>
    <mergeCell ref="B23:O23"/>
    <mergeCell ref="B24:F24"/>
    <mergeCell ref="J25:L25"/>
    <mergeCell ref="M25:O26"/>
    <mergeCell ref="J26:K26"/>
    <mergeCell ref="J27:K27"/>
    <mergeCell ref="J28:K28"/>
    <mergeCell ref="C106:F106"/>
    <mergeCell ref="B103:O103"/>
    <mergeCell ref="B104:O104"/>
    <mergeCell ref="J37:K37"/>
    <mergeCell ref="J38:K38"/>
    <mergeCell ref="B41:F41"/>
    <mergeCell ref="C42:H43"/>
    <mergeCell ref="I42:I43"/>
    <mergeCell ref="J42:L42"/>
    <mergeCell ref="M42:O43"/>
    <mergeCell ref="J43:K43"/>
    <mergeCell ref="J34:K34"/>
    <mergeCell ref="J36:K36"/>
    <mergeCell ref="C44:H44"/>
    <mergeCell ref="J44:L44"/>
    <mergeCell ref="D45:H45"/>
    <mergeCell ref="D107:O107"/>
    <mergeCell ref="J95:K95"/>
    <mergeCell ref="J96:K96"/>
    <mergeCell ref="J94:K94"/>
    <mergeCell ref="C18:E18"/>
    <mergeCell ref="F18:O18"/>
    <mergeCell ref="C19:E20"/>
    <mergeCell ref="F20:J20"/>
    <mergeCell ref="C21:O21"/>
    <mergeCell ref="C93:I94"/>
    <mergeCell ref="J93:L93"/>
    <mergeCell ref="M93:O94"/>
    <mergeCell ref="C95:I95"/>
    <mergeCell ref="M95:O98"/>
    <mergeCell ref="C96:I96"/>
    <mergeCell ref="C97:I97"/>
    <mergeCell ref="J97:K97"/>
    <mergeCell ref="C98:I98"/>
    <mergeCell ref="J98:K98"/>
    <mergeCell ref="J29:K29"/>
    <mergeCell ref="J30:K30"/>
    <mergeCell ref="J31:K31"/>
    <mergeCell ref="J35:K35"/>
    <mergeCell ref="B102:D102"/>
    <mergeCell ref="B11:O11"/>
    <mergeCell ref="B13:O13"/>
    <mergeCell ref="F14:I14"/>
    <mergeCell ref="K14:O14"/>
    <mergeCell ref="F15:O15"/>
    <mergeCell ref="B17:O17"/>
    <mergeCell ref="L8:O8"/>
    <mergeCell ref="B1:O1"/>
    <mergeCell ref="B2:O2"/>
    <mergeCell ref="B3:O3"/>
    <mergeCell ref="B4:C4"/>
    <mergeCell ref="D4:H4"/>
    <mergeCell ref="L4:O4"/>
    <mergeCell ref="B5:O5"/>
    <mergeCell ref="B6:O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R107"/>
  <sheetViews>
    <sheetView view="pageBreakPreview" topLeftCell="A79" zoomScale="50" zoomScaleNormal="100" zoomScaleSheetLayoutView="50" workbookViewId="0">
      <selection activeCell="C98" sqref="C98:I98"/>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2" customFormat="1" ht="21" x14ac:dyDescent="0.2">
      <c r="B1" s="107"/>
      <c r="C1" s="107"/>
      <c r="D1" s="107"/>
      <c r="E1" s="107"/>
      <c r="F1" s="107"/>
      <c r="G1" s="107"/>
      <c r="H1" s="107"/>
      <c r="I1" s="107"/>
      <c r="J1" s="107"/>
      <c r="K1" s="107"/>
      <c r="L1" s="107"/>
      <c r="M1" s="107"/>
      <c r="N1" s="107"/>
      <c r="O1" s="107"/>
    </row>
    <row r="2" spans="2:18" ht="75.75" customHeight="1" x14ac:dyDescent="0.2">
      <c r="B2" s="108" t="s">
        <v>67</v>
      </c>
      <c r="C2" s="108"/>
      <c r="D2" s="108"/>
      <c r="E2" s="108"/>
      <c r="F2" s="108"/>
      <c r="G2" s="108"/>
      <c r="H2" s="108"/>
      <c r="I2" s="108"/>
      <c r="J2" s="108"/>
      <c r="K2" s="108"/>
      <c r="L2" s="108"/>
      <c r="M2" s="108"/>
      <c r="N2" s="108"/>
      <c r="O2" s="108"/>
    </row>
    <row r="3" spans="2:18" ht="8.25" customHeight="1" thickBot="1" x14ac:dyDescent="0.25">
      <c r="B3" s="160"/>
      <c r="C3" s="160"/>
      <c r="D3" s="160"/>
      <c r="E3" s="160"/>
      <c r="F3" s="160"/>
      <c r="G3" s="160"/>
      <c r="H3" s="160"/>
      <c r="I3" s="160"/>
      <c r="J3" s="160"/>
      <c r="K3" s="160"/>
      <c r="L3" s="160"/>
      <c r="M3" s="160"/>
      <c r="N3" s="160"/>
      <c r="O3" s="160"/>
    </row>
    <row r="4" spans="2:18" ht="37.5" customHeight="1" thickTop="1" thickBot="1" x14ac:dyDescent="0.25">
      <c r="B4" s="109" t="s">
        <v>1</v>
      </c>
      <c r="C4" s="110"/>
      <c r="D4" s="105"/>
      <c r="E4" s="106"/>
      <c r="F4" s="106"/>
      <c r="G4" s="106"/>
      <c r="H4" s="106"/>
      <c r="I4" s="20"/>
      <c r="J4" s="19"/>
      <c r="K4" s="4" t="s">
        <v>2</v>
      </c>
      <c r="L4" s="105" t="s">
        <v>280</v>
      </c>
      <c r="M4" s="106"/>
      <c r="N4" s="106"/>
      <c r="O4" s="257"/>
    </row>
    <row r="5" spans="2:18" ht="9" customHeight="1" thickTop="1" x14ac:dyDescent="0.2">
      <c r="B5" s="111"/>
      <c r="C5" s="111"/>
      <c r="D5" s="111"/>
      <c r="E5" s="112"/>
      <c r="F5" s="112"/>
      <c r="G5" s="112"/>
      <c r="H5" s="112"/>
      <c r="I5" s="112"/>
      <c r="J5" s="112"/>
      <c r="K5" s="112"/>
      <c r="L5" s="112"/>
      <c r="M5" s="112"/>
      <c r="N5" s="112"/>
      <c r="O5" s="159"/>
    </row>
    <row r="6" spans="2:18" s="6" customFormat="1" ht="30.75" customHeight="1" x14ac:dyDescent="0.2">
      <c r="B6" s="128" t="s">
        <v>21</v>
      </c>
      <c r="C6" s="128"/>
      <c r="D6" s="128"/>
      <c r="E6" s="128"/>
      <c r="F6" s="128"/>
      <c r="G6" s="128"/>
      <c r="H6" s="128"/>
      <c r="I6" s="128"/>
      <c r="J6" s="128"/>
      <c r="K6" s="128"/>
      <c r="L6" s="128"/>
      <c r="M6" s="128"/>
      <c r="N6" s="128"/>
      <c r="O6" s="128"/>
    </row>
    <row r="7" spans="2:18" s="6" customFormat="1" ht="7.5" customHeight="1" x14ac:dyDescent="0.2">
      <c r="B7" s="70"/>
      <c r="C7" s="70"/>
      <c r="D7" s="70"/>
      <c r="E7" s="70"/>
      <c r="F7" s="70"/>
      <c r="G7" s="70"/>
      <c r="H7" s="70"/>
      <c r="I7" s="70"/>
      <c r="J7" s="70"/>
      <c r="K7" s="70"/>
      <c r="L7" s="70"/>
      <c r="M7" s="36"/>
      <c r="N7" s="70"/>
      <c r="O7" s="70"/>
    </row>
    <row r="8" spans="2:18" ht="33" x14ac:dyDescent="0.2">
      <c r="C8" s="5"/>
      <c r="D8" s="5"/>
      <c r="E8" s="5"/>
      <c r="F8" s="5"/>
      <c r="G8" s="1"/>
      <c r="L8" s="131" t="s">
        <v>282</v>
      </c>
      <c r="M8" s="131"/>
      <c r="N8" s="131"/>
      <c r="O8" s="131"/>
    </row>
    <row r="9" spans="2:18" ht="75.75" customHeight="1" x14ac:dyDescent="0.2">
      <c r="C9" s="5"/>
      <c r="D9" s="5"/>
      <c r="E9" s="5"/>
      <c r="F9" s="5"/>
      <c r="G9" s="5"/>
      <c r="H9" s="6"/>
      <c r="I9" s="6"/>
      <c r="L9" s="69" t="s">
        <v>283</v>
      </c>
      <c r="N9" s="69"/>
      <c r="O9" s="69"/>
    </row>
    <row r="10" spans="2:18" ht="7.5" customHeight="1" x14ac:dyDescent="0.2">
      <c r="C10" s="5"/>
      <c r="D10" s="5"/>
      <c r="E10" s="5"/>
      <c r="F10" s="5"/>
      <c r="G10" s="5"/>
      <c r="H10" s="5"/>
      <c r="I10" s="5"/>
      <c r="J10" s="7"/>
      <c r="K10" s="7"/>
      <c r="L10" s="7"/>
      <c r="M10" s="37"/>
      <c r="N10" s="7"/>
      <c r="O10" s="7"/>
    </row>
    <row r="11" spans="2:18" ht="23.4" x14ac:dyDescent="0.2">
      <c r="B11" s="129" t="s">
        <v>9</v>
      </c>
      <c r="C11" s="129"/>
      <c r="D11" s="129"/>
      <c r="E11" s="129"/>
      <c r="F11" s="129"/>
      <c r="G11" s="129"/>
      <c r="H11" s="129"/>
      <c r="I11" s="129"/>
      <c r="J11" s="129"/>
      <c r="K11" s="129"/>
      <c r="L11" s="129"/>
      <c r="M11" s="129"/>
      <c r="N11" s="129"/>
      <c r="O11" s="129"/>
    </row>
    <row r="12" spans="2:18" ht="7.5" customHeight="1" x14ac:dyDescent="0.2">
      <c r="B12" s="71"/>
      <c r="C12" s="71"/>
      <c r="D12" s="71"/>
      <c r="E12" s="71"/>
      <c r="F12" s="71"/>
      <c r="G12" s="71"/>
      <c r="H12" s="71"/>
      <c r="I12" s="71"/>
      <c r="J12" s="71"/>
      <c r="K12" s="71"/>
      <c r="L12" s="71"/>
      <c r="M12" s="71"/>
      <c r="N12" s="71"/>
      <c r="O12" s="71"/>
    </row>
    <row r="13" spans="2:18" ht="34.5" customHeight="1" thickBot="1" x14ac:dyDescent="0.25">
      <c r="B13" s="94" t="s">
        <v>69</v>
      </c>
      <c r="C13" s="94"/>
      <c r="D13" s="94"/>
      <c r="E13" s="94"/>
      <c r="F13" s="94"/>
      <c r="G13" s="94"/>
      <c r="H13" s="94"/>
      <c r="I13" s="94"/>
      <c r="J13" s="94"/>
      <c r="K13" s="94"/>
      <c r="L13" s="94"/>
      <c r="M13" s="94"/>
      <c r="N13" s="94"/>
      <c r="O13" s="94"/>
    </row>
    <row r="14" spans="2:18" ht="32.25" customHeight="1" thickTop="1" thickBot="1" x14ac:dyDescent="0.25">
      <c r="B14" s="71"/>
      <c r="C14" s="84" t="s">
        <v>13</v>
      </c>
      <c r="D14" s="84"/>
      <c r="E14" s="76"/>
      <c r="F14" s="130"/>
      <c r="G14" s="96"/>
      <c r="H14" s="96"/>
      <c r="I14" s="96"/>
      <c r="J14" s="24" t="s">
        <v>14</v>
      </c>
      <c r="K14" s="99"/>
      <c r="L14" s="99"/>
      <c r="M14" s="99"/>
      <c r="N14" s="99"/>
      <c r="O14" s="100"/>
      <c r="R14" s="6"/>
    </row>
    <row r="15" spans="2:18" ht="31.5" customHeight="1" thickTop="1" thickBot="1" x14ac:dyDescent="0.25">
      <c r="B15" s="71"/>
      <c r="C15" s="17" t="s">
        <v>12</v>
      </c>
      <c r="D15" s="18"/>
      <c r="E15" s="20"/>
      <c r="F15" s="95" t="s">
        <v>285</v>
      </c>
      <c r="G15" s="96"/>
      <c r="H15" s="96"/>
      <c r="I15" s="96"/>
      <c r="J15" s="96"/>
      <c r="K15" s="96"/>
      <c r="L15" s="96"/>
      <c r="M15" s="96"/>
      <c r="N15" s="96"/>
      <c r="O15" s="97"/>
    </row>
    <row r="16" spans="2:18" ht="21.75" customHeight="1" thickTop="1" x14ac:dyDescent="0.2">
      <c r="B16" s="71"/>
      <c r="C16" s="6"/>
      <c r="D16" s="8"/>
      <c r="E16" s="8"/>
      <c r="F16" s="69"/>
      <c r="G16" s="69"/>
      <c r="H16" s="69"/>
      <c r="I16" s="69"/>
      <c r="J16" s="69"/>
      <c r="K16" s="69"/>
      <c r="L16" s="69"/>
      <c r="M16" s="71"/>
      <c r="N16" s="69"/>
      <c r="O16" s="69"/>
    </row>
    <row r="17" spans="2:15" ht="34.5" customHeight="1" thickBot="1" x14ac:dyDescent="0.25">
      <c r="B17" s="94" t="s">
        <v>71</v>
      </c>
      <c r="C17" s="94"/>
      <c r="D17" s="94"/>
      <c r="E17" s="94"/>
      <c r="F17" s="94"/>
      <c r="G17" s="94"/>
      <c r="H17" s="94"/>
      <c r="I17" s="94"/>
      <c r="J17" s="94"/>
      <c r="K17" s="94"/>
      <c r="L17" s="94"/>
      <c r="M17" s="94"/>
      <c r="N17" s="94"/>
      <c r="O17" s="94"/>
    </row>
    <row r="18" spans="2:15" ht="31.5" customHeight="1" thickTop="1" thickBot="1" x14ac:dyDescent="0.25">
      <c r="B18" s="71"/>
      <c r="C18" s="98" t="s">
        <v>16</v>
      </c>
      <c r="D18" s="99"/>
      <c r="E18" s="100"/>
      <c r="F18" s="130"/>
      <c r="G18" s="96"/>
      <c r="H18" s="96"/>
      <c r="I18" s="96"/>
      <c r="J18" s="96"/>
      <c r="K18" s="96"/>
      <c r="L18" s="96"/>
      <c r="M18" s="96"/>
      <c r="N18" s="96"/>
      <c r="O18" s="97"/>
    </row>
    <row r="19" spans="2:15" ht="42" customHeight="1" thickTop="1" thickBot="1" x14ac:dyDescent="0.25">
      <c r="B19" s="71"/>
      <c r="C19" s="101" t="s">
        <v>77</v>
      </c>
      <c r="D19" s="102"/>
      <c r="E19" s="102"/>
      <c r="F19" s="24" t="s">
        <v>15</v>
      </c>
      <c r="G19" s="17"/>
      <c r="H19" s="22"/>
      <c r="I19" s="22"/>
      <c r="J19" s="22"/>
      <c r="K19" s="22"/>
      <c r="L19" s="22"/>
      <c r="M19" s="38"/>
      <c r="N19" s="22"/>
      <c r="O19" s="23"/>
    </row>
    <row r="20" spans="2:15" ht="42" customHeight="1" thickTop="1" thickBot="1" x14ac:dyDescent="0.25">
      <c r="B20" s="71"/>
      <c r="C20" s="103"/>
      <c r="D20" s="104"/>
      <c r="E20" s="104"/>
      <c r="F20" s="98" t="s">
        <v>74</v>
      </c>
      <c r="G20" s="99"/>
      <c r="H20" s="99"/>
      <c r="I20" s="99"/>
      <c r="J20" s="100"/>
      <c r="K20" s="17"/>
      <c r="L20" s="22"/>
      <c r="M20" s="38"/>
      <c r="N20" s="22"/>
      <c r="O20" s="23"/>
    </row>
    <row r="21" spans="2:15" ht="18" customHeight="1" thickTop="1" x14ac:dyDescent="0.2">
      <c r="B21" s="71"/>
      <c r="C21" s="161"/>
      <c r="D21" s="161"/>
      <c r="E21" s="161"/>
      <c r="F21" s="161"/>
      <c r="G21" s="161"/>
      <c r="H21" s="161"/>
      <c r="I21" s="161"/>
      <c r="J21" s="161"/>
      <c r="K21" s="161"/>
      <c r="L21" s="161"/>
      <c r="M21" s="161"/>
      <c r="N21" s="161"/>
      <c r="O21" s="161"/>
    </row>
    <row r="22" spans="2:15" ht="18" customHeight="1" x14ac:dyDescent="0.2">
      <c r="B22" s="71"/>
      <c r="C22" s="21"/>
      <c r="D22" s="21"/>
      <c r="E22" s="21"/>
      <c r="F22" s="21"/>
      <c r="G22" s="21"/>
      <c r="H22" s="21"/>
      <c r="I22" s="21"/>
      <c r="J22" s="21"/>
      <c r="K22" s="21"/>
      <c r="L22" s="21"/>
      <c r="M22" s="21"/>
      <c r="N22" s="21"/>
      <c r="O22" s="21"/>
    </row>
    <row r="23" spans="2:15" ht="34.5" customHeight="1" x14ac:dyDescent="0.2">
      <c r="B23" s="94" t="s">
        <v>70</v>
      </c>
      <c r="C23" s="94"/>
      <c r="D23" s="94"/>
      <c r="E23" s="94"/>
      <c r="F23" s="94"/>
      <c r="G23" s="94"/>
      <c r="H23" s="94"/>
      <c r="I23" s="94"/>
      <c r="J23" s="94"/>
      <c r="K23" s="94"/>
      <c r="L23" s="94"/>
      <c r="M23" s="94"/>
      <c r="N23" s="94"/>
      <c r="O23" s="94"/>
    </row>
    <row r="24" spans="2:15" ht="34.5" customHeight="1" thickBot="1" x14ac:dyDescent="0.25">
      <c r="B24" s="94" t="s">
        <v>102</v>
      </c>
      <c r="C24" s="94"/>
      <c r="D24" s="94"/>
      <c r="E24" s="94"/>
      <c r="F24" s="94"/>
      <c r="G24" s="6"/>
      <c r="H24" s="6"/>
      <c r="I24" s="6"/>
      <c r="J24" s="6"/>
      <c r="K24" s="6"/>
      <c r="L24" s="71"/>
      <c r="M24" s="71"/>
      <c r="N24" s="6"/>
      <c r="O24" s="6"/>
    </row>
    <row r="25" spans="2:15" ht="24.75" customHeight="1" thickTop="1" x14ac:dyDescent="0.2">
      <c r="B25" s="8"/>
      <c r="C25" s="114" t="s">
        <v>10</v>
      </c>
      <c r="D25" s="115"/>
      <c r="E25" s="115"/>
      <c r="F25" s="115"/>
      <c r="G25" s="115"/>
      <c r="H25" s="115"/>
      <c r="I25" s="213" t="s">
        <v>5</v>
      </c>
      <c r="J25" s="187" t="s">
        <v>22</v>
      </c>
      <c r="K25" s="188"/>
      <c r="L25" s="189"/>
      <c r="M25" s="120" t="s">
        <v>19</v>
      </c>
      <c r="N25" s="115"/>
      <c r="O25" s="122"/>
    </row>
    <row r="26" spans="2:15" ht="24" thickBot="1" x14ac:dyDescent="0.25">
      <c r="B26" s="8"/>
      <c r="C26" s="117"/>
      <c r="D26" s="118"/>
      <c r="E26" s="118"/>
      <c r="F26" s="118"/>
      <c r="G26" s="118"/>
      <c r="H26" s="118"/>
      <c r="I26" s="214"/>
      <c r="J26" s="125" t="s">
        <v>23</v>
      </c>
      <c r="K26" s="126"/>
      <c r="L26" s="87" t="s">
        <v>0</v>
      </c>
      <c r="M26" s="158"/>
      <c r="N26" s="118"/>
      <c r="O26" s="124"/>
    </row>
    <row r="27" spans="2:15" ht="22.5" customHeight="1" x14ac:dyDescent="0.2">
      <c r="B27" s="8"/>
      <c r="C27" s="229" t="s">
        <v>137</v>
      </c>
      <c r="D27" s="230"/>
      <c r="E27" s="230"/>
      <c r="F27" s="230"/>
      <c r="G27" s="230"/>
      <c r="H27" s="231"/>
      <c r="I27" s="261"/>
      <c r="J27" s="197"/>
      <c r="K27" s="198"/>
      <c r="L27" s="12"/>
      <c r="M27" s="45"/>
      <c r="N27" s="25"/>
      <c r="O27" s="31"/>
    </row>
    <row r="28" spans="2:15" ht="22.5" customHeight="1" x14ac:dyDescent="0.2">
      <c r="B28" s="8"/>
      <c r="C28" s="232"/>
      <c r="D28" s="233"/>
      <c r="E28" s="233"/>
      <c r="F28" s="233"/>
      <c r="G28" s="233"/>
      <c r="H28" s="234"/>
      <c r="I28" s="262"/>
      <c r="J28" s="197"/>
      <c r="K28" s="198"/>
      <c r="L28" s="67"/>
      <c r="M28" s="47"/>
      <c r="N28" s="48"/>
      <c r="O28" s="49"/>
    </row>
    <row r="29" spans="2:15" ht="22.5" customHeight="1" x14ac:dyDescent="0.2">
      <c r="B29" s="8"/>
      <c r="C29" s="232"/>
      <c r="D29" s="233"/>
      <c r="E29" s="233"/>
      <c r="F29" s="233"/>
      <c r="G29" s="233"/>
      <c r="H29" s="234"/>
      <c r="I29" s="262"/>
      <c r="J29" s="197"/>
      <c r="K29" s="198"/>
      <c r="L29" s="67"/>
      <c r="M29" s="47"/>
      <c r="N29" s="48"/>
      <c r="O29" s="49"/>
    </row>
    <row r="30" spans="2:15" ht="22.5" customHeight="1" x14ac:dyDescent="0.2">
      <c r="B30" s="8"/>
      <c r="C30" s="232" t="s">
        <v>138</v>
      </c>
      <c r="D30" s="233"/>
      <c r="E30" s="233"/>
      <c r="F30" s="233"/>
      <c r="G30" s="233"/>
      <c r="H30" s="234"/>
      <c r="I30" s="263"/>
      <c r="J30" s="179"/>
      <c r="K30" s="180"/>
      <c r="L30" s="75"/>
      <c r="M30" s="47"/>
      <c r="N30" s="48"/>
      <c r="O30" s="49"/>
    </row>
    <row r="31" spans="2:15" ht="22.5" customHeight="1" x14ac:dyDescent="0.2">
      <c r="B31" s="8"/>
      <c r="C31" s="232" t="s">
        <v>107</v>
      </c>
      <c r="D31" s="233"/>
      <c r="E31" s="233"/>
      <c r="F31" s="233"/>
      <c r="G31" s="233"/>
      <c r="H31" s="234"/>
      <c r="I31" s="263"/>
      <c r="J31" s="179"/>
      <c r="K31" s="180"/>
      <c r="L31" s="75"/>
      <c r="M31" s="47"/>
      <c r="N31" s="48"/>
      <c r="O31" s="49"/>
    </row>
    <row r="32" spans="2:15" ht="22.5" customHeight="1" x14ac:dyDescent="0.2">
      <c r="B32" s="8"/>
      <c r="C32" s="232" t="s">
        <v>136</v>
      </c>
      <c r="D32" s="233"/>
      <c r="E32" s="233"/>
      <c r="F32" s="233"/>
      <c r="G32" s="233"/>
      <c r="H32" s="234"/>
      <c r="I32" s="263"/>
      <c r="J32" s="179"/>
      <c r="K32" s="180"/>
      <c r="L32" s="75"/>
      <c r="M32" s="47"/>
      <c r="N32" s="48"/>
      <c r="O32" s="49"/>
    </row>
    <row r="33" spans="2:15" ht="22.5" customHeight="1" x14ac:dyDescent="0.2">
      <c r="B33" s="8"/>
      <c r="C33" s="232" t="s">
        <v>139</v>
      </c>
      <c r="D33" s="233"/>
      <c r="E33" s="233"/>
      <c r="F33" s="233"/>
      <c r="G33" s="233"/>
      <c r="H33" s="234"/>
      <c r="I33" s="263"/>
      <c r="J33" s="179"/>
      <c r="K33" s="180"/>
      <c r="L33" s="75"/>
      <c r="M33" s="47"/>
      <c r="N33" s="48"/>
      <c r="O33" s="49"/>
    </row>
    <row r="34" spans="2:15" ht="22.5" customHeight="1" x14ac:dyDescent="0.2">
      <c r="B34" s="8"/>
      <c r="C34" s="232"/>
      <c r="D34" s="233"/>
      <c r="E34" s="233"/>
      <c r="F34" s="233"/>
      <c r="G34" s="233"/>
      <c r="H34" s="234"/>
      <c r="I34" s="263"/>
      <c r="J34" s="179"/>
      <c r="K34" s="180"/>
      <c r="L34" s="75"/>
      <c r="M34" s="47"/>
      <c r="N34" s="48"/>
      <c r="O34" s="49"/>
    </row>
    <row r="35" spans="2:15" ht="22.5" customHeight="1" x14ac:dyDescent="0.2">
      <c r="B35" s="8"/>
      <c r="C35" s="232" t="s">
        <v>108</v>
      </c>
      <c r="D35" s="233"/>
      <c r="E35" s="233"/>
      <c r="F35" s="233"/>
      <c r="G35" s="233"/>
      <c r="H35" s="234"/>
      <c r="I35" s="263"/>
      <c r="J35" s="179"/>
      <c r="K35" s="180"/>
      <c r="L35" s="75"/>
      <c r="M35" s="47"/>
      <c r="N35" s="48"/>
      <c r="O35" s="49"/>
    </row>
    <row r="36" spans="2:15" ht="22.5" customHeight="1" x14ac:dyDescent="0.2">
      <c r="B36" s="8"/>
      <c r="C36" s="232" t="s">
        <v>140</v>
      </c>
      <c r="D36" s="233"/>
      <c r="E36" s="233"/>
      <c r="F36" s="233"/>
      <c r="G36" s="233"/>
      <c r="H36" s="234"/>
      <c r="I36" s="263"/>
      <c r="J36" s="195"/>
      <c r="K36" s="196"/>
      <c r="L36" s="75"/>
      <c r="M36" s="47"/>
      <c r="N36" s="48"/>
      <c r="O36" s="49"/>
    </row>
    <row r="37" spans="2:15" ht="22.5" customHeight="1" x14ac:dyDescent="0.2">
      <c r="B37" s="8"/>
      <c r="C37" s="232" t="s">
        <v>131</v>
      </c>
      <c r="D37" s="233"/>
      <c r="E37" s="233"/>
      <c r="F37" s="233"/>
      <c r="G37" s="233"/>
      <c r="H37" s="234"/>
      <c r="I37" s="263"/>
      <c r="J37" s="179"/>
      <c r="K37" s="180"/>
      <c r="L37" s="60"/>
      <c r="M37" s="47"/>
      <c r="N37" s="48"/>
      <c r="O37" s="49"/>
    </row>
    <row r="38" spans="2:15" ht="22.5" customHeight="1" thickBot="1" x14ac:dyDescent="0.25">
      <c r="B38" s="8"/>
      <c r="C38" s="258" t="s">
        <v>110</v>
      </c>
      <c r="D38" s="259"/>
      <c r="E38" s="259"/>
      <c r="F38" s="259"/>
      <c r="G38" s="259"/>
      <c r="H38" s="260"/>
      <c r="I38" s="264"/>
      <c r="J38" s="238"/>
      <c r="K38" s="239"/>
      <c r="L38" s="83"/>
      <c r="M38" s="60"/>
      <c r="N38" s="88"/>
      <c r="O38" s="89"/>
    </row>
    <row r="39" spans="2:15" ht="22.5" customHeight="1" thickTop="1" thickBot="1" x14ac:dyDescent="0.25">
      <c r="B39" s="8"/>
      <c r="C39" s="63"/>
      <c r="D39" s="63"/>
      <c r="E39" s="63"/>
      <c r="F39" s="63"/>
      <c r="G39" s="63"/>
      <c r="H39" s="63"/>
      <c r="I39" s="63"/>
      <c r="J39" s="63"/>
      <c r="K39" s="34" t="s">
        <v>6</v>
      </c>
      <c r="L39" s="9">
        <f>SUM(L27:L38)</f>
        <v>0</v>
      </c>
      <c r="M39" s="72"/>
      <c r="N39" s="62"/>
      <c r="O39" s="62"/>
    </row>
    <row r="40" spans="2:15" ht="34.5" customHeight="1" thickTop="1" x14ac:dyDescent="0.2">
      <c r="B40" s="69"/>
      <c r="C40" s="69"/>
      <c r="D40" s="69"/>
      <c r="E40" s="69"/>
      <c r="F40" s="69"/>
      <c r="G40" s="6"/>
      <c r="H40" s="6"/>
      <c r="I40" s="6"/>
      <c r="J40" s="6"/>
      <c r="K40" s="6"/>
      <c r="L40" s="71"/>
      <c r="M40" s="71"/>
      <c r="N40" s="6"/>
      <c r="O40" s="6"/>
    </row>
    <row r="41" spans="2:15" ht="34.5" customHeight="1" thickBot="1" x14ac:dyDescent="0.25">
      <c r="B41" s="94" t="s">
        <v>103</v>
      </c>
      <c r="C41" s="94"/>
      <c r="D41" s="94"/>
      <c r="E41" s="94"/>
      <c r="F41" s="94"/>
      <c r="G41" s="6"/>
      <c r="H41" s="6"/>
      <c r="I41" s="6"/>
      <c r="J41" s="6"/>
      <c r="K41" s="6"/>
      <c r="L41" s="71"/>
      <c r="M41" s="71"/>
      <c r="N41" s="6"/>
      <c r="O41" s="6"/>
    </row>
    <row r="42" spans="2:15" ht="24.75" customHeight="1" thickTop="1" x14ac:dyDescent="0.2">
      <c r="B42" s="8"/>
      <c r="C42" s="114" t="s">
        <v>10</v>
      </c>
      <c r="D42" s="115"/>
      <c r="E42" s="115"/>
      <c r="F42" s="115"/>
      <c r="G42" s="115"/>
      <c r="H42" s="185"/>
      <c r="I42" s="213" t="s">
        <v>5</v>
      </c>
      <c r="J42" s="187" t="s">
        <v>22</v>
      </c>
      <c r="K42" s="188"/>
      <c r="L42" s="189"/>
      <c r="M42" s="120" t="s">
        <v>19</v>
      </c>
      <c r="N42" s="115"/>
      <c r="O42" s="122"/>
    </row>
    <row r="43" spans="2:15" ht="24" thickBot="1" x14ac:dyDescent="0.25">
      <c r="B43" s="8"/>
      <c r="C43" s="117"/>
      <c r="D43" s="118"/>
      <c r="E43" s="118"/>
      <c r="F43" s="118"/>
      <c r="G43" s="118"/>
      <c r="H43" s="186"/>
      <c r="I43" s="214"/>
      <c r="J43" s="125" t="s">
        <v>23</v>
      </c>
      <c r="K43" s="126"/>
      <c r="L43" s="87" t="s">
        <v>0</v>
      </c>
      <c r="M43" s="158"/>
      <c r="N43" s="118"/>
      <c r="O43" s="124"/>
    </row>
    <row r="44" spans="2:15" ht="22.5" customHeight="1" x14ac:dyDescent="0.2">
      <c r="B44" s="8"/>
      <c r="C44" s="146" t="s">
        <v>112</v>
      </c>
      <c r="D44" s="147"/>
      <c r="E44" s="147"/>
      <c r="F44" s="147"/>
      <c r="G44" s="147"/>
      <c r="H44" s="224"/>
      <c r="I44" s="27"/>
      <c r="J44" s="218"/>
      <c r="K44" s="219"/>
      <c r="L44" s="219"/>
      <c r="M44" s="46"/>
      <c r="N44" s="29"/>
      <c r="O44" s="30"/>
    </row>
    <row r="45" spans="2:15" ht="22.5" customHeight="1" x14ac:dyDescent="0.2">
      <c r="B45" s="8"/>
      <c r="C45" s="85"/>
      <c r="D45" s="179" t="s">
        <v>113</v>
      </c>
      <c r="E45" s="225"/>
      <c r="F45" s="225"/>
      <c r="G45" s="225"/>
      <c r="H45" s="180"/>
      <c r="I45" s="90"/>
      <c r="J45" s="179"/>
      <c r="K45" s="180"/>
      <c r="L45" s="81"/>
      <c r="M45" s="91"/>
      <c r="N45" s="92"/>
      <c r="O45" s="93"/>
    </row>
    <row r="46" spans="2:15" ht="22.5" customHeight="1" x14ac:dyDescent="0.2">
      <c r="B46" s="8"/>
      <c r="C46" s="85"/>
      <c r="D46" s="207" t="s">
        <v>114</v>
      </c>
      <c r="E46" s="208"/>
      <c r="F46" s="208"/>
      <c r="G46" s="208"/>
      <c r="H46" s="208"/>
      <c r="I46" s="81"/>
      <c r="J46" s="227"/>
      <c r="K46" s="228"/>
      <c r="L46" s="81"/>
      <c r="M46" s="91"/>
      <c r="N46" s="92"/>
      <c r="O46" s="93"/>
    </row>
    <row r="47" spans="2:15" ht="22.5" customHeight="1" x14ac:dyDescent="0.2">
      <c r="B47" s="8"/>
      <c r="C47" s="15"/>
      <c r="D47" s="201" t="s">
        <v>269</v>
      </c>
      <c r="E47" s="202"/>
      <c r="F47" s="202"/>
      <c r="G47" s="202"/>
      <c r="H47" s="202"/>
      <c r="I47" s="33"/>
      <c r="J47" s="179"/>
      <c r="K47" s="180"/>
      <c r="L47" s="33"/>
      <c r="M47" s="46"/>
      <c r="N47" s="29"/>
      <c r="O47" s="30"/>
    </row>
    <row r="48" spans="2:15" ht="22.5" customHeight="1" thickBot="1" x14ac:dyDescent="0.25">
      <c r="B48" s="8"/>
      <c r="C48" s="73"/>
      <c r="D48" s="191"/>
      <c r="E48" s="192"/>
      <c r="F48" s="192"/>
      <c r="G48" s="192"/>
      <c r="H48" s="192"/>
      <c r="I48" s="192"/>
      <c r="J48" s="226"/>
      <c r="K48" s="35" t="s">
        <v>4</v>
      </c>
      <c r="L48" s="82">
        <f>SUM(L45:L47)</f>
        <v>0</v>
      </c>
      <c r="M48" s="46"/>
      <c r="N48" s="29"/>
      <c r="O48" s="30"/>
    </row>
    <row r="49" spans="2:15" ht="22.5" customHeight="1" x14ac:dyDescent="0.2">
      <c r="B49" s="8"/>
      <c r="C49" s="215" t="s">
        <v>115</v>
      </c>
      <c r="D49" s="216"/>
      <c r="E49" s="216"/>
      <c r="F49" s="216"/>
      <c r="G49" s="216"/>
      <c r="H49" s="217"/>
      <c r="I49" s="66"/>
      <c r="J49" s="218"/>
      <c r="K49" s="219"/>
      <c r="L49" s="220"/>
      <c r="M49" s="46"/>
      <c r="N49" s="29"/>
      <c r="O49" s="30"/>
    </row>
    <row r="50" spans="2:15" ht="22.5" customHeight="1" x14ac:dyDescent="0.2">
      <c r="B50" s="8"/>
      <c r="C50" s="85"/>
      <c r="D50" s="201" t="s">
        <v>24</v>
      </c>
      <c r="E50" s="202"/>
      <c r="F50" s="202"/>
      <c r="G50" s="202"/>
      <c r="H50" s="203"/>
      <c r="I50" s="81"/>
      <c r="J50" s="134"/>
      <c r="K50" s="134"/>
      <c r="L50" s="33"/>
      <c r="M50" s="46"/>
      <c r="N50" s="29"/>
      <c r="O50" s="30"/>
    </row>
    <row r="51" spans="2:15" ht="22.5" customHeight="1" x14ac:dyDescent="0.2">
      <c r="B51" s="8"/>
      <c r="C51" s="85"/>
      <c r="D51" s="207" t="s">
        <v>116</v>
      </c>
      <c r="E51" s="208"/>
      <c r="F51" s="208"/>
      <c r="G51" s="208"/>
      <c r="H51" s="209"/>
      <c r="I51" s="199"/>
      <c r="J51" s="221"/>
      <c r="K51" s="178"/>
      <c r="L51" s="199"/>
      <c r="M51" s="46"/>
      <c r="N51" s="29"/>
      <c r="O51" s="30"/>
    </row>
    <row r="52" spans="2:15" ht="22.5" customHeight="1" x14ac:dyDescent="0.2">
      <c r="B52" s="8"/>
      <c r="C52" s="85"/>
      <c r="D52" s="210"/>
      <c r="E52" s="211"/>
      <c r="F52" s="211"/>
      <c r="G52" s="211"/>
      <c r="H52" s="212"/>
      <c r="I52" s="200"/>
      <c r="J52" s="222"/>
      <c r="K52" s="223"/>
      <c r="L52" s="200"/>
      <c r="M52" s="46"/>
      <c r="N52" s="29"/>
      <c r="O52" s="30"/>
    </row>
    <row r="53" spans="2:15" ht="22.5" customHeight="1" x14ac:dyDescent="0.2">
      <c r="B53" s="8"/>
      <c r="C53" s="85"/>
      <c r="D53" s="204" t="s">
        <v>117</v>
      </c>
      <c r="E53" s="205"/>
      <c r="F53" s="205"/>
      <c r="G53" s="205"/>
      <c r="H53" s="206"/>
      <c r="I53" s="81"/>
      <c r="J53" s="134"/>
      <c r="K53" s="134"/>
      <c r="L53" s="33"/>
      <c r="M53" s="46"/>
      <c r="N53" s="29"/>
      <c r="O53" s="30"/>
    </row>
    <row r="54" spans="2:15" ht="22.5" customHeight="1" thickBot="1" x14ac:dyDescent="0.25">
      <c r="B54" s="8"/>
      <c r="C54" s="16"/>
      <c r="D54" s="191"/>
      <c r="E54" s="192"/>
      <c r="F54" s="192"/>
      <c r="G54" s="192"/>
      <c r="H54" s="192"/>
      <c r="I54" s="193"/>
      <c r="J54" s="194"/>
      <c r="K54" s="35" t="s">
        <v>4</v>
      </c>
      <c r="L54" s="82">
        <f>SUM(L50:L53)</f>
        <v>0</v>
      </c>
      <c r="M54" s="46"/>
      <c r="N54" s="29"/>
      <c r="O54" s="30"/>
    </row>
    <row r="55" spans="2:15" ht="22.5" customHeight="1" x14ac:dyDescent="0.2">
      <c r="B55" s="8"/>
      <c r="C55" s="215" t="s">
        <v>118</v>
      </c>
      <c r="D55" s="216"/>
      <c r="E55" s="216"/>
      <c r="F55" s="216"/>
      <c r="G55" s="216"/>
      <c r="H55" s="217"/>
      <c r="I55" s="66"/>
      <c r="J55" s="218"/>
      <c r="K55" s="219"/>
      <c r="L55" s="220"/>
      <c r="M55" s="46"/>
      <c r="N55" s="29"/>
      <c r="O55" s="30"/>
    </row>
    <row r="56" spans="2:15" ht="22.5" customHeight="1" x14ac:dyDescent="0.2">
      <c r="B56" s="8"/>
      <c r="C56" s="85"/>
      <c r="D56" s="201" t="s">
        <v>119</v>
      </c>
      <c r="E56" s="202"/>
      <c r="F56" s="202"/>
      <c r="G56" s="202"/>
      <c r="H56" s="203"/>
      <c r="I56" s="81"/>
      <c r="J56" s="134"/>
      <c r="K56" s="134"/>
      <c r="L56" s="33"/>
      <c r="M56" s="46"/>
      <c r="N56" s="29"/>
      <c r="O56" s="30"/>
    </row>
    <row r="57" spans="2:15" ht="22.5" customHeight="1" x14ac:dyDescent="0.2">
      <c r="B57" s="8"/>
      <c r="C57" s="85"/>
      <c r="D57" s="207" t="s">
        <v>132</v>
      </c>
      <c r="E57" s="208"/>
      <c r="F57" s="208"/>
      <c r="G57" s="208"/>
      <c r="H57" s="209"/>
      <c r="I57" s="199"/>
      <c r="J57" s="134"/>
      <c r="K57" s="134"/>
      <c r="L57" s="33"/>
      <c r="M57" s="46"/>
      <c r="N57" s="21"/>
      <c r="O57" s="30"/>
    </row>
    <row r="58" spans="2:15" ht="22.5" customHeight="1" x14ac:dyDescent="0.2">
      <c r="B58" s="8"/>
      <c r="C58" s="85"/>
      <c r="D58" s="240"/>
      <c r="E58" s="184"/>
      <c r="F58" s="184"/>
      <c r="G58" s="184"/>
      <c r="H58" s="241"/>
      <c r="I58" s="242"/>
      <c r="J58" s="134"/>
      <c r="K58" s="134"/>
      <c r="L58" s="33"/>
      <c r="M58" s="46"/>
      <c r="N58" s="29"/>
      <c r="O58" s="30"/>
    </row>
    <row r="59" spans="2:15" ht="22.5" customHeight="1" x14ac:dyDescent="0.2">
      <c r="B59" s="8"/>
      <c r="C59" s="85"/>
      <c r="D59" s="240"/>
      <c r="E59" s="184"/>
      <c r="F59" s="184"/>
      <c r="G59" s="184"/>
      <c r="H59" s="241"/>
      <c r="I59" s="242"/>
      <c r="J59" s="134"/>
      <c r="K59" s="134"/>
      <c r="L59" s="33"/>
      <c r="M59" s="46"/>
      <c r="N59" s="29"/>
      <c r="O59" s="30"/>
    </row>
    <row r="60" spans="2:15" ht="22.5" customHeight="1" x14ac:dyDescent="0.2">
      <c r="B60" s="8"/>
      <c r="C60" s="85"/>
      <c r="D60" s="240"/>
      <c r="E60" s="184"/>
      <c r="F60" s="184"/>
      <c r="G60" s="184"/>
      <c r="H60" s="241"/>
      <c r="I60" s="242"/>
      <c r="J60" s="134"/>
      <c r="K60" s="134"/>
      <c r="L60" s="33"/>
      <c r="M60" s="46"/>
      <c r="N60" s="29"/>
      <c r="O60" s="30"/>
    </row>
    <row r="61" spans="2:15" ht="22.5" customHeight="1" x14ac:dyDescent="0.2">
      <c r="B61" s="8"/>
      <c r="C61" s="85"/>
      <c r="D61" s="210"/>
      <c r="E61" s="211"/>
      <c r="F61" s="211"/>
      <c r="G61" s="211"/>
      <c r="H61" s="212"/>
      <c r="I61" s="200"/>
      <c r="J61" s="134"/>
      <c r="K61" s="134"/>
      <c r="L61" s="33"/>
      <c r="M61" s="46"/>
      <c r="N61" s="29"/>
      <c r="O61" s="30"/>
    </row>
    <row r="62" spans="2:15" ht="22.5" customHeight="1" x14ac:dyDescent="0.2">
      <c r="B62" s="8"/>
      <c r="C62" s="85"/>
      <c r="D62" s="204" t="s">
        <v>133</v>
      </c>
      <c r="E62" s="205"/>
      <c r="F62" s="205"/>
      <c r="G62" s="205"/>
      <c r="H62" s="206"/>
      <c r="I62" s="81"/>
      <c r="J62" s="134"/>
      <c r="K62" s="134"/>
      <c r="L62" s="33"/>
      <c r="M62" s="46"/>
      <c r="N62" s="29"/>
      <c r="O62" s="30"/>
    </row>
    <row r="63" spans="2:15" ht="22.5" customHeight="1" x14ac:dyDescent="0.2">
      <c r="B63" s="8"/>
      <c r="C63" s="85"/>
      <c r="D63" s="204" t="s">
        <v>78</v>
      </c>
      <c r="E63" s="205"/>
      <c r="F63" s="205"/>
      <c r="G63" s="205"/>
      <c r="H63" s="206"/>
      <c r="I63" s="81"/>
      <c r="J63" s="134"/>
      <c r="K63" s="134"/>
      <c r="L63" s="33"/>
      <c r="M63" s="46"/>
      <c r="N63" s="29"/>
      <c r="O63" s="30"/>
    </row>
    <row r="64" spans="2:15" ht="22.5" customHeight="1" x14ac:dyDescent="0.2">
      <c r="B64" s="8"/>
      <c r="C64" s="85"/>
      <c r="D64" s="204" t="s">
        <v>121</v>
      </c>
      <c r="E64" s="205"/>
      <c r="F64" s="205"/>
      <c r="G64" s="205"/>
      <c r="H64" s="206"/>
      <c r="I64" s="81"/>
      <c r="J64" s="134"/>
      <c r="K64" s="134"/>
      <c r="L64" s="33"/>
      <c r="M64" s="46"/>
      <c r="N64" s="29"/>
      <c r="O64" s="30"/>
    </row>
    <row r="65" spans="2:15" ht="22.5" customHeight="1" thickBot="1" x14ac:dyDescent="0.25">
      <c r="B65" s="8"/>
      <c r="C65" s="16"/>
      <c r="D65" s="191"/>
      <c r="E65" s="192"/>
      <c r="F65" s="192"/>
      <c r="G65" s="192"/>
      <c r="H65" s="192"/>
      <c r="I65" s="193"/>
      <c r="J65" s="194"/>
      <c r="K65" s="35" t="s">
        <v>4</v>
      </c>
      <c r="L65" s="82">
        <f>SUM(L56:L64)</f>
        <v>0</v>
      </c>
      <c r="M65" s="46"/>
      <c r="N65" s="29"/>
      <c r="O65" s="30"/>
    </row>
    <row r="66" spans="2:15" ht="22.5" customHeight="1" x14ac:dyDescent="0.2">
      <c r="B66" s="8"/>
      <c r="C66" s="215" t="s">
        <v>123</v>
      </c>
      <c r="D66" s="216"/>
      <c r="E66" s="216"/>
      <c r="F66" s="216"/>
      <c r="G66" s="216"/>
      <c r="H66" s="217"/>
      <c r="I66" s="66"/>
      <c r="J66" s="218"/>
      <c r="K66" s="219"/>
      <c r="L66" s="220"/>
      <c r="M66" s="46"/>
      <c r="N66" s="29"/>
      <c r="O66" s="30"/>
    </row>
    <row r="67" spans="2:15" ht="22.5" customHeight="1" x14ac:dyDescent="0.2">
      <c r="B67" s="8"/>
      <c r="C67" s="85"/>
      <c r="D67" s="201" t="s">
        <v>134</v>
      </c>
      <c r="E67" s="202"/>
      <c r="F67" s="202"/>
      <c r="G67" s="202"/>
      <c r="H67" s="203"/>
      <c r="I67" s="81"/>
      <c r="J67" s="134"/>
      <c r="K67" s="134"/>
      <c r="L67" s="33"/>
      <c r="M67" s="46"/>
      <c r="N67" s="29"/>
      <c r="O67" s="30"/>
    </row>
    <row r="68" spans="2:15" ht="22.5" customHeight="1" x14ac:dyDescent="0.2">
      <c r="B68" s="8"/>
      <c r="C68" s="85"/>
      <c r="D68" s="207" t="s">
        <v>25</v>
      </c>
      <c r="E68" s="208"/>
      <c r="F68" s="208"/>
      <c r="G68" s="208"/>
      <c r="H68" s="209"/>
      <c r="I68" s="199"/>
      <c r="J68" s="221"/>
      <c r="K68" s="178"/>
      <c r="L68" s="199"/>
      <c r="M68" s="46"/>
      <c r="N68" s="29"/>
      <c r="O68" s="30"/>
    </row>
    <row r="69" spans="2:15" ht="22.5" customHeight="1" x14ac:dyDescent="0.2">
      <c r="B69" s="8"/>
      <c r="C69" s="85"/>
      <c r="D69" s="210"/>
      <c r="E69" s="211"/>
      <c r="F69" s="211"/>
      <c r="G69" s="211"/>
      <c r="H69" s="212"/>
      <c r="I69" s="200"/>
      <c r="J69" s="222"/>
      <c r="K69" s="223"/>
      <c r="L69" s="200"/>
      <c r="M69" s="46"/>
      <c r="N69" s="29"/>
      <c r="O69" s="30"/>
    </row>
    <row r="70" spans="2:15" ht="22.5" customHeight="1" x14ac:dyDescent="0.2">
      <c r="B70" s="8"/>
      <c r="C70" s="85"/>
      <c r="D70" s="201" t="s">
        <v>135</v>
      </c>
      <c r="E70" s="202"/>
      <c r="F70" s="202"/>
      <c r="G70" s="202"/>
      <c r="H70" s="203"/>
      <c r="I70" s="81"/>
      <c r="J70" s="134"/>
      <c r="K70" s="134"/>
      <c r="L70" s="33"/>
      <c r="M70" s="46"/>
      <c r="N70" s="29"/>
      <c r="O70" s="30"/>
    </row>
    <row r="71" spans="2:15" ht="22.5" customHeight="1" thickBot="1" x14ac:dyDescent="0.25">
      <c r="B71" s="8"/>
      <c r="C71" s="16"/>
      <c r="D71" s="191"/>
      <c r="E71" s="192"/>
      <c r="F71" s="192"/>
      <c r="G71" s="192"/>
      <c r="H71" s="192"/>
      <c r="I71" s="193"/>
      <c r="J71" s="194"/>
      <c r="K71" s="35" t="s">
        <v>4</v>
      </c>
      <c r="L71" s="82">
        <f>SUM(L67:L70)</f>
        <v>0</v>
      </c>
      <c r="M71" s="46"/>
      <c r="N71" s="29"/>
      <c r="O71" s="30"/>
    </row>
    <row r="72" spans="2:15" ht="22.5" customHeight="1" x14ac:dyDescent="0.2">
      <c r="B72" s="8"/>
      <c r="C72" s="215" t="s">
        <v>72</v>
      </c>
      <c r="D72" s="216"/>
      <c r="E72" s="216"/>
      <c r="F72" s="216"/>
      <c r="G72" s="216"/>
      <c r="H72" s="217"/>
      <c r="I72" s="66"/>
      <c r="J72" s="218"/>
      <c r="K72" s="219"/>
      <c r="L72" s="220"/>
      <c r="M72" s="46"/>
      <c r="N72" s="29"/>
      <c r="O72" s="30"/>
    </row>
    <row r="73" spans="2:15" ht="22.5" customHeight="1" x14ac:dyDescent="0.2">
      <c r="B73" s="8"/>
      <c r="C73" s="85"/>
      <c r="D73" s="201"/>
      <c r="E73" s="202"/>
      <c r="F73" s="202"/>
      <c r="G73" s="202"/>
      <c r="H73" s="203"/>
      <c r="I73" s="242"/>
      <c r="J73" s="179"/>
      <c r="K73" s="180"/>
      <c r="L73" s="81"/>
      <c r="M73" s="46"/>
      <c r="N73" s="29"/>
      <c r="O73" s="30"/>
    </row>
    <row r="74" spans="2:15" ht="22.5" customHeight="1" x14ac:dyDescent="0.2">
      <c r="B74" s="8"/>
      <c r="C74" s="85"/>
      <c r="D74" s="207"/>
      <c r="E74" s="208"/>
      <c r="F74" s="208"/>
      <c r="G74" s="208"/>
      <c r="H74" s="209"/>
      <c r="I74" s="242"/>
      <c r="J74" s="221"/>
      <c r="K74" s="178"/>
      <c r="L74" s="81"/>
      <c r="M74" s="46"/>
      <c r="N74" s="29"/>
      <c r="O74" s="30"/>
    </row>
    <row r="75" spans="2:15" ht="22.5" customHeight="1" thickBot="1" x14ac:dyDescent="0.25">
      <c r="B75" s="8"/>
      <c r="C75" s="16"/>
      <c r="D75" s="191"/>
      <c r="E75" s="192"/>
      <c r="F75" s="192"/>
      <c r="G75" s="192"/>
      <c r="H75" s="192"/>
      <c r="I75" s="193"/>
      <c r="J75" s="194"/>
      <c r="K75" s="65" t="s">
        <v>4</v>
      </c>
      <c r="L75" s="33">
        <f>SUM(L73:L74)</f>
        <v>0</v>
      </c>
      <c r="M75" s="46"/>
      <c r="N75" s="29"/>
      <c r="O75" s="30"/>
    </row>
    <row r="76" spans="2:15" ht="22.5" customHeight="1" x14ac:dyDescent="0.2">
      <c r="B76" s="8"/>
      <c r="C76" s="253" t="s">
        <v>124</v>
      </c>
      <c r="D76" s="254"/>
      <c r="E76" s="254"/>
      <c r="F76" s="254"/>
      <c r="G76" s="254"/>
      <c r="H76" s="255"/>
      <c r="I76" s="81"/>
      <c r="J76" s="249"/>
      <c r="K76" s="134"/>
      <c r="L76" s="39"/>
      <c r="M76" s="44"/>
      <c r="N76" s="40"/>
      <c r="O76" s="41"/>
    </row>
    <row r="77" spans="2:15" ht="22.5" customHeight="1" thickBot="1" x14ac:dyDescent="0.25">
      <c r="B77" s="8"/>
      <c r="C77" s="86"/>
      <c r="D77" s="250"/>
      <c r="E77" s="251"/>
      <c r="F77" s="251"/>
      <c r="G77" s="251"/>
      <c r="H77" s="251"/>
      <c r="I77" s="251"/>
      <c r="J77" s="252"/>
      <c r="K77" s="64" t="s">
        <v>4</v>
      </c>
      <c r="L77" s="61">
        <f>SUM(L76:L76)</f>
        <v>0</v>
      </c>
      <c r="M77" s="78"/>
      <c r="N77" s="59"/>
      <c r="O77" s="58"/>
    </row>
    <row r="78" spans="2:15" ht="22.5" customHeight="1" thickTop="1" thickBot="1" x14ac:dyDescent="0.25">
      <c r="C78" s="46"/>
      <c r="D78" s="46"/>
      <c r="E78" s="46"/>
      <c r="F78" s="46"/>
      <c r="G78" s="46"/>
      <c r="H78" s="46"/>
      <c r="I78" s="26"/>
      <c r="J78" s="46"/>
      <c r="K78" s="14" t="s">
        <v>6</v>
      </c>
      <c r="L78" s="9">
        <f>L48+L54+L65+L71+L75+L77</f>
        <v>0</v>
      </c>
      <c r="M78" s="72"/>
      <c r="N78" s="34"/>
      <c r="O78" s="72"/>
    </row>
    <row r="79" spans="2:15" ht="34.5" customHeight="1" thickTop="1" x14ac:dyDescent="0.2">
      <c r="B79" s="69"/>
      <c r="C79" s="69"/>
      <c r="D79" s="69"/>
      <c r="E79" s="69"/>
      <c r="F79" s="69"/>
      <c r="G79" s="6"/>
      <c r="H79" s="6"/>
      <c r="I79" s="6"/>
      <c r="J79" s="6"/>
      <c r="K79" s="6"/>
      <c r="L79" s="71"/>
      <c r="M79" s="71"/>
      <c r="N79" s="6"/>
      <c r="O79" s="6"/>
    </row>
    <row r="80" spans="2:15" ht="34.5" customHeight="1" thickBot="1" x14ac:dyDescent="0.25">
      <c r="B80" s="94" t="s">
        <v>125</v>
      </c>
      <c r="C80" s="94"/>
      <c r="D80" s="94"/>
      <c r="E80" s="94"/>
      <c r="F80" s="94"/>
      <c r="G80" s="6"/>
      <c r="H80" s="6"/>
      <c r="I80" s="6"/>
      <c r="J80" s="6"/>
      <c r="K80" s="6"/>
      <c r="L80" s="71"/>
      <c r="M80" s="71"/>
      <c r="N80" s="6"/>
      <c r="O80" s="6"/>
    </row>
    <row r="81" spans="2:15" ht="24.75" customHeight="1" thickTop="1" x14ac:dyDescent="0.2">
      <c r="B81" s="8"/>
      <c r="C81" s="114" t="s">
        <v>10</v>
      </c>
      <c r="D81" s="115"/>
      <c r="E81" s="115"/>
      <c r="F81" s="115"/>
      <c r="G81" s="115"/>
      <c r="H81" s="115"/>
      <c r="I81" s="185"/>
      <c r="J81" s="187" t="s">
        <v>22</v>
      </c>
      <c r="K81" s="188"/>
      <c r="L81" s="189"/>
      <c r="M81" s="120" t="s">
        <v>19</v>
      </c>
      <c r="N81" s="115"/>
      <c r="O81" s="122"/>
    </row>
    <row r="82" spans="2:15" ht="24" thickBot="1" x14ac:dyDescent="0.25">
      <c r="B82" s="8"/>
      <c r="C82" s="117"/>
      <c r="D82" s="118"/>
      <c r="E82" s="118"/>
      <c r="F82" s="118"/>
      <c r="G82" s="118"/>
      <c r="H82" s="118"/>
      <c r="I82" s="186"/>
      <c r="J82" s="125" t="s">
        <v>23</v>
      </c>
      <c r="K82" s="126"/>
      <c r="L82" s="87" t="s">
        <v>0</v>
      </c>
      <c r="M82" s="158"/>
      <c r="N82" s="118"/>
      <c r="O82" s="124"/>
    </row>
    <row r="83" spans="2:15" ht="22.5" customHeight="1" x14ac:dyDescent="0.2">
      <c r="B83" s="8"/>
      <c r="C83" s="215" t="s">
        <v>126</v>
      </c>
      <c r="D83" s="216"/>
      <c r="E83" s="216"/>
      <c r="F83" s="216"/>
      <c r="G83" s="216"/>
      <c r="H83" s="216"/>
      <c r="I83" s="217"/>
      <c r="J83" s="197"/>
      <c r="K83" s="198"/>
      <c r="L83" s="12"/>
      <c r="M83" s="45"/>
      <c r="N83" s="25"/>
      <c r="O83" s="31"/>
    </row>
    <row r="84" spans="2:15" ht="22.5" customHeight="1" x14ac:dyDescent="0.2">
      <c r="B84" s="8"/>
      <c r="C84" s="243"/>
      <c r="D84" s="244"/>
      <c r="E84" s="244"/>
      <c r="F84" s="244"/>
      <c r="G84" s="244"/>
      <c r="H84" s="244"/>
      <c r="I84" s="245"/>
      <c r="J84" s="197"/>
      <c r="K84" s="198"/>
      <c r="L84" s="67"/>
      <c r="M84" s="47"/>
      <c r="N84" s="48"/>
      <c r="O84" s="49"/>
    </row>
    <row r="85" spans="2:15" ht="22.5" customHeight="1" x14ac:dyDescent="0.2">
      <c r="B85" s="8"/>
      <c r="C85" s="243"/>
      <c r="D85" s="244"/>
      <c r="E85" s="244"/>
      <c r="F85" s="244"/>
      <c r="G85" s="244"/>
      <c r="H85" s="244"/>
      <c r="I85" s="245"/>
      <c r="J85" s="179"/>
      <c r="K85" s="180"/>
      <c r="L85" s="60"/>
      <c r="M85" s="47"/>
      <c r="N85" s="48"/>
      <c r="O85" s="49"/>
    </row>
    <row r="86" spans="2:15" ht="22.5" customHeight="1" x14ac:dyDescent="0.2">
      <c r="B86" s="8"/>
      <c r="C86" s="243"/>
      <c r="D86" s="244"/>
      <c r="E86" s="244"/>
      <c r="F86" s="244"/>
      <c r="G86" s="244"/>
      <c r="H86" s="244"/>
      <c r="I86" s="245"/>
      <c r="J86" s="195"/>
      <c r="K86" s="196"/>
      <c r="L86" s="75"/>
      <c r="M86" s="47"/>
      <c r="N86" s="48"/>
      <c r="O86" s="49"/>
    </row>
    <row r="87" spans="2:15" ht="22.5" customHeight="1" thickBot="1" x14ac:dyDescent="0.25">
      <c r="B87" s="8"/>
      <c r="C87" s="246"/>
      <c r="D87" s="247"/>
      <c r="E87" s="247"/>
      <c r="F87" s="247"/>
      <c r="G87" s="247"/>
      <c r="H87" s="247"/>
      <c r="I87" s="248"/>
      <c r="J87" s="238"/>
      <c r="K87" s="239"/>
      <c r="L87" s="83"/>
      <c r="M87" s="60"/>
      <c r="N87" s="88"/>
      <c r="O87" s="89"/>
    </row>
    <row r="88" spans="2:15" ht="22.5" customHeight="1" thickTop="1" thickBot="1" x14ac:dyDescent="0.25">
      <c r="B88" s="8"/>
      <c r="C88" s="63"/>
      <c r="D88" s="63"/>
      <c r="E88" s="63"/>
      <c r="F88" s="63"/>
      <c r="G88" s="63"/>
      <c r="H88" s="63"/>
      <c r="I88" s="63"/>
      <c r="J88" s="63"/>
      <c r="K88" s="34" t="s">
        <v>6</v>
      </c>
      <c r="L88" s="9">
        <f>SUM(L83:L87)</f>
        <v>0</v>
      </c>
      <c r="M88" s="72"/>
      <c r="N88" s="62"/>
      <c r="O88" s="62"/>
    </row>
    <row r="89" spans="2:15" ht="34.5" customHeight="1" thickTop="1" thickBot="1" x14ac:dyDescent="0.25">
      <c r="B89" s="69"/>
      <c r="C89" s="69"/>
      <c r="D89" s="69"/>
      <c r="E89" s="69"/>
      <c r="F89" s="69"/>
      <c r="G89" s="6"/>
      <c r="H89" s="6"/>
      <c r="I89" s="6"/>
      <c r="J89" s="6"/>
      <c r="K89" s="6"/>
      <c r="L89" s="71"/>
      <c r="M89" s="71"/>
      <c r="N89" s="6"/>
      <c r="O89" s="6"/>
    </row>
    <row r="90" spans="2:15" ht="38.25" customHeight="1" thickTop="1" thickBot="1" x14ac:dyDescent="0.25">
      <c r="B90" s="71"/>
      <c r="C90" s="130" t="s">
        <v>11</v>
      </c>
      <c r="D90" s="96"/>
      <c r="E90" s="96"/>
      <c r="F90" s="96"/>
      <c r="G90" s="97"/>
      <c r="H90" s="130" t="s">
        <v>281</v>
      </c>
      <c r="I90" s="96"/>
      <c r="J90" s="96"/>
      <c r="K90" s="96"/>
      <c r="L90" s="96"/>
      <c r="M90" s="96"/>
      <c r="N90" s="96"/>
      <c r="O90" s="97"/>
    </row>
    <row r="91" spans="2:15" ht="38.25" customHeight="1" thickTop="1" x14ac:dyDescent="0.2">
      <c r="B91" s="71"/>
      <c r="C91" s="69"/>
      <c r="D91" s="69"/>
      <c r="E91" s="69"/>
      <c r="F91" s="69"/>
      <c r="G91" s="69"/>
      <c r="H91" s="69"/>
      <c r="I91" s="69"/>
      <c r="J91" s="53"/>
      <c r="K91" s="69"/>
      <c r="L91" s="69"/>
      <c r="M91" s="69"/>
      <c r="N91" s="69"/>
      <c r="O91" s="69"/>
    </row>
    <row r="92" spans="2:15" ht="34.5" customHeight="1" thickBot="1" x14ac:dyDescent="0.25">
      <c r="B92" s="94" t="s">
        <v>127</v>
      </c>
      <c r="C92" s="94"/>
      <c r="D92" s="94"/>
      <c r="E92" s="94"/>
      <c r="F92" s="94"/>
      <c r="G92" s="94"/>
      <c r="H92" s="94"/>
      <c r="I92" s="94"/>
      <c r="J92" s="11"/>
      <c r="K92" s="6"/>
      <c r="L92" s="6"/>
      <c r="M92" s="71"/>
      <c r="N92" s="6"/>
      <c r="O92" s="1"/>
    </row>
    <row r="93" spans="2:15" ht="24" thickTop="1" x14ac:dyDescent="0.2">
      <c r="B93" s="8"/>
      <c r="C93" s="114" t="s">
        <v>10</v>
      </c>
      <c r="D93" s="115"/>
      <c r="E93" s="115"/>
      <c r="F93" s="115"/>
      <c r="G93" s="115"/>
      <c r="H93" s="115"/>
      <c r="I93" s="185"/>
      <c r="J93" s="187" t="s">
        <v>22</v>
      </c>
      <c r="K93" s="188"/>
      <c r="L93" s="189"/>
      <c r="M93" s="120" t="s">
        <v>19</v>
      </c>
      <c r="N93" s="115"/>
      <c r="O93" s="122"/>
    </row>
    <row r="94" spans="2:15" ht="24" thickBot="1" x14ac:dyDescent="0.25">
      <c r="B94" s="8"/>
      <c r="C94" s="117"/>
      <c r="D94" s="118"/>
      <c r="E94" s="118"/>
      <c r="F94" s="118"/>
      <c r="G94" s="118"/>
      <c r="H94" s="118"/>
      <c r="I94" s="186"/>
      <c r="J94" s="125" t="s">
        <v>23</v>
      </c>
      <c r="K94" s="126"/>
      <c r="L94" s="87" t="s">
        <v>0</v>
      </c>
      <c r="M94" s="170"/>
      <c r="N94" s="118"/>
      <c r="O94" s="124"/>
    </row>
    <row r="95" spans="2:15" s="6" customFormat="1" ht="23.4" x14ac:dyDescent="0.2">
      <c r="B95" s="8"/>
      <c r="C95" s="162" t="s">
        <v>7</v>
      </c>
      <c r="D95" s="163"/>
      <c r="E95" s="163"/>
      <c r="F95" s="163"/>
      <c r="G95" s="163"/>
      <c r="H95" s="163"/>
      <c r="I95" s="164"/>
      <c r="J95" s="165"/>
      <c r="K95" s="166"/>
      <c r="L95" s="12"/>
      <c r="M95" s="167"/>
      <c r="N95" s="168"/>
      <c r="O95" s="169"/>
    </row>
    <row r="96" spans="2:15" s="6" customFormat="1" ht="23.4" x14ac:dyDescent="0.2">
      <c r="B96" s="8"/>
      <c r="C96" s="176" t="s">
        <v>3</v>
      </c>
      <c r="D96" s="177"/>
      <c r="E96" s="177"/>
      <c r="F96" s="177"/>
      <c r="G96" s="177"/>
      <c r="H96" s="177"/>
      <c r="I96" s="178"/>
      <c r="J96" s="179"/>
      <c r="K96" s="180"/>
      <c r="L96" s="33"/>
      <c r="M96" s="170"/>
      <c r="N96" s="171"/>
      <c r="O96" s="172"/>
    </row>
    <row r="97" spans="2:15" s="6" customFormat="1" ht="23.4" x14ac:dyDescent="0.2">
      <c r="B97" s="8"/>
      <c r="C97" s="176" t="s">
        <v>8</v>
      </c>
      <c r="D97" s="177"/>
      <c r="E97" s="177"/>
      <c r="F97" s="177"/>
      <c r="G97" s="177"/>
      <c r="H97" s="177"/>
      <c r="I97" s="178"/>
      <c r="J97" s="179"/>
      <c r="K97" s="180"/>
      <c r="L97" s="33"/>
      <c r="M97" s="170"/>
      <c r="N97" s="171"/>
      <c r="O97" s="172"/>
    </row>
    <row r="98" spans="2:15" s="6" customFormat="1" ht="24" thickBot="1" x14ac:dyDescent="0.25">
      <c r="B98" s="8"/>
      <c r="C98" s="181" t="s">
        <v>313</v>
      </c>
      <c r="D98" s="182"/>
      <c r="E98" s="182"/>
      <c r="F98" s="182"/>
      <c r="G98" s="182"/>
      <c r="H98" s="182"/>
      <c r="I98" s="183"/>
      <c r="J98" s="190"/>
      <c r="K98" s="183"/>
      <c r="L98" s="10"/>
      <c r="M98" s="173"/>
      <c r="N98" s="174"/>
      <c r="O98" s="175"/>
    </row>
    <row r="99" spans="2:15" ht="20.399999999999999" thickTop="1" thickBot="1" x14ac:dyDescent="0.25">
      <c r="I99" s="34"/>
      <c r="J99" s="72"/>
      <c r="K99" s="14" t="s">
        <v>6</v>
      </c>
      <c r="L99" s="9">
        <f>SUM(L95:L98)</f>
        <v>0</v>
      </c>
      <c r="M99" s="85"/>
      <c r="N99" s="26"/>
      <c r="O99" s="72"/>
    </row>
    <row r="100" spans="2:15" ht="19.8" thickTop="1" x14ac:dyDescent="0.2">
      <c r="I100" s="26"/>
      <c r="J100" s="46"/>
      <c r="K100" s="26"/>
      <c r="L100" s="46"/>
      <c r="M100" s="46"/>
      <c r="N100" s="26"/>
      <c r="O100" s="46"/>
    </row>
    <row r="101" spans="2:15" ht="19.2" x14ac:dyDescent="0.2">
      <c r="I101" s="26"/>
      <c r="J101" s="46"/>
      <c r="K101" s="26"/>
      <c r="L101" s="46"/>
      <c r="M101" s="46"/>
      <c r="N101" s="26"/>
      <c r="O101" s="46"/>
    </row>
    <row r="102" spans="2:15" ht="22.5" customHeight="1" x14ac:dyDescent="0.2">
      <c r="B102" s="132" t="s">
        <v>63</v>
      </c>
      <c r="C102" s="132"/>
      <c r="D102" s="132"/>
      <c r="F102" s="3"/>
      <c r="G102" s="1"/>
      <c r="L102" s="1"/>
      <c r="M102" s="1"/>
      <c r="N102" s="2"/>
      <c r="O102" s="1"/>
    </row>
    <row r="103" spans="2:15" ht="45" customHeight="1" x14ac:dyDescent="0.2">
      <c r="B103" s="184" t="s">
        <v>279</v>
      </c>
      <c r="C103" s="184"/>
      <c r="D103" s="184"/>
      <c r="E103" s="184"/>
      <c r="F103" s="184"/>
      <c r="G103" s="184"/>
      <c r="H103" s="184"/>
      <c r="I103" s="184"/>
      <c r="J103" s="184"/>
      <c r="K103" s="184"/>
      <c r="L103" s="184"/>
      <c r="M103" s="184"/>
      <c r="N103" s="184"/>
      <c r="O103" s="184"/>
    </row>
    <row r="104" spans="2:15" ht="45" customHeight="1" x14ac:dyDescent="0.2">
      <c r="B104" s="184" t="s">
        <v>278</v>
      </c>
      <c r="C104" s="184"/>
      <c r="D104" s="184"/>
      <c r="E104" s="184"/>
      <c r="F104" s="184"/>
      <c r="G104" s="184"/>
      <c r="H104" s="184"/>
      <c r="I104" s="184"/>
      <c r="J104" s="184"/>
      <c r="K104" s="184"/>
      <c r="L104" s="184"/>
      <c r="M104" s="184"/>
      <c r="N104" s="184"/>
      <c r="O104" s="184"/>
    </row>
    <row r="106" spans="2:15" s="13" customFormat="1" ht="33.75" customHeight="1" x14ac:dyDescent="0.2">
      <c r="C106" s="133" t="s">
        <v>17</v>
      </c>
      <c r="D106" s="133"/>
      <c r="E106" s="133"/>
      <c r="F106" s="133"/>
      <c r="L106" s="28"/>
      <c r="M106" s="28"/>
      <c r="O106" s="28"/>
    </row>
    <row r="107" spans="2:15" s="13" customFormat="1" ht="33.75" customHeight="1" x14ac:dyDescent="0.2">
      <c r="C107" s="21"/>
      <c r="D107" s="21"/>
      <c r="E107" s="133" t="s">
        <v>18</v>
      </c>
      <c r="F107" s="133"/>
      <c r="G107" s="133"/>
      <c r="H107" s="133"/>
      <c r="I107" s="133"/>
      <c r="J107" s="133"/>
      <c r="K107" s="133"/>
      <c r="L107" s="133"/>
      <c r="M107" s="133"/>
      <c r="N107" s="133"/>
      <c r="O107" s="133"/>
    </row>
  </sheetData>
  <mergeCells count="145">
    <mergeCell ref="C90:G90"/>
    <mergeCell ref="H90:O90"/>
    <mergeCell ref="B92:I92"/>
    <mergeCell ref="J32:K32"/>
    <mergeCell ref="J33:K33"/>
    <mergeCell ref="J34:K34"/>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6:H56"/>
    <mergeCell ref="J56:K56"/>
    <mergeCell ref="D57:H61"/>
    <mergeCell ref="I57:I61"/>
    <mergeCell ref="J57:K57"/>
    <mergeCell ref="J58:K58"/>
    <mergeCell ref="J59:K59"/>
    <mergeCell ref="J60:K60"/>
    <mergeCell ref="J61:K61"/>
    <mergeCell ref="D51:H52"/>
    <mergeCell ref="I51:I52"/>
    <mergeCell ref="J51:K52"/>
    <mergeCell ref="L51:L52"/>
    <mergeCell ref="D53:H53"/>
    <mergeCell ref="J53:K53"/>
    <mergeCell ref="D54:J54"/>
    <mergeCell ref="C55:H55"/>
    <mergeCell ref="J55:L55"/>
    <mergeCell ref="D46:H46"/>
    <mergeCell ref="J46:K46"/>
    <mergeCell ref="D47:H47"/>
    <mergeCell ref="J47:K47"/>
    <mergeCell ref="D48:J48"/>
    <mergeCell ref="C49:H49"/>
    <mergeCell ref="J49:L49"/>
    <mergeCell ref="D50:H50"/>
    <mergeCell ref="J50:K50"/>
    <mergeCell ref="C98:I98"/>
    <mergeCell ref="J98:K98"/>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J30:K30"/>
    <mergeCell ref="J31:K31"/>
    <mergeCell ref="C33:H35"/>
    <mergeCell ref="I33:I35"/>
    <mergeCell ref="J35:K35"/>
    <mergeCell ref="C36:H38"/>
    <mergeCell ref="I36:I38"/>
    <mergeCell ref="J36:K36"/>
    <mergeCell ref="J96:K96"/>
    <mergeCell ref="C97:I97"/>
    <mergeCell ref="B1:O1"/>
    <mergeCell ref="B2:O2"/>
    <mergeCell ref="B3:O3"/>
    <mergeCell ref="B4:C4"/>
    <mergeCell ref="L4:O4"/>
    <mergeCell ref="B13:O13"/>
    <mergeCell ref="F14:I14"/>
    <mergeCell ref="K14:O14"/>
    <mergeCell ref="F15:O15"/>
    <mergeCell ref="J97:K97"/>
    <mergeCell ref="J37:K37"/>
    <mergeCell ref="J38:K38"/>
    <mergeCell ref="B41:F41"/>
    <mergeCell ref="C42:H43"/>
    <mergeCell ref="I42:I43"/>
    <mergeCell ref="J42:L42"/>
    <mergeCell ref="M42:O43"/>
    <mergeCell ref="J43:K43"/>
    <mergeCell ref="C44:H44"/>
    <mergeCell ref="J44:L44"/>
    <mergeCell ref="D45:H45"/>
    <mergeCell ref="J45:K45"/>
    <mergeCell ref="B102:D102"/>
    <mergeCell ref="B103:O103"/>
    <mergeCell ref="B104:O104"/>
    <mergeCell ref="C106:F106"/>
    <mergeCell ref="E107:O107"/>
    <mergeCell ref="C21:O21"/>
    <mergeCell ref="D4:H4"/>
    <mergeCell ref="L8:O8"/>
    <mergeCell ref="B5:O5"/>
    <mergeCell ref="B6:O6"/>
    <mergeCell ref="B11:O11"/>
    <mergeCell ref="B17:O17"/>
    <mergeCell ref="C18:E18"/>
    <mergeCell ref="F18:O18"/>
    <mergeCell ref="C19:E20"/>
    <mergeCell ref="F20:J20"/>
    <mergeCell ref="C93:I94"/>
    <mergeCell ref="J93:L93"/>
    <mergeCell ref="M93:O94"/>
    <mergeCell ref="J94:K94"/>
    <mergeCell ref="C95:I95"/>
    <mergeCell ref="J95:K95"/>
    <mergeCell ref="M95:O98"/>
    <mergeCell ref="C96:I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65</vt:i4>
      </vt:variant>
      <vt:variant>
        <vt:lpstr>名前付き一覧</vt:lpstr>
      </vt:variant>
      <vt:variant>
        <vt:i4>65</vt:i4>
      </vt:variant>
    </vt:vector>
  </HeadingPairs>
  <TitlesOfParts>
    <vt:vector size="130" baseType="lpstr">
      <vt:lpstr>幼専修</vt:lpstr>
      <vt:lpstr>幼一種</vt:lpstr>
      <vt:lpstr>幼二種</vt:lpstr>
      <vt:lpstr>小専修 </vt:lpstr>
      <vt:lpstr>小一種</vt:lpstr>
      <vt:lpstr>小二種</vt:lpstr>
      <vt:lpstr>中専修</vt:lpstr>
      <vt:lpstr>中一種（国語）</vt:lpstr>
      <vt:lpstr>中二種（国語）</vt:lpstr>
      <vt:lpstr>中一種（社会）</vt:lpstr>
      <vt:lpstr>中二種（社会）</vt:lpstr>
      <vt:lpstr>中一種（数学）</vt:lpstr>
      <vt:lpstr>中二種（数学）</vt:lpstr>
      <vt:lpstr>中一種（理科）</vt:lpstr>
      <vt:lpstr>中二種（理科）</vt:lpstr>
      <vt:lpstr>中一種（音楽）</vt:lpstr>
      <vt:lpstr>中二種（音楽）</vt:lpstr>
      <vt:lpstr>中一種（美術）</vt:lpstr>
      <vt:lpstr>中二種（美術）</vt:lpstr>
      <vt:lpstr>中一種（保健体育）</vt:lpstr>
      <vt:lpstr>中二種（保健体育）</vt:lpstr>
      <vt:lpstr>中一種（保健）</vt:lpstr>
      <vt:lpstr>中二種（保健）</vt:lpstr>
      <vt:lpstr>中一種（技術）</vt:lpstr>
      <vt:lpstr>中二種（技術）</vt:lpstr>
      <vt:lpstr>中一種（家庭）</vt:lpstr>
      <vt:lpstr>中二種（家庭）</vt:lpstr>
      <vt:lpstr>中一種（職業）</vt:lpstr>
      <vt:lpstr>中二種（職業）</vt:lpstr>
      <vt:lpstr>中一種（職業指導）</vt:lpstr>
      <vt:lpstr>中二種（職業指導）</vt:lpstr>
      <vt:lpstr>中一種（英語（外国語））</vt:lpstr>
      <vt:lpstr>中二種（英語（外国語））</vt:lpstr>
      <vt:lpstr>中一種（宗教）</vt:lpstr>
      <vt:lpstr>中二種（宗教）</vt:lpstr>
      <vt:lpstr>高専修</vt:lpstr>
      <vt:lpstr>高一種 （国語）</vt:lpstr>
      <vt:lpstr>高一種 （地理歴史）</vt:lpstr>
      <vt:lpstr>高一種（公民）</vt:lpstr>
      <vt:lpstr>高一種（数学）</vt:lpstr>
      <vt:lpstr>高一種（理科）</vt:lpstr>
      <vt:lpstr>高一種（音楽）</vt:lpstr>
      <vt:lpstr>高一種（美術）</vt:lpstr>
      <vt:lpstr>高一種（工芸）</vt:lpstr>
      <vt:lpstr>高一種（書道）</vt:lpstr>
      <vt:lpstr>高一種（保健体育）</vt:lpstr>
      <vt:lpstr>高一種（保健）</vt:lpstr>
      <vt:lpstr>高一種（看護）</vt:lpstr>
      <vt:lpstr>高一種（家庭）</vt:lpstr>
      <vt:lpstr>高一種（情報）</vt:lpstr>
      <vt:lpstr>高一種（農業）</vt:lpstr>
      <vt:lpstr>高一種（工業）</vt:lpstr>
      <vt:lpstr>高一種（商業）</vt:lpstr>
      <vt:lpstr>高一種（水産）</vt:lpstr>
      <vt:lpstr>高一種（福祉）</vt:lpstr>
      <vt:lpstr>高一種（商船）</vt:lpstr>
      <vt:lpstr>高一種（職業指導）</vt:lpstr>
      <vt:lpstr>高一種（英語（外国語））</vt:lpstr>
      <vt:lpstr>高一種（宗教）</vt:lpstr>
      <vt:lpstr>養（専）</vt:lpstr>
      <vt:lpstr>養（一） </vt:lpstr>
      <vt:lpstr>養（二）</vt:lpstr>
      <vt:lpstr>栄（専）</vt:lpstr>
      <vt:lpstr>栄（一）</vt:lpstr>
      <vt:lpstr>栄（二）</vt:lpstr>
      <vt:lpstr>'栄（一）'!Print_Area</vt:lpstr>
      <vt:lpstr>'栄（専）'!Print_Area</vt:lpstr>
      <vt:lpstr>'栄（二）'!Print_Area</vt:lpstr>
      <vt:lpstr>'高一種 （国語）'!Print_Area</vt:lpstr>
      <vt:lpstr>'高一種 （地理歴史）'!Print_Area</vt:lpstr>
      <vt:lpstr>'高一種（英語（外国語））'!Print_Area</vt:lpstr>
      <vt:lpstr>'高一種（音楽）'!Print_Area</vt:lpstr>
      <vt:lpstr>'高一種（家庭）'!Print_Area</vt:lpstr>
      <vt:lpstr>'高一種（看護）'!Print_Area</vt:lpstr>
      <vt:lpstr>'高一種（公民）'!Print_Area</vt:lpstr>
      <vt:lpstr>'高一種（工業）'!Print_Area</vt:lpstr>
      <vt:lpstr>'高一種（工芸）'!Print_Area</vt:lpstr>
      <vt:lpstr>'高一種（宗教）'!Print_Area</vt:lpstr>
      <vt:lpstr>'高一種（書道）'!Print_Area</vt:lpstr>
      <vt:lpstr>'高一種（商業）'!Print_Area</vt:lpstr>
      <vt:lpstr>'高一種（商船）'!Print_Area</vt:lpstr>
      <vt:lpstr>'高一種（情報）'!Print_Area</vt:lpstr>
      <vt:lpstr>'高一種（職業指導）'!Print_Area</vt:lpstr>
      <vt:lpstr>'高一種（水産）'!Print_Area</vt:lpstr>
      <vt:lpstr>'高一種（数学）'!Print_Area</vt:lpstr>
      <vt:lpstr>'高一種（農業）'!Print_Area</vt:lpstr>
      <vt:lpstr>'高一種（美術）'!Print_Area</vt:lpstr>
      <vt:lpstr>'高一種（福祉）'!Print_Area</vt:lpstr>
      <vt:lpstr>'高一種（保健）'!Print_Area</vt:lpstr>
      <vt:lpstr>'高一種（保健体育）'!Print_Area</vt:lpstr>
      <vt:lpstr>'高一種（理科）'!Print_Area</vt:lpstr>
      <vt:lpstr>高専修!Print_Area</vt:lpstr>
      <vt:lpstr>小一種!Print_Area</vt:lpstr>
      <vt:lpstr>'小専修 '!Print_Area</vt:lpstr>
      <vt:lpstr>小二種!Print_Area</vt:lpstr>
      <vt:lpstr>'中一種（英語（外国語））'!Print_Area</vt:lpstr>
      <vt:lpstr>'中一種（音楽）'!Print_Area</vt:lpstr>
      <vt:lpstr>'中一種（家庭）'!Print_Area</vt:lpstr>
      <vt:lpstr>'中一種（技術）'!Print_Area</vt:lpstr>
      <vt:lpstr>'中一種（国語）'!Print_Area</vt:lpstr>
      <vt:lpstr>'中一種（社会）'!Print_Area</vt:lpstr>
      <vt:lpstr>'中一種（宗教）'!Print_Area</vt:lpstr>
      <vt:lpstr>'中一種（職業）'!Print_Area</vt:lpstr>
      <vt:lpstr>'中一種（職業指導）'!Print_Area</vt:lpstr>
      <vt:lpstr>'中一種（数学）'!Print_Area</vt:lpstr>
      <vt:lpstr>'中一種（美術）'!Print_Area</vt:lpstr>
      <vt:lpstr>'中一種（保健）'!Print_Area</vt:lpstr>
      <vt:lpstr>'中一種（保健体育）'!Print_Area</vt:lpstr>
      <vt:lpstr>'中一種（理科）'!Print_Area</vt:lpstr>
      <vt:lpstr>中専修!Print_Area</vt:lpstr>
      <vt:lpstr>'中二種（英語（外国語））'!Print_Area</vt:lpstr>
      <vt:lpstr>'中二種（音楽）'!Print_Area</vt:lpstr>
      <vt:lpstr>'中二種（家庭）'!Print_Area</vt:lpstr>
      <vt:lpstr>'中二種（技術）'!Print_Area</vt:lpstr>
      <vt:lpstr>'中二種（国語）'!Print_Area</vt:lpstr>
      <vt:lpstr>'中二種（社会）'!Print_Area</vt:lpstr>
      <vt:lpstr>'中二種（宗教）'!Print_Area</vt:lpstr>
      <vt:lpstr>'中二種（職業）'!Print_Area</vt:lpstr>
      <vt:lpstr>'中二種（職業指導）'!Print_Area</vt:lpstr>
      <vt:lpstr>'中二種（数学）'!Print_Area</vt:lpstr>
      <vt:lpstr>'中二種（美術）'!Print_Area</vt:lpstr>
      <vt:lpstr>'中二種（保健）'!Print_Area</vt:lpstr>
      <vt:lpstr>'中二種（保健体育）'!Print_Area</vt:lpstr>
      <vt:lpstr>'中二種（理科）'!Print_Area</vt:lpstr>
      <vt:lpstr>幼一種!Print_Area</vt:lpstr>
      <vt:lpstr>幼専修!Print_Area</vt:lpstr>
      <vt:lpstr>幼二種!Print_Area</vt:lpstr>
      <vt:lpstr>'養（一） '!Print_Area</vt:lpstr>
      <vt:lpstr>'養（専）'!Print_Area</vt:lpstr>
      <vt:lpstr>'養（二）'!Print_Area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直江美音</cp:lastModifiedBy>
  <cp:lastPrinted>2019-02-01T04:24:28Z</cp:lastPrinted>
  <dcterms:created xsi:type="dcterms:W3CDTF">2006-06-09T13:11:19Z</dcterms:created>
  <dcterms:modified xsi:type="dcterms:W3CDTF">2022-11-11T07:43:08Z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2022-11-11T07:34:24Z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6e26f3ab-6857-45ac-8d0f-f24929935126</vt:lpwstr>
  </property>
  <property fmtid="{D5CDD505-2E9C-101B-9397-08002B2CF9AE}" pid="8" name="MSIP_Label_d899a617-f30e-4fb8-b81c-fb6d0b94ac5b_ContentBits">
    <vt:lpwstr>0</vt:lpwstr>
  </property>
</Properties>
</file>