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yamamoto-c\AppData\Local\Box\Box Edit\Documents\p_6ZIAGiK0ic6mJ0FwwA2A==\"/>
    </mc:Choice>
  </mc:AlternateContent>
  <xr:revisionPtr revIDLastSave="0" documentId="13_ncr:1_{ACB61876-5F21-43FF-BB30-0AAB29508FDB}" xr6:coauthVersionLast="47" xr6:coauthVersionMax="47" xr10:uidLastSave="{00000000-0000-0000-0000-000000000000}"/>
  <bookViews>
    <workbookView xWindow="-120" yWindow="-16320" windowWidth="29040" windowHeight="15840" tabRatio="889" xr2:uid="{00000000-000D-0000-FFFF-FFFF00000000}"/>
  </bookViews>
  <sheets>
    <sheet name="（別紙３ー２）就任承諾書（専任教員）" sheetId="37" r:id="rId1"/>
    <sheet name="（別紙４）専門委員会ごとの審査対象教員数（作成例）" sheetId="35" r:id="rId2"/>
  </sheets>
  <definedNames>
    <definedName name="_xlnm._FilterDatabase" localSheetId="1" hidden="1">'（別紙４）専門委員会ごとの審査対象教員数（作成例）'!$A$7:$AQ$12</definedName>
    <definedName name="_xlnm.Print_Area" localSheetId="0">'（別紙３ー２）就任承諾書（専任教員）'!$A$1:$C$30</definedName>
    <definedName name="_xlnm.Print_Area" localSheetId="1">'（別紙４）専門委員会ごとの審査対象教員数（作成例）'!$C$2:$AM$15</definedName>
    <definedName name="_xlnm.Print_Titles" localSheetId="1">'（別紙４）専門委員会ごとの審査対象教員数（作成例）'!$5:$7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 i="35" l="1"/>
  <c r="AG11" i="35"/>
  <c r="AF11" i="35"/>
  <c r="AE11" i="35"/>
  <c r="AD11" i="35"/>
  <c r="AC11" i="35"/>
  <c r="AB11" i="35"/>
  <c r="AA11" i="35"/>
  <c r="Z11" i="35"/>
  <c r="Y11" i="35"/>
  <c r="X11" i="35"/>
  <c r="W11" i="35"/>
  <c r="V11" i="35"/>
  <c r="U11" i="35"/>
  <c r="T11" i="35"/>
  <c r="S11" i="35"/>
  <c r="R11" i="35"/>
  <c r="Q11" i="35"/>
  <c r="P11" i="35"/>
  <c r="O11" i="35"/>
  <c r="N11" i="35"/>
  <c r="M11" i="35"/>
  <c r="L11" i="35"/>
  <c r="K11" i="35"/>
  <c r="J11" i="35"/>
  <c r="I11" i="35"/>
  <c r="H11" i="35"/>
  <c r="G11" i="35"/>
  <c r="F11" i="35"/>
  <c r="E11" i="35"/>
  <c r="AI8" i="35"/>
  <c r="AI11"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3" authorId="0" shapeId="0" xr:uid="{00000000-0006-0000-0100-000001000000}">
      <text>
        <r>
          <rPr>
            <sz val="14"/>
            <color indexed="81"/>
            <rFont val="MS P ゴシック"/>
            <family val="3"/>
            <charset val="128"/>
          </rPr>
          <t>電子媒体を提出する際は、審査対象教員一覧と専門委員会ごとの審査対象教員数を別のエクセルファイルで提出してください。
（提出時は本コメントは削除してください。）</t>
        </r>
      </text>
    </comment>
  </commentList>
</comments>
</file>

<file path=xl/sharedStrings.xml><?xml version="1.0" encoding="utf-8"?>
<sst xmlns="http://schemas.openxmlformats.org/spreadsheetml/2006/main" count="67" uniqueCount="67">
  <si>
    <t>経済学</t>
    <rPh sb="0" eb="3">
      <t>ケイザイガク</t>
    </rPh>
    <phoneticPr fontId="2"/>
  </si>
  <si>
    <t>氏名</t>
    <rPh sb="0" eb="2">
      <t>シメイ</t>
    </rPh>
    <phoneticPr fontId="2"/>
  </si>
  <si>
    <t>電話番号</t>
    <rPh sb="0" eb="2">
      <t>デンワ</t>
    </rPh>
    <rPh sb="2" eb="4">
      <t>バンゴウ</t>
    </rPh>
    <phoneticPr fontId="2"/>
  </si>
  <si>
    <t>メールアドレス</t>
    <phoneticPr fontId="2"/>
  </si>
  <si>
    <t>【○○大学】</t>
    <rPh sb="3" eb="5">
      <t>ダイガク</t>
    </rPh>
    <phoneticPr fontId="2"/>
  </si>
  <si>
    <t>AC</t>
    <phoneticPr fontId="2"/>
  </si>
  <si>
    <t>大学名等</t>
    <rPh sb="0" eb="1">
      <t>ダイ</t>
    </rPh>
    <rPh sb="1" eb="2">
      <t>ガク</t>
    </rPh>
    <rPh sb="2" eb="3">
      <t>メイ</t>
    </rPh>
    <rPh sb="3" eb="4">
      <t>ナド</t>
    </rPh>
    <phoneticPr fontId="2"/>
  </si>
  <si>
    <t>文学</t>
    <rPh sb="0" eb="2">
      <t>ブンガク</t>
    </rPh>
    <phoneticPr fontId="2"/>
  </si>
  <si>
    <t>教育学・保育</t>
    <rPh sb="0" eb="3">
      <t>キョウイクガク</t>
    </rPh>
    <rPh sb="4" eb="6">
      <t>ホイク</t>
    </rPh>
    <phoneticPr fontId="2"/>
  </si>
  <si>
    <t>法学</t>
    <rPh sb="0" eb="2">
      <t>ホウガク</t>
    </rPh>
    <phoneticPr fontId="2"/>
  </si>
  <si>
    <t>社会学</t>
    <rPh sb="0" eb="3">
      <t>シャカイガク</t>
    </rPh>
    <phoneticPr fontId="2"/>
  </si>
  <si>
    <t>社会福祉学</t>
    <rPh sb="0" eb="2">
      <t>シャカイ</t>
    </rPh>
    <rPh sb="2" eb="4">
      <t>フクシ</t>
    </rPh>
    <rPh sb="4" eb="5">
      <t>ガク</t>
    </rPh>
    <phoneticPr fontId="2"/>
  </si>
  <si>
    <t>理学</t>
    <rPh sb="0" eb="2">
      <t>リガク</t>
    </rPh>
    <phoneticPr fontId="2"/>
  </si>
  <si>
    <t>工学</t>
    <rPh sb="0" eb="2">
      <t>コウガク</t>
    </rPh>
    <phoneticPr fontId="2"/>
  </si>
  <si>
    <t>農学</t>
    <rPh sb="0" eb="2">
      <t>ノウガク</t>
    </rPh>
    <phoneticPr fontId="2"/>
  </si>
  <si>
    <t>獣医学</t>
    <rPh sb="0" eb="3">
      <t>ジュウイガク</t>
    </rPh>
    <phoneticPr fontId="2"/>
  </si>
  <si>
    <t>医学</t>
    <rPh sb="0" eb="2">
      <t>イガク</t>
    </rPh>
    <phoneticPr fontId="2"/>
  </si>
  <si>
    <t>歯学</t>
    <rPh sb="0" eb="1">
      <t>ハ</t>
    </rPh>
    <rPh sb="1" eb="2">
      <t>ガク</t>
    </rPh>
    <phoneticPr fontId="2"/>
  </si>
  <si>
    <t>薬学</t>
    <rPh sb="0" eb="2">
      <t>ヤクガク</t>
    </rPh>
    <phoneticPr fontId="2"/>
  </si>
  <si>
    <t>家政学</t>
    <rPh sb="0" eb="3">
      <t>カセイガク</t>
    </rPh>
    <phoneticPr fontId="2"/>
  </si>
  <si>
    <t>美術</t>
    <rPh sb="0" eb="2">
      <t>ビジュツ</t>
    </rPh>
    <phoneticPr fontId="2"/>
  </si>
  <si>
    <t>音楽</t>
    <rPh sb="0" eb="2">
      <t>オンガク</t>
    </rPh>
    <phoneticPr fontId="2"/>
  </si>
  <si>
    <t>体育学</t>
    <rPh sb="0" eb="3">
      <t>タイイクガク</t>
    </rPh>
    <phoneticPr fontId="2"/>
  </si>
  <si>
    <t>保健衛生学</t>
    <rPh sb="0" eb="2">
      <t>ホケン</t>
    </rPh>
    <rPh sb="2" eb="4">
      <t>エイセイ</t>
    </rPh>
    <rPh sb="4" eb="5">
      <t>ガク</t>
    </rPh>
    <phoneticPr fontId="2"/>
  </si>
  <si>
    <t>鍼灸</t>
    <rPh sb="0" eb="2">
      <t>シンキュウ</t>
    </rPh>
    <phoneticPr fontId="2"/>
  </si>
  <si>
    <t>柔道整復</t>
    <rPh sb="0" eb="2">
      <t>ジュウドウ</t>
    </rPh>
    <rPh sb="2" eb="4">
      <t>セイフク</t>
    </rPh>
    <phoneticPr fontId="2"/>
  </si>
  <si>
    <t>情報</t>
    <rPh sb="0" eb="2">
      <t>ジョウホウ</t>
    </rPh>
    <phoneticPr fontId="2"/>
  </si>
  <si>
    <t>環境</t>
    <rPh sb="0" eb="2">
      <t>カンキョウ</t>
    </rPh>
    <phoneticPr fontId="2"/>
  </si>
  <si>
    <t>リハビリ
テーション</t>
    <phoneticPr fontId="2"/>
  </si>
  <si>
    <t>教職大学院</t>
    <rPh sb="0" eb="2">
      <t>キョウショク</t>
    </rPh>
    <rPh sb="2" eb="5">
      <t>ダイガクイン</t>
    </rPh>
    <phoneticPr fontId="2"/>
  </si>
  <si>
    <t>専門職大学院</t>
    <rPh sb="0" eb="2">
      <t>センモン</t>
    </rPh>
    <rPh sb="2" eb="3">
      <t>ショク</t>
    </rPh>
    <rPh sb="3" eb="5">
      <t>ダイガク</t>
    </rPh>
    <rPh sb="5" eb="6">
      <t>イン</t>
    </rPh>
    <phoneticPr fontId="2"/>
  </si>
  <si>
    <t>合計</t>
    <rPh sb="0" eb="2">
      <t>ゴウケイ</t>
    </rPh>
    <phoneticPr fontId="2"/>
  </si>
  <si>
    <t>合　　　　　　　　　計</t>
    <rPh sb="0" eb="1">
      <t>ゴウ</t>
    </rPh>
    <rPh sb="10" eb="11">
      <t>ケイ</t>
    </rPh>
    <phoneticPr fontId="2"/>
  </si>
  <si>
    <t>教務部学務課</t>
    <rPh sb="0" eb="2">
      <t>キョウム</t>
    </rPh>
    <rPh sb="2" eb="3">
      <t>ブ</t>
    </rPh>
    <rPh sb="3" eb="6">
      <t>ガクムカ</t>
    </rPh>
    <phoneticPr fontId="2"/>
  </si>
  <si>
    <t>○○大学
　○○学部
　　○○学科</t>
    <rPh sb="2" eb="4">
      <t>ダイガク</t>
    </rPh>
    <rPh sb="8" eb="10">
      <t>ガクブ</t>
    </rPh>
    <rPh sb="15" eb="17">
      <t>ガッカ</t>
    </rPh>
    <phoneticPr fontId="2"/>
  </si>
  <si>
    <t>連絡担当者
（所属・職名）</t>
    <rPh sb="0" eb="2">
      <t>レンラク</t>
    </rPh>
    <rPh sb="2" eb="4">
      <t>タントウ</t>
    </rPh>
    <rPh sb="4" eb="5">
      <t>シャ</t>
    </rPh>
    <rPh sb="7" eb="9">
      <t>ショゾク</t>
    </rPh>
    <rPh sb="10" eb="12">
      <t>ショクメイ</t>
    </rPh>
    <phoneticPr fontId="2"/>
  </si>
  <si>
    <t>daigakusecchi@secchi.ac.jp</t>
    <phoneticPr fontId="2"/>
  </si>
  <si>
    <t>03-○○○-○○○○</t>
    <phoneticPr fontId="2"/>
  </si>
  <si>
    <t>※</t>
    <phoneticPr fontId="2"/>
  </si>
  <si>
    <t>不明</t>
    <rPh sb="0" eb="2">
      <t>フメイ</t>
    </rPh>
    <phoneticPr fontId="2"/>
  </si>
  <si>
    <t>山田　○○</t>
    <rPh sb="0" eb="2">
      <t>ヤマダ</t>
    </rPh>
    <phoneticPr fontId="2"/>
  </si>
  <si>
    <t>事務局総務課長</t>
    <rPh sb="0" eb="3">
      <t>ジムキョク</t>
    </rPh>
    <rPh sb="3" eb="5">
      <t>ソウム</t>
    </rPh>
    <rPh sb="5" eb="7">
      <t>カチョウ</t>
    </rPh>
    <phoneticPr fontId="2"/>
  </si>
  <si>
    <r>
      <rPr>
        <sz val="9"/>
        <rFont val="ＭＳ ゴシック"/>
        <family val="3"/>
        <charset val="128"/>
      </rPr>
      <t>別記様式第</t>
    </r>
    <r>
      <rPr>
        <sz val="9"/>
        <rFont val="Arial"/>
        <family val="2"/>
      </rPr>
      <t>5</t>
    </r>
    <r>
      <rPr>
        <sz val="9"/>
        <rFont val="ＭＳ ゴシック"/>
        <family val="3"/>
        <charset val="128"/>
      </rPr>
      <t>号</t>
    </r>
    <rPh sb="0" eb="2">
      <t>ベッキ</t>
    </rPh>
    <rPh sb="2" eb="4">
      <t>ヨウシキ</t>
    </rPh>
    <rPh sb="4" eb="5">
      <t>ダイ</t>
    </rPh>
    <rPh sb="6" eb="7">
      <t>ゴウ</t>
    </rPh>
    <phoneticPr fontId="2"/>
  </si>
  <si>
    <t>教員就任承諾書</t>
    <rPh sb="0" eb="2">
      <t>キョウイン</t>
    </rPh>
    <rPh sb="2" eb="4">
      <t>シュウニン</t>
    </rPh>
    <rPh sb="4" eb="7">
      <t>ショウダクショ</t>
    </rPh>
    <phoneticPr fontId="2" alignment="distributed"/>
  </si>
  <si>
    <t>　　　　年　　月　　日</t>
    <rPh sb="4" eb="5">
      <t>ネン</t>
    </rPh>
    <rPh sb="7" eb="8">
      <t>ガツ</t>
    </rPh>
    <rPh sb="10" eb="11">
      <t>ニチ</t>
    </rPh>
    <phoneticPr fontId="2" alignment="distributed"/>
  </si>
  <si>
    <t>（申　請　者　名）　殿</t>
    <rPh sb="1" eb="2">
      <t>サル</t>
    </rPh>
    <rPh sb="3" eb="4">
      <t>ショウ</t>
    </rPh>
    <rPh sb="5" eb="6">
      <t>シャ</t>
    </rPh>
    <rPh sb="7" eb="8">
      <t>メイ</t>
    </rPh>
    <rPh sb="10" eb="11">
      <t>ドノ</t>
    </rPh>
    <phoneticPr fontId="2" alignment="distributed"/>
  </si>
  <si>
    <t>【本文の記載例】</t>
    <rPh sb="1" eb="3">
      <t>ホンブン</t>
    </rPh>
    <rPh sb="4" eb="6">
      <t>キサイ</t>
    </rPh>
    <rPh sb="6" eb="7">
      <t>レイ</t>
    </rPh>
    <phoneticPr fontId="2"/>
  </si>
  <si>
    <t>記</t>
    <rPh sb="0" eb="1">
      <t>キ</t>
    </rPh>
    <phoneticPr fontId="2" alignment="distributed"/>
  </si>
  <si>
    <t>　　　　　　　・　○○○論</t>
    <rPh sb="12" eb="13">
      <t>ロン</t>
    </rPh>
    <phoneticPr fontId="2"/>
  </si>
  <si>
    <t>　　　　　　　・　○○○概論Ⅰ</t>
    <rPh sb="12" eb="14">
      <t>ガイロン</t>
    </rPh>
    <phoneticPr fontId="2"/>
  </si>
  <si>
    <t>　　　　　　　・　○○○概論Ⅱ</t>
    <rPh sb="12" eb="14">
      <t>ガイロン</t>
    </rPh>
    <phoneticPr fontId="2"/>
  </si>
  <si>
    <t>　　　　　　　・　◇◇◇演習</t>
    <rPh sb="12" eb="14">
      <t>エンシュウ</t>
    </rPh>
    <phoneticPr fontId="2"/>
  </si>
  <si>
    <t>　　　　　　　・　△△△基礎</t>
    <rPh sb="12" eb="14">
      <t>キソ</t>
    </rPh>
    <phoneticPr fontId="2"/>
  </si>
  <si>
    <r>
      <rPr>
        <sz val="9"/>
        <rFont val="ＭＳ 明朝"/>
        <family val="1"/>
        <charset val="128"/>
      </rPr>
      <t>（用紙　日本産業規格</t>
    </r>
    <r>
      <rPr>
        <sz val="9"/>
        <rFont val="Century"/>
        <family val="1"/>
      </rPr>
      <t>A4</t>
    </r>
    <r>
      <rPr>
        <sz val="9"/>
        <rFont val="ＭＳ 明朝"/>
        <family val="1"/>
        <charset val="128"/>
      </rPr>
      <t>縦型）</t>
    </r>
    <rPh sb="1" eb="3">
      <t>ヨウシ</t>
    </rPh>
    <rPh sb="4" eb="6">
      <t>ニホン</t>
    </rPh>
    <rPh sb="6" eb="8">
      <t>サンギョウ</t>
    </rPh>
    <rPh sb="8" eb="10">
      <t>キカク</t>
    </rPh>
    <rPh sb="12" eb="14">
      <t>タテガタ</t>
    </rPh>
    <phoneticPr fontId="2"/>
  </si>
  <si>
    <t>専門職大学</t>
    <rPh sb="0" eb="2">
      <t>センモン</t>
    </rPh>
    <rPh sb="2" eb="3">
      <t>ショク</t>
    </rPh>
    <rPh sb="3" eb="5">
      <t>ダイガク</t>
    </rPh>
    <phoneticPr fontId="2"/>
  </si>
  <si>
    <t>栄養学</t>
    <rPh sb="0" eb="2">
      <t>エイヨウ</t>
    </rPh>
    <rPh sb="2" eb="3">
      <t>ガク</t>
    </rPh>
    <phoneticPr fontId="2"/>
  </si>
  <si>
    <t>心理学</t>
    <rPh sb="0" eb="3">
      <t>シンリガク</t>
    </rPh>
    <phoneticPr fontId="2"/>
  </si>
  <si>
    <t>専門委員会ごとの審査対象教員数</t>
    <rPh sb="0" eb="2">
      <t>センモン</t>
    </rPh>
    <rPh sb="2" eb="5">
      <t>イインカイ</t>
    </rPh>
    <rPh sb="8" eb="10">
      <t>シンサ</t>
    </rPh>
    <rPh sb="10" eb="12">
      <t>タイショウ</t>
    </rPh>
    <rPh sb="12" eb="14">
      <t>キョウイン</t>
    </rPh>
    <rPh sb="14" eb="15">
      <t>スウ</t>
    </rPh>
    <phoneticPr fontId="2"/>
  </si>
  <si>
    <t>専門委員会専攻分野ごと（延べ数）の審査対象教員数を記入してください。（1人の教員が複数の専門委員会で審査を受ける場合は，該当する全ての専門委員会に教員数を記入してください。）</t>
    <rPh sb="0" eb="2">
      <t>センモン</t>
    </rPh>
    <rPh sb="2" eb="5">
      <t>イインカイ</t>
    </rPh>
    <rPh sb="5" eb="7">
      <t>センコウ</t>
    </rPh>
    <rPh sb="7" eb="9">
      <t>ブンヤ</t>
    </rPh>
    <rPh sb="12" eb="13">
      <t>ノ</t>
    </rPh>
    <rPh sb="14" eb="15">
      <t>スウ</t>
    </rPh>
    <rPh sb="17" eb="19">
      <t>シンサ</t>
    </rPh>
    <rPh sb="19" eb="21">
      <t>タイショウ</t>
    </rPh>
    <rPh sb="21" eb="23">
      <t>キョウイン</t>
    </rPh>
    <rPh sb="23" eb="24">
      <t>スウ</t>
    </rPh>
    <rPh sb="25" eb="27">
      <t>キニュウ</t>
    </rPh>
    <rPh sb="36" eb="37">
      <t>ニン</t>
    </rPh>
    <rPh sb="38" eb="40">
      <t>キョウイン</t>
    </rPh>
    <rPh sb="41" eb="43">
      <t>フクスウ</t>
    </rPh>
    <rPh sb="44" eb="46">
      <t>センモン</t>
    </rPh>
    <rPh sb="46" eb="49">
      <t>イインカイ</t>
    </rPh>
    <rPh sb="50" eb="52">
      <t>シンサ</t>
    </rPh>
    <rPh sb="53" eb="54">
      <t>ウ</t>
    </rPh>
    <rPh sb="56" eb="58">
      <t>バアイ</t>
    </rPh>
    <rPh sb="60" eb="62">
      <t>ガイトウ</t>
    </rPh>
    <rPh sb="64" eb="65">
      <t>スベ</t>
    </rPh>
    <rPh sb="67" eb="69">
      <t>センモン</t>
    </rPh>
    <rPh sb="69" eb="72">
      <t>イインカイ</t>
    </rPh>
    <rPh sb="73" eb="75">
      <t>キョウイン</t>
    </rPh>
    <rPh sb="75" eb="76">
      <t>スウ</t>
    </rPh>
    <rPh sb="77" eb="79">
      <t>キニュウ</t>
    </rPh>
    <phoneticPr fontId="2"/>
  </si>
  <si>
    <t>通信</t>
    <rPh sb="0" eb="2">
      <t>ツウシン</t>
    </rPh>
    <phoneticPr fontId="2"/>
  </si>
  <si>
    <t>学校コード</t>
    <rPh sb="0" eb="2">
      <t>ガッコウ</t>
    </rPh>
    <phoneticPr fontId="2"/>
  </si>
  <si>
    <t>（専任教員を新たに採用する場合）</t>
    <rPh sb="1" eb="3">
      <t>センニン</t>
    </rPh>
    <rPh sb="3" eb="5">
      <t>キョウイン</t>
    </rPh>
    <rPh sb="6" eb="7">
      <t>アラ</t>
    </rPh>
    <rPh sb="9" eb="11">
      <t>サイヨウ</t>
    </rPh>
    <rPh sb="13" eb="15">
      <t>バアイ</t>
    </rPh>
    <phoneticPr fontId="2"/>
  </si>
  <si>
    <r>
      <t>　     私は，○○大学○○学部○○学科の専任の教員として，</t>
    </r>
    <r>
      <rPr>
        <u/>
        <sz val="10"/>
        <rFont val="ＭＳ 明朝"/>
        <family val="1"/>
        <charset val="128"/>
      </rPr>
      <t>○○年○○月○○日から</t>
    </r>
    <r>
      <rPr>
        <sz val="10"/>
        <rFont val="ＭＳ 明朝"/>
        <family val="1"/>
        <charset val="128"/>
      </rPr>
      <t>就任し，
　　 下記の科目を担当することを承諾します。</t>
    </r>
    <rPh sb="6" eb="7">
      <t>ワタクシ</t>
    </rPh>
    <rPh sb="11" eb="13">
      <t>ダイガク</t>
    </rPh>
    <rPh sb="15" eb="17">
      <t>ガクブ</t>
    </rPh>
    <rPh sb="19" eb="21">
      <t>ガッカ</t>
    </rPh>
    <rPh sb="22" eb="24">
      <t>センニン</t>
    </rPh>
    <rPh sb="25" eb="27">
      <t>キョウイン</t>
    </rPh>
    <rPh sb="33" eb="34">
      <t>ネン</t>
    </rPh>
    <rPh sb="36" eb="37">
      <t>ガツ</t>
    </rPh>
    <rPh sb="39" eb="40">
      <t>ニチ</t>
    </rPh>
    <rPh sb="42" eb="44">
      <t>シュウニン</t>
    </rPh>
    <rPh sb="50" eb="52">
      <t>カキ</t>
    </rPh>
    <rPh sb="53" eb="55">
      <t>カモク</t>
    </rPh>
    <rPh sb="56" eb="58">
      <t>タントウ</t>
    </rPh>
    <rPh sb="63" eb="65">
      <t>ショウダク</t>
    </rPh>
    <phoneticPr fontId="2" alignment="distributed"/>
  </si>
  <si>
    <t>（専任教員の担当授業科目の追加，担当授業科目の内容や科目名称の変更，職位の昇格等の場合）</t>
    <rPh sb="1" eb="3">
      <t>センニン</t>
    </rPh>
    <rPh sb="3" eb="5">
      <t>キョウイン</t>
    </rPh>
    <rPh sb="6" eb="8">
      <t>タントウ</t>
    </rPh>
    <rPh sb="8" eb="10">
      <t>ジュギョウ</t>
    </rPh>
    <rPh sb="10" eb="12">
      <t>カモク</t>
    </rPh>
    <rPh sb="13" eb="15">
      <t>ツイカ</t>
    </rPh>
    <rPh sb="16" eb="18">
      <t>タントウ</t>
    </rPh>
    <rPh sb="18" eb="20">
      <t>ジュギョウ</t>
    </rPh>
    <rPh sb="20" eb="22">
      <t>カモク</t>
    </rPh>
    <rPh sb="23" eb="25">
      <t>ナイヨウ</t>
    </rPh>
    <rPh sb="34" eb="36">
      <t>ショクイ</t>
    </rPh>
    <rPh sb="37" eb="39">
      <t>ショウカク</t>
    </rPh>
    <rPh sb="39" eb="40">
      <t>トウ</t>
    </rPh>
    <rPh sb="41" eb="43">
      <t>バアイ</t>
    </rPh>
    <phoneticPr fontId="2"/>
  </si>
  <si>
    <r>
      <t>　     私は，○○大学○○学部○○学科の専任の教員として，</t>
    </r>
    <r>
      <rPr>
        <u/>
        <sz val="10"/>
        <rFont val="ＭＳ 明朝"/>
        <family val="1"/>
        <charset val="128"/>
      </rPr>
      <t>○○年○○月○○日から</t>
    </r>
    <r>
      <rPr>
        <sz val="10"/>
        <rFont val="ＭＳ 明朝"/>
        <family val="1"/>
        <charset val="128"/>
      </rPr>
      <t>下記の科目を
　　 担当することを承諾します。</t>
    </r>
    <rPh sb="6" eb="7">
      <t>ワタクシ</t>
    </rPh>
    <rPh sb="15" eb="17">
      <t>ガクブ</t>
    </rPh>
    <rPh sb="19" eb="21">
      <t>ガッカ</t>
    </rPh>
    <rPh sb="22" eb="24">
      <t>センニン</t>
    </rPh>
    <rPh sb="25" eb="27">
      <t>キョウイン</t>
    </rPh>
    <rPh sb="33" eb="34">
      <t>ネン</t>
    </rPh>
    <rPh sb="36" eb="37">
      <t>ツキ</t>
    </rPh>
    <rPh sb="39" eb="40">
      <t>ヒ</t>
    </rPh>
    <rPh sb="42" eb="44">
      <t>カキ</t>
    </rPh>
    <rPh sb="45" eb="47">
      <t>カモク</t>
    </rPh>
    <rPh sb="52" eb="54">
      <t>タントウ</t>
    </rPh>
    <rPh sb="59" eb="61">
      <t>ショウダク</t>
    </rPh>
    <phoneticPr fontId="2" alignment="distributed"/>
  </si>
  <si>
    <r>
      <rPr>
        <sz val="14"/>
        <rFont val="ＭＳ ゴシック"/>
        <family val="3"/>
        <charset val="128"/>
      </rPr>
      <t>（別紙３ー２）</t>
    </r>
    <r>
      <rPr>
        <sz val="14"/>
        <rFont val="ＭＳ 明朝"/>
        <family val="1"/>
        <charset val="128"/>
      </rPr>
      <t xml:space="preserve">
</t>
    </r>
    <r>
      <rPr>
        <sz val="12"/>
        <rFont val="ＭＳ 明朝"/>
        <family val="1"/>
        <charset val="128"/>
      </rPr>
      <t xml:space="preserve">
</t>
    </r>
    <r>
      <rPr>
        <sz val="12"/>
        <rFont val="ＭＳ ゴシック"/>
        <family val="3"/>
        <charset val="128"/>
      </rPr>
      <t>＜作成例＞</t>
    </r>
    <r>
      <rPr>
        <b/>
        <sz val="12"/>
        <rFont val="ＭＳ 明朝"/>
        <family val="1"/>
        <charset val="128"/>
      </rPr>
      <t>【令和４年度改正前の大学設置基準適用】</t>
    </r>
    <rPh sb="16" eb="18">
      <t>レイワ</t>
    </rPh>
    <rPh sb="19" eb="21">
      <t>ネンド</t>
    </rPh>
    <rPh sb="21" eb="23">
      <t>カイセイ</t>
    </rPh>
    <rPh sb="23" eb="24">
      <t>マエ</t>
    </rPh>
    <rPh sb="25" eb="27">
      <t>ダイガク</t>
    </rPh>
    <rPh sb="27" eb="29">
      <t>セッチ</t>
    </rPh>
    <rPh sb="29" eb="31">
      <t>キジュン</t>
    </rPh>
    <rPh sb="31" eb="33">
      <t>テキヨウ</t>
    </rPh>
    <phoneticPr fontId="2"/>
  </si>
  <si>
    <t xml:space="preserve">                             　　　　　　　　　　　　　氏名　    　　　　　　     印   　　　　　 </t>
    <rPh sb="42" eb="44">
      <t>シメイ</t>
    </rPh>
    <rPh sb="60" eb="61">
      <t>イン</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</si>
</sst>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0\)"/>
    <numFmt numFmtId="178" formatCode="0_);\(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2"/>
      <name val="ＭＳ 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sz val="18"/>
      <name val="ＭＳ ゴシック"/>
      <family val="3"/>
      <charset val="128"/>
    </font>
    <font>
      <u/>
      <sz val="5.5"/>
      <color indexed="12"/>
      <name val="ＭＳ Ｐゴシック"/>
      <family val="3"/>
      <charset val="128"/>
    </font>
    <font>
      <sz val="20"/>
      <name val="ＭＳ Ｐゴシック"/>
      <family val="3"/>
      <charset val="128"/>
    </font>
    <font>
      <sz val="22"/>
      <name val="ＭＳ Ｐゴシック"/>
      <family val="3"/>
      <charset val="128"/>
    </font>
    <font>
      <sz val="36"/>
      <name val="ＭＳ Ｐゴシック"/>
      <family val="3"/>
      <charset val="128"/>
    </font>
    <font>
      <sz val="48"/>
      <name val="ＭＳ Ｐゴシック"/>
      <family val="3"/>
      <charset val="128"/>
    </font>
    <font>
      <b/>
      <sz val="24"/>
      <name val="ＭＳ Ｐゴシック"/>
      <family val="3"/>
      <charset val="128"/>
    </font>
    <font>
      <sz val="9"/>
      <name val="ＭＳ 明朝"/>
      <family val="1"/>
      <charset val="128"/>
    </font>
    <font>
      <sz val="8"/>
      <name val="ＭＳ 明朝"/>
      <family val="1"/>
      <charset val="128"/>
    </font>
    <font>
      <sz val="9"/>
      <name val="Century"/>
      <family val="1"/>
    </font>
    <font>
      <sz val="12"/>
      <name val="ＭＳ 明朝"/>
      <family val="1"/>
      <charset val="128"/>
    </font>
    <font>
      <sz val="14"/>
      <name val="ＭＳ ゴシック"/>
      <family val="3"/>
      <charset val="128"/>
    </font>
    <font>
      <sz val="14"/>
      <name val="ＭＳ 明朝"/>
      <family val="1"/>
      <charset val="128"/>
    </font>
    <font>
      <sz val="9"/>
      <name val="Arial"/>
      <family val="2"/>
    </font>
    <font>
      <sz val="9"/>
      <name val="ＭＳ ゴシック"/>
      <family val="3"/>
      <charset val="128"/>
    </font>
    <font>
      <sz val="10"/>
      <name val="ＭＳ 明朝"/>
      <family val="1"/>
      <charset val="128"/>
    </font>
    <font>
      <u/>
      <sz val="10"/>
      <name val="ＭＳ 明朝"/>
      <family val="1"/>
      <charset val="128"/>
    </font>
    <font>
      <sz val="24"/>
      <name val="ＭＳ Ｐゴシック"/>
      <family val="3"/>
      <charset val="128"/>
    </font>
    <font>
      <sz val="9"/>
      <name val="Century"/>
      <family val="1"/>
      <charset val="128"/>
    </font>
    <font>
      <sz val="48"/>
      <color theme="1"/>
      <name val="ＭＳ Ｐゴシック"/>
      <family val="3"/>
      <charset val="128"/>
    </font>
    <font>
      <b/>
      <sz val="20"/>
      <name val="ＭＳ Ｐゴシック"/>
      <family val="3"/>
      <charset val="128"/>
    </font>
    <font>
      <b/>
      <sz val="20"/>
      <color theme="1"/>
      <name val="ＭＳ Ｐゴシック"/>
      <family val="3"/>
      <charset val="128"/>
    </font>
    <font>
      <sz val="14"/>
      <color indexed="81"/>
      <name val="MS P ゴシック"/>
      <family val="3"/>
      <charset val="128"/>
    </font>
    <font>
      <sz val="12"/>
      <name val="ＭＳ 明朝"/>
      <family val="3"/>
      <charset val="128"/>
    </font>
    <font>
      <b/>
      <sz val="12"/>
      <name val="ＭＳ 明朝"/>
      <family val="1"/>
      <charset val="128"/>
    </font>
    <font>
      <sz val="11"/>
      <name val="游ゴシック"/>
      <family val="3"/>
      <charset val="128"/>
    </font>
  </fonts>
  <fills count="3">
    <fill>
      <patternFill patternType="none"/>
    </fill>
    <fill>
      <patternFill patternType="gray125"/>
    </fill>
    <fill>
      <patternFill patternType="solid">
        <fgColor indexed="9"/>
        <bgColor indexed="64"/>
      </patternFill>
    </fill>
  </fills>
  <borders count="32">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cellStyleXfs>
  <cellXfs count="112">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shrinkToFit="1"/>
    </xf>
    <xf numFmtId="0" fontId="7" fillId="0" borderId="8" xfId="0" applyFont="1" applyBorder="1" applyAlignment="1">
      <alignment horizontal="center" vertical="center"/>
    </xf>
    <xf numFmtId="0" fontId="5" fillId="0" borderId="8" xfId="0" applyFont="1" applyBorder="1" applyAlignment="1">
      <alignment vertical="distributed" textRotation="255"/>
    </xf>
    <xf numFmtId="0" fontId="5" fillId="0" borderId="8" xfId="0" applyFont="1" applyBorder="1" applyAlignment="1">
      <alignment vertical="distributed" textRotation="255" wrapText="1"/>
    </xf>
    <xf numFmtId="0" fontId="8" fillId="0" borderId="9" xfId="0" applyFont="1" applyBorder="1" applyAlignment="1">
      <alignment horizontal="left" vertical="center" wrapText="1"/>
    </xf>
    <xf numFmtId="176" fontId="5" fillId="0" borderId="9" xfId="0" applyNumberFormat="1" applyFont="1" applyBorder="1">
      <alignment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12" fillId="0" borderId="0" xfId="0" applyFont="1">
      <alignment vertical="center"/>
    </xf>
    <xf numFmtId="0" fontId="5" fillId="0" borderId="0" xfId="0" applyFont="1" applyAlignment="1">
      <alignment vertical="distributed" textRotation="255"/>
    </xf>
    <xf numFmtId="0" fontId="5" fillId="0" borderId="19" xfId="0" applyFont="1" applyBorder="1" applyAlignment="1">
      <alignment vertical="distributed" textRotation="255"/>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178" fontId="11" fillId="0" borderId="9" xfId="0" applyNumberFormat="1" applyFont="1" applyBorder="1">
      <alignment vertical="center"/>
    </xf>
    <xf numFmtId="178" fontId="11" fillId="0" borderId="11" xfId="0" applyNumberFormat="1" applyFont="1" applyBorder="1">
      <alignment vertical="center"/>
    </xf>
    <xf numFmtId="0" fontId="10" fillId="0" borderId="22" xfId="1" applyFont="1" applyFill="1" applyBorder="1" applyAlignment="1" applyProtection="1">
      <alignment horizontal="left" vertical="center" shrinkToFit="1"/>
    </xf>
    <xf numFmtId="0" fontId="14" fillId="0" borderId="0" xfId="0" applyFont="1" applyAlignment="1">
      <alignment horizontal="distributed"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shrinkToFit="1"/>
    </xf>
    <xf numFmtId="0" fontId="16" fillId="2" borderId="0" xfId="0" applyFont="1" applyFill="1">
      <alignment vertical="center"/>
    </xf>
    <xf numFmtId="0" fontId="15" fillId="2" borderId="5" xfId="0" applyFont="1" applyFill="1" applyBorder="1" applyAlignment="1">
      <alignment horizontal="right" vertical="center"/>
    </xf>
    <xf numFmtId="0" fontId="15" fillId="2" borderId="0" xfId="0" applyFont="1" applyFill="1" applyAlignment="1">
      <alignment horizontal="right" vertical="center"/>
    </xf>
    <xf numFmtId="0" fontId="15" fillId="2" borderId="4" xfId="0" applyFont="1" applyFill="1" applyBorder="1" applyAlignment="1">
      <alignment horizontal="right" vertical="center"/>
    </xf>
    <xf numFmtId="0" fontId="23" fillId="2" borderId="5" xfId="0" applyFont="1" applyFill="1" applyBorder="1" applyAlignment="1">
      <alignment horizontal="center" vertical="center" wrapText="1"/>
    </xf>
    <xf numFmtId="0" fontId="15" fillId="2" borderId="4" xfId="0" applyFont="1" applyFill="1" applyBorder="1" applyAlignment="1">
      <alignment horizontal="right" vertical="center" wrapText="1" indent="1"/>
    </xf>
    <xf numFmtId="0" fontId="15" fillId="2" borderId="0" xfId="0" applyFont="1" applyFill="1">
      <alignment vertical="center"/>
    </xf>
    <xf numFmtId="0" fontId="23" fillId="2" borderId="1" xfId="0" applyFont="1" applyFill="1" applyBorder="1" applyAlignment="1">
      <alignment horizontal="center" vertical="center"/>
    </xf>
    <xf numFmtId="0" fontId="23" fillId="2" borderId="3" xfId="0" applyFont="1" applyFill="1" applyBorder="1">
      <alignment vertical="center"/>
    </xf>
    <xf numFmtId="0" fontId="23" fillId="2" borderId="2" xfId="0" applyFont="1" applyFill="1" applyBorder="1">
      <alignment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25" fillId="0" borderId="0" xfId="0" applyFont="1">
      <alignment vertical="center"/>
    </xf>
    <xf numFmtId="0" fontId="25" fillId="0" borderId="0" xfId="0" applyFont="1" applyAlignment="1">
      <alignment horizontal="distributed"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10" xfId="0" applyBorder="1">
      <alignment vertical="center"/>
    </xf>
    <xf numFmtId="0" fontId="0" fillId="0" borderId="0" xfId="0" applyAlignment="1">
      <alignment horizontal="center" vertical="center"/>
    </xf>
    <xf numFmtId="176" fontId="5" fillId="0" borderId="11" xfId="0" applyNumberFormat="1" applyFont="1" applyBorder="1">
      <alignment vertical="center"/>
    </xf>
    <xf numFmtId="0" fontId="10" fillId="0" borderId="13" xfId="1" applyFont="1" applyFill="1" applyBorder="1" applyAlignment="1" applyProtection="1">
      <alignment horizontal="left" vertical="center" shrinkToFit="1"/>
    </xf>
    <xf numFmtId="0" fontId="28" fillId="0" borderId="0" xfId="0" applyFont="1" applyAlignment="1">
      <alignment horizontal="distributed" vertical="center"/>
    </xf>
    <xf numFmtId="0" fontId="29" fillId="0" borderId="0" xfId="0" applyFont="1" applyAlignment="1">
      <alignment horizontal="left" vertical="center"/>
    </xf>
    <xf numFmtId="0" fontId="6" fillId="0" borderId="0" xfId="0" applyFont="1" applyAlignment="1">
      <alignment horizontal="center" vertical="center"/>
    </xf>
    <xf numFmtId="0" fontId="8" fillId="0" borderId="2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176" fontId="5" fillId="0" borderId="15" xfId="0" applyNumberFormat="1" applyFont="1" applyBorder="1">
      <alignment vertical="center"/>
    </xf>
    <xf numFmtId="176" fontId="5" fillId="0" borderId="28" xfId="0" applyNumberFormat="1" applyFont="1" applyBorder="1">
      <alignment vertical="center"/>
    </xf>
    <xf numFmtId="0" fontId="11" fillId="0" borderId="0" xfId="0" applyFont="1" applyAlignment="1">
      <alignment horizontal="center" vertical="center"/>
    </xf>
    <xf numFmtId="176" fontId="5" fillId="0" borderId="0" xfId="0" applyNumberFormat="1" applyFont="1">
      <alignment vertical="center"/>
    </xf>
    <xf numFmtId="0" fontId="5" fillId="0" borderId="29" xfId="0" applyFont="1" applyBorder="1" applyAlignment="1">
      <alignment horizontal="center" vertical="center"/>
    </xf>
    <xf numFmtId="178" fontId="11" fillId="0" borderId="30" xfId="0" applyNumberFormat="1" applyFont="1" applyBorder="1">
      <alignment vertical="center"/>
    </xf>
    <xf numFmtId="177" fontId="5" fillId="0" borderId="30" xfId="0" applyNumberFormat="1" applyFont="1" applyBorder="1">
      <alignment vertical="center"/>
    </xf>
    <xf numFmtId="177" fontId="5" fillId="0" borderId="31" xfId="0" applyNumberFormat="1" applyFont="1" applyBorder="1">
      <alignment vertical="center"/>
    </xf>
    <xf numFmtId="0" fontId="7" fillId="0" borderId="26" xfId="0" applyFont="1" applyBorder="1" applyAlignment="1">
      <alignment horizontal="center" vertical="center"/>
    </xf>
    <xf numFmtId="0" fontId="23" fillId="2" borderId="5"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4" xfId="0" applyFont="1" applyFill="1" applyBorder="1" applyAlignment="1">
      <alignment horizontal="left" vertical="top" wrapText="1"/>
    </xf>
    <xf numFmtId="0" fontId="23" fillId="2" borderId="0" xfId="0" applyFont="1" applyFill="1" applyAlignment="1">
      <alignment horizontal="right" vertical="center" wrapText="1" indent="1"/>
    </xf>
    <xf numFmtId="0" fontId="23" fillId="2" borderId="4" xfId="0" applyFont="1" applyFill="1" applyBorder="1" applyAlignment="1">
      <alignment horizontal="right" vertical="center" wrapText="1" indent="1"/>
    </xf>
    <xf numFmtId="0" fontId="23" fillId="2" borderId="0" xfId="0" applyFont="1" applyFill="1" applyAlignment="1">
      <alignment horizontal="left" vertical="center" wrapText="1" indent="1"/>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0" xfId="0" applyFont="1" applyFill="1" applyAlignment="1">
      <alignment horizontal="left" vertical="center"/>
    </xf>
    <xf numFmtId="0" fontId="0" fillId="2" borderId="4" xfId="0" applyFill="1" applyBorder="1" applyAlignment="1">
      <alignment horizontal="left" vertical="center"/>
    </xf>
    <xf numFmtId="0" fontId="33" fillId="0" borderId="4" xfId="0" applyFont="1" applyBorder="1">
      <alignment vertical="center"/>
    </xf>
    <xf numFmtId="0" fontId="23" fillId="2" borderId="5"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4" xfId="0" applyFont="1" applyFill="1" applyBorder="1" applyAlignment="1">
      <alignment horizontal="left" vertical="top" wrapText="1"/>
    </xf>
    <xf numFmtId="0" fontId="31" fillId="2" borderId="0" xfId="0" applyFont="1" applyFill="1" applyAlignment="1">
      <alignment vertical="top" wrapText="1"/>
    </xf>
    <xf numFmtId="0" fontId="18" fillId="2" borderId="0" xfId="0" applyFont="1" applyFill="1" applyAlignment="1">
      <alignment vertical="top"/>
    </xf>
    <xf numFmtId="0" fontId="21" fillId="2" borderId="0" xfId="0" applyFont="1" applyFill="1">
      <alignment vertical="center"/>
    </xf>
    <xf numFmtId="0" fontId="26" fillId="2" borderId="3" xfId="0" applyFont="1" applyFill="1" applyBorder="1" applyAlignment="1">
      <alignment horizontal="right" vertical="center"/>
    </xf>
    <xf numFmtId="0" fontId="17" fillId="2" borderId="3" xfId="0" applyFont="1" applyFill="1" applyBorder="1" applyAlignment="1">
      <alignment horizontal="right" vertical="center"/>
    </xf>
    <xf numFmtId="0" fontId="19" fillId="2" borderId="5" xfId="0" applyFont="1" applyFill="1" applyBorder="1" applyAlignment="1">
      <alignment horizontal="distributed" vertical="center" wrapText="1" indent="10"/>
    </xf>
    <xf numFmtId="0" fontId="19" fillId="2" borderId="0" xfId="0" applyFont="1" applyFill="1" applyAlignment="1">
      <alignment horizontal="distributed" vertical="center" wrapText="1" indent="10"/>
    </xf>
    <xf numFmtId="0" fontId="19" fillId="2" borderId="4" xfId="0" applyFont="1" applyFill="1" applyBorder="1" applyAlignment="1">
      <alignment horizontal="distributed" vertical="center" wrapText="1" indent="10"/>
    </xf>
    <xf numFmtId="0" fontId="23" fillId="2" borderId="5" xfId="0" applyFont="1" applyFill="1" applyBorder="1" applyAlignment="1">
      <alignment horizontal="right" vertical="center" wrapText="1" indent="1"/>
    </xf>
    <xf numFmtId="0" fontId="23" fillId="2" borderId="0" xfId="0" applyFont="1" applyFill="1" applyAlignment="1">
      <alignment horizontal="right" vertical="center" wrapText="1" indent="1"/>
    </xf>
    <xf numFmtId="0" fontId="23" fillId="2" borderId="4" xfId="0" applyFont="1" applyFill="1" applyBorder="1" applyAlignment="1">
      <alignment horizontal="right" vertical="center" wrapText="1" indent="1"/>
    </xf>
    <xf numFmtId="0" fontId="23" fillId="2" borderId="5" xfId="0" applyFont="1" applyFill="1" applyBorder="1" applyAlignment="1">
      <alignment horizontal="left" vertical="center" wrapText="1" indent="1"/>
    </xf>
    <xf numFmtId="0" fontId="23" fillId="2" borderId="0" xfId="0" applyFont="1" applyFill="1" applyAlignment="1">
      <alignment horizontal="left" vertical="center" wrapText="1" indent="1"/>
    </xf>
    <xf numFmtId="0" fontId="23" fillId="2" borderId="4" xfId="0" applyFont="1" applyFill="1" applyBorder="1" applyAlignment="1">
      <alignment horizontal="left" vertical="center" wrapText="1" indent="1"/>
    </xf>
    <xf numFmtId="0" fontId="23" fillId="2" borderId="5"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4" xfId="0" applyFont="1" applyFill="1" applyBorder="1" applyAlignment="1">
      <alignment horizontal="left" vertical="center" wrapText="1"/>
    </xf>
    <xf numFmtId="0" fontId="16" fillId="2" borderId="0" xfId="0" applyFont="1" applyFill="1" applyAlignment="1">
      <alignment horizontal="left" vertical="top" wrapText="1"/>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0" xfId="0" applyFont="1" applyFill="1" applyAlignment="1">
      <alignment horizontal="left" vertical="center"/>
    </xf>
    <xf numFmtId="0" fontId="0" fillId="2" borderId="4" xfId="0" applyFill="1" applyBorder="1" applyAlignment="1">
      <alignment horizontal="left" vertical="center"/>
    </xf>
    <xf numFmtId="0" fontId="16" fillId="2" borderId="7" xfId="0" applyFont="1" applyFill="1" applyBorder="1" applyAlignment="1">
      <alignment horizontal="left" vertical="center"/>
    </xf>
    <xf numFmtId="0" fontId="27" fillId="0" borderId="0" xfId="0" applyFont="1" applyAlignment="1">
      <alignment horizontal="center" vertical="center"/>
    </xf>
    <xf numFmtId="0" fontId="13" fillId="0" borderId="0" xfId="0" applyFont="1" applyAlignment="1">
      <alignment horizontal="center" vertical="center"/>
    </xf>
  </cellXfs>
  <cellStyles count="3">
    <cellStyle name="ハイパーリンク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2209800</xdr:colOff>
      <xdr:row>19</xdr:row>
      <xdr:rowOff>57150</xdr:rowOff>
    </xdr:from>
    <xdr:to>
      <xdr:col>1</xdr:col>
      <xdr:colOff>2562225</xdr:colOff>
      <xdr:row>23</xdr:row>
      <xdr:rowOff>171450</xdr:rowOff>
    </xdr:to>
    <xdr:sp macro="" textlink="">
      <xdr:nvSpPr>
        <xdr:cNvPr id="4" name="右中かっこ 3">
          <a:extLst>
            <a:ext uri="{FF2B5EF4-FFF2-40B4-BE49-F238E27FC236}">
              <a16:creationId xmlns:a16="http://schemas.microsoft.com/office/drawing/2014/main" id="{95F3CCE5-08E7-4DA3-98DE-5939E59F191C}"/>
            </a:ext>
          </a:extLst>
        </xdr:cNvPr>
        <xdr:cNvSpPr/>
      </xdr:nvSpPr>
      <xdr:spPr>
        <a:xfrm>
          <a:off x="2430780" y="7219950"/>
          <a:ext cx="352425" cy="112014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2678430</xdr:colOff>
      <xdr:row>20</xdr:row>
      <xdr:rowOff>91441</xdr:rowOff>
    </xdr:from>
    <xdr:to>
      <xdr:col>2</xdr:col>
      <xdr:colOff>407670</xdr:colOff>
      <xdr:row>23</xdr:row>
      <xdr:rowOff>38100</xdr:rowOff>
    </xdr:to>
    <xdr:sp macro="" textlink="">
      <xdr:nvSpPr>
        <xdr:cNvPr id="5" name="テキスト ボックス 4">
          <a:extLst>
            <a:ext uri="{FF2B5EF4-FFF2-40B4-BE49-F238E27FC236}">
              <a16:creationId xmlns:a16="http://schemas.microsoft.com/office/drawing/2014/main" id="{F18823A2-6D10-4346-A8F3-E0877D9DF82B}"/>
            </a:ext>
          </a:extLst>
        </xdr:cNvPr>
        <xdr:cNvSpPr txBox="1"/>
      </xdr:nvSpPr>
      <xdr:spPr>
        <a:xfrm>
          <a:off x="2899410" y="7505701"/>
          <a:ext cx="2232660" cy="7010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en-US" sz="1000"/>
            <a:t>今回審査を受けない科目を含めて，当該教員が担当するすべての科目を記載してください。</a:t>
          </a:r>
        </a:p>
      </xdr:txBody>
    </xdr:sp>
    <xdr:clientData/>
  </xdr:twoCellAnchor>
  <xdr:twoCellAnchor>
    <xdr:from>
      <xdr:col>0</xdr:col>
      <xdr:colOff>95250</xdr:colOff>
      <xdr:row>13</xdr:row>
      <xdr:rowOff>0</xdr:rowOff>
    </xdr:from>
    <xdr:to>
      <xdr:col>2</xdr:col>
      <xdr:colOff>1363807</xdr:colOff>
      <xdr:row>13</xdr:row>
      <xdr:rowOff>445944</xdr:rowOff>
    </xdr:to>
    <xdr:sp macro="" textlink="">
      <xdr:nvSpPr>
        <xdr:cNvPr id="6" name="テキスト ボックス 5">
          <a:extLst>
            <a:ext uri="{FF2B5EF4-FFF2-40B4-BE49-F238E27FC236}">
              <a16:creationId xmlns:a16="http://schemas.microsoft.com/office/drawing/2014/main" id="{396A83C4-1768-4882-B009-5D9B55DBD70D}"/>
            </a:ext>
          </a:extLst>
        </xdr:cNvPr>
        <xdr:cNvSpPr txBox="1"/>
      </xdr:nvSpPr>
      <xdr:spPr>
        <a:xfrm>
          <a:off x="95250" y="4693920"/>
          <a:ext cx="5916757" cy="445944"/>
        </a:xfrm>
        <a:prstGeom prst="rect">
          <a:avLst/>
        </a:prstGeom>
        <a:solidFill>
          <a:schemeClr val="lt1"/>
        </a:solidFill>
        <a:ln w="952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rPr>
            <a:t>※</a:t>
          </a:r>
          <a:r>
            <a:rPr kumimoji="1" lang="ja-JP" altLang="en-US" sz="1000">
              <a:solidFill>
                <a:sysClr val="windowText" lastClr="000000"/>
              </a:solidFill>
            </a:rPr>
            <a:t>実際の就任日を記載し，審査対象教員一覧の職位（就任（予定）年月）欄と整合するようにしてください。</a:t>
          </a:r>
          <a:endParaRPr kumimoji="1" lang="en-US" altLang="ja-JP" sz="1000">
            <a:solidFill>
              <a:sysClr val="windowText" lastClr="000000"/>
            </a:solidFill>
          </a:endParaRPr>
        </a:p>
      </xdr:txBody>
    </xdr:sp>
    <xdr:clientData/>
  </xdr:twoCellAnchor>
  <xdr:twoCellAnchor>
    <xdr:from>
      <xdr:col>0</xdr:col>
      <xdr:colOff>103910</xdr:colOff>
      <xdr:row>15</xdr:row>
      <xdr:rowOff>415637</xdr:rowOff>
    </xdr:from>
    <xdr:to>
      <xdr:col>2</xdr:col>
      <xdr:colOff>1272540</xdr:colOff>
      <xdr:row>17</xdr:row>
      <xdr:rowOff>1</xdr:rowOff>
    </xdr:to>
    <xdr:sp macro="" textlink="">
      <xdr:nvSpPr>
        <xdr:cNvPr id="7" name="テキスト ボックス 6">
          <a:extLst>
            <a:ext uri="{FF2B5EF4-FFF2-40B4-BE49-F238E27FC236}">
              <a16:creationId xmlns:a16="http://schemas.microsoft.com/office/drawing/2014/main" id="{966A797A-7355-4365-AE24-DCBF3495077E}"/>
            </a:ext>
          </a:extLst>
        </xdr:cNvPr>
        <xdr:cNvSpPr txBox="1"/>
      </xdr:nvSpPr>
      <xdr:spPr>
        <a:xfrm>
          <a:off x="103910" y="6054437"/>
          <a:ext cx="5893030" cy="468284"/>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rPr>
            <a:t>※</a:t>
          </a:r>
          <a:r>
            <a:rPr kumimoji="1" lang="ja-JP" altLang="en-US" sz="1000">
              <a:solidFill>
                <a:sysClr val="windowText" lastClr="000000"/>
              </a:solidFill>
            </a:rPr>
            <a:t>今回の</a:t>
          </a:r>
          <a:r>
            <a:rPr kumimoji="1" lang="en-US" altLang="ja-JP" sz="1000">
              <a:solidFill>
                <a:sysClr val="windowText" lastClr="000000"/>
              </a:solidFill>
            </a:rPr>
            <a:t>AC</a:t>
          </a:r>
          <a:r>
            <a:rPr kumimoji="1" lang="ja-JP" altLang="en-US" sz="1000">
              <a:solidFill>
                <a:sysClr val="windowText" lastClr="000000"/>
              </a:solidFill>
            </a:rPr>
            <a:t>教員審査を受けて以降，当該教員が始めに担当する科目（今回審査を受けない科目を含む）の担当開始日を記載してください。</a:t>
          </a:r>
        </a:p>
      </xdr:txBody>
    </xdr:sp>
    <xdr:clientData/>
  </xdr:twoCellAnchor>
  <xdr:twoCellAnchor>
    <xdr:from>
      <xdr:col>1</xdr:col>
      <xdr:colOff>4061460</xdr:colOff>
      <xdr:row>6</xdr:row>
      <xdr:rowOff>304800</xdr:rowOff>
    </xdr:from>
    <xdr:to>
      <xdr:col>2</xdr:col>
      <xdr:colOff>381000</xdr:colOff>
      <xdr:row>7</xdr:row>
      <xdr:rowOff>270510</xdr:rowOff>
    </xdr:to>
    <xdr:sp macro="" textlink="">
      <xdr:nvSpPr>
        <xdr:cNvPr id="10" name="線吹き出し 2 (枠付き) 1">
          <a:extLst>
            <a:ext uri="{FF2B5EF4-FFF2-40B4-BE49-F238E27FC236}">
              <a16:creationId xmlns:a16="http://schemas.microsoft.com/office/drawing/2014/main" id="{83873C29-864A-463A-B1EC-32B645937A58}"/>
            </a:ext>
          </a:extLst>
        </xdr:cNvPr>
        <xdr:cNvSpPr/>
      </xdr:nvSpPr>
      <xdr:spPr>
        <a:xfrm>
          <a:off x="4282440" y="2758440"/>
          <a:ext cx="822960" cy="278130"/>
        </a:xfrm>
        <a:prstGeom prst="borderCallout2">
          <a:avLst>
            <a:gd name="adj1" fmla="val 46772"/>
            <a:gd name="adj2" fmla="val 99405"/>
            <a:gd name="adj3" fmla="val 87911"/>
            <a:gd name="adj4" fmla="val 119684"/>
            <a:gd name="adj5" fmla="val 250567"/>
            <a:gd name="adj6" fmla="val 163293"/>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trike="noStrike" baseline="0">
              <a:solidFill>
                <a:sysClr val="windowText" lastClr="000000"/>
              </a:solidFill>
            </a:rPr>
            <a:t>押印不要</a:t>
          </a:r>
          <a:endParaRPr kumimoji="1" lang="ja-JP" altLang="en-US" sz="1100" strike="sngStrike" baseline="0">
            <a:solidFill>
              <a:sysClr val="windowText" lastClr="000000"/>
            </a:solidFill>
          </a:endParaRPr>
        </a:p>
      </xdr:txBody>
    </xdr:sp>
    <xdr:clientData/>
  </xdr:twoCellAnchor>
  <xdr:twoCellAnchor>
    <xdr:from>
      <xdr:col>1</xdr:col>
      <xdr:colOff>3101340</xdr:colOff>
      <xdr:row>8</xdr:row>
      <xdr:rowOff>0</xdr:rowOff>
    </xdr:from>
    <xdr:to>
      <xdr:col>1</xdr:col>
      <xdr:colOff>3939539</xdr:colOff>
      <xdr:row>8</xdr:row>
      <xdr:rowOff>255270</xdr:rowOff>
    </xdr:to>
    <xdr:sp macro="" textlink="">
      <xdr:nvSpPr>
        <xdr:cNvPr id="11" name="線吹き出し 2 (枠付き) 2">
          <a:extLst>
            <a:ext uri="{FF2B5EF4-FFF2-40B4-BE49-F238E27FC236}">
              <a16:creationId xmlns:a16="http://schemas.microsoft.com/office/drawing/2014/main" id="{DF9102E7-7D3C-4583-AFB7-345E6F5A6E0D}"/>
            </a:ext>
          </a:extLst>
        </xdr:cNvPr>
        <xdr:cNvSpPr/>
      </xdr:nvSpPr>
      <xdr:spPr>
        <a:xfrm>
          <a:off x="3322320" y="3078480"/>
          <a:ext cx="838199" cy="255270"/>
        </a:xfrm>
        <a:prstGeom prst="borderCallout2">
          <a:avLst>
            <a:gd name="adj1" fmla="val 56316"/>
            <a:gd name="adj2" fmla="val 101083"/>
            <a:gd name="adj3" fmla="val 76373"/>
            <a:gd name="adj4" fmla="val 160190"/>
            <a:gd name="adj5" fmla="val 182316"/>
            <a:gd name="adj6" fmla="val 170556"/>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trike="noStrike" baseline="0">
              <a:solidFill>
                <a:sysClr val="windowText" lastClr="000000"/>
              </a:solidFill>
            </a:rPr>
            <a:t>印字可</a:t>
          </a:r>
          <a:endParaRPr kumimoji="1" lang="ja-JP" altLang="en-US" sz="1100" strike="sngStrik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267175</xdr:colOff>
      <xdr:row>1</xdr:row>
      <xdr:rowOff>253786</xdr:rowOff>
    </xdr:from>
    <xdr:ext cx="2798984" cy="1084912"/>
    <xdr:sp macro="" textlink="">
      <xdr:nvSpPr>
        <xdr:cNvPr id="2" name="テキスト ボックス 1">
          <a:extLst>
            <a:ext uri="{FF2B5EF4-FFF2-40B4-BE49-F238E27FC236}">
              <a16:creationId xmlns:a16="http://schemas.microsoft.com/office/drawing/2014/main" id="{E89DBAFE-E45C-408D-9D40-57241204ACE7}"/>
            </a:ext>
          </a:extLst>
        </xdr:cNvPr>
        <xdr:cNvSpPr txBox="1"/>
      </xdr:nvSpPr>
      <xdr:spPr>
        <a:xfrm rot="16200000">
          <a:off x="2648211" y="277813"/>
          <a:ext cx="1084912" cy="2798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nchorCtr="1">
          <a:spAutoFit/>
        </a:bodyPr>
        <a:lstStyle/>
        <a:p>
          <a:r>
            <a:rPr kumimoji="1" lang="ja-JP" altLang="en-US" sz="5400"/>
            <a:t>（別紙</a:t>
          </a:r>
          <a:r>
            <a:rPr kumimoji="1" lang="ja-JP" altLang="en-US" sz="5400">
              <a:solidFill>
                <a:schemeClr val="tx1"/>
              </a:solidFill>
            </a:rPr>
            <a:t>４</a:t>
          </a:r>
          <a:r>
            <a:rPr kumimoji="1" lang="ja-JP" altLang="en-US" sz="5400"/>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BA01-ED4A-4E2A-9881-85ECA103B7CA}">
  <sheetPr>
    <tabColor rgb="FF92D050"/>
  </sheetPr>
  <dimension ref="A1:F329"/>
  <sheetViews>
    <sheetView tabSelected="1" view="pageBreakPreview" zoomScaleNormal="100" zoomScaleSheetLayoutView="100" workbookViewId="0">
      <selection sqref="A1:B1"/>
    </sheetView>
  </sheetViews>
  <sheetFormatPr defaultRowHeight="9.6"/>
  <cols>
    <col min="1" max="1" width="3.21875" style="44" customWidth="1"/>
    <col min="2" max="2" width="65.6640625" style="33" customWidth="1"/>
    <col min="3" max="3" width="20.21875" style="33" customWidth="1"/>
    <col min="4" max="4" width="9.6640625" style="33" customWidth="1"/>
    <col min="5" max="256" width="8.88671875" style="33"/>
    <col min="257" max="257" width="3.21875" style="33" customWidth="1"/>
    <col min="258" max="258" width="65.6640625" style="33" customWidth="1"/>
    <col min="259" max="259" width="15.109375" style="33" customWidth="1"/>
    <col min="260" max="260" width="9.6640625" style="33" customWidth="1"/>
    <col min="261" max="512" width="8.88671875" style="33"/>
    <col min="513" max="513" width="3.21875" style="33" customWidth="1"/>
    <col min="514" max="514" width="65.6640625" style="33" customWidth="1"/>
    <col min="515" max="515" width="15.109375" style="33" customWidth="1"/>
    <col min="516" max="516" width="9.6640625" style="33" customWidth="1"/>
    <col min="517" max="768" width="8.88671875" style="33"/>
    <col min="769" max="769" width="3.21875" style="33" customWidth="1"/>
    <col min="770" max="770" width="65.6640625" style="33" customWidth="1"/>
    <col min="771" max="771" width="15.109375" style="33" customWidth="1"/>
    <col min="772" max="772" width="9.6640625" style="33" customWidth="1"/>
    <col min="773" max="1024" width="8.88671875" style="33"/>
    <col min="1025" max="1025" width="3.21875" style="33" customWidth="1"/>
    <col min="1026" max="1026" width="65.6640625" style="33" customWidth="1"/>
    <col min="1027" max="1027" width="15.109375" style="33" customWidth="1"/>
    <col min="1028" max="1028" width="9.6640625" style="33" customWidth="1"/>
    <col min="1029" max="1280" width="8.88671875" style="33"/>
    <col min="1281" max="1281" width="3.21875" style="33" customWidth="1"/>
    <col min="1282" max="1282" width="65.6640625" style="33" customWidth="1"/>
    <col min="1283" max="1283" width="15.109375" style="33" customWidth="1"/>
    <col min="1284" max="1284" width="9.6640625" style="33" customWidth="1"/>
    <col min="1285" max="1536" width="8.88671875" style="33"/>
    <col min="1537" max="1537" width="3.21875" style="33" customWidth="1"/>
    <col min="1538" max="1538" width="65.6640625" style="33" customWidth="1"/>
    <col min="1539" max="1539" width="15.109375" style="33" customWidth="1"/>
    <col min="1540" max="1540" width="9.6640625" style="33" customWidth="1"/>
    <col min="1541" max="1792" width="8.88671875" style="33"/>
    <col min="1793" max="1793" width="3.21875" style="33" customWidth="1"/>
    <col min="1794" max="1794" width="65.6640625" style="33" customWidth="1"/>
    <col min="1795" max="1795" width="15.109375" style="33" customWidth="1"/>
    <col min="1796" max="1796" width="9.6640625" style="33" customWidth="1"/>
    <col min="1797" max="2048" width="8.88671875" style="33"/>
    <col min="2049" max="2049" width="3.21875" style="33" customWidth="1"/>
    <col min="2050" max="2050" width="65.6640625" style="33" customWidth="1"/>
    <col min="2051" max="2051" width="15.109375" style="33" customWidth="1"/>
    <col min="2052" max="2052" width="9.6640625" style="33" customWidth="1"/>
    <col min="2053" max="2304" width="8.88671875" style="33"/>
    <col min="2305" max="2305" width="3.21875" style="33" customWidth="1"/>
    <col min="2306" max="2306" width="65.6640625" style="33" customWidth="1"/>
    <col min="2307" max="2307" width="15.109375" style="33" customWidth="1"/>
    <col min="2308" max="2308" width="9.6640625" style="33" customWidth="1"/>
    <col min="2309" max="2560" width="8.88671875" style="33"/>
    <col min="2561" max="2561" width="3.21875" style="33" customWidth="1"/>
    <col min="2562" max="2562" width="65.6640625" style="33" customWidth="1"/>
    <col min="2563" max="2563" width="15.109375" style="33" customWidth="1"/>
    <col min="2564" max="2564" width="9.6640625" style="33" customWidth="1"/>
    <col min="2565" max="2816" width="8.88671875" style="33"/>
    <col min="2817" max="2817" width="3.21875" style="33" customWidth="1"/>
    <col min="2818" max="2818" width="65.6640625" style="33" customWidth="1"/>
    <col min="2819" max="2819" width="15.109375" style="33" customWidth="1"/>
    <col min="2820" max="2820" width="9.6640625" style="33" customWidth="1"/>
    <col min="2821" max="3072" width="8.88671875" style="33"/>
    <col min="3073" max="3073" width="3.21875" style="33" customWidth="1"/>
    <col min="3074" max="3074" width="65.6640625" style="33" customWidth="1"/>
    <col min="3075" max="3075" width="15.109375" style="33" customWidth="1"/>
    <col min="3076" max="3076" width="9.6640625" style="33" customWidth="1"/>
    <col min="3077" max="3328" width="8.88671875" style="33"/>
    <col min="3329" max="3329" width="3.21875" style="33" customWidth="1"/>
    <col min="3330" max="3330" width="65.6640625" style="33" customWidth="1"/>
    <col min="3331" max="3331" width="15.109375" style="33" customWidth="1"/>
    <col min="3332" max="3332" width="9.6640625" style="33" customWidth="1"/>
    <col min="3333" max="3584" width="8.88671875" style="33"/>
    <col min="3585" max="3585" width="3.21875" style="33" customWidth="1"/>
    <col min="3586" max="3586" width="65.6640625" style="33" customWidth="1"/>
    <col min="3587" max="3587" width="15.109375" style="33" customWidth="1"/>
    <col min="3588" max="3588" width="9.6640625" style="33" customWidth="1"/>
    <col min="3589" max="3840" width="8.88671875" style="33"/>
    <col min="3841" max="3841" width="3.21875" style="33" customWidth="1"/>
    <col min="3842" max="3842" width="65.6640625" style="33" customWidth="1"/>
    <col min="3843" max="3843" width="15.109375" style="33" customWidth="1"/>
    <col min="3844" max="3844" width="9.6640625" style="33" customWidth="1"/>
    <col min="3845" max="4096" width="8.88671875" style="33"/>
    <col min="4097" max="4097" width="3.21875" style="33" customWidth="1"/>
    <col min="4098" max="4098" width="65.6640625" style="33" customWidth="1"/>
    <col min="4099" max="4099" width="15.109375" style="33" customWidth="1"/>
    <col min="4100" max="4100" width="9.6640625" style="33" customWidth="1"/>
    <col min="4101" max="4352" width="8.88671875" style="33"/>
    <col min="4353" max="4353" width="3.21875" style="33" customWidth="1"/>
    <col min="4354" max="4354" width="65.6640625" style="33" customWidth="1"/>
    <col min="4355" max="4355" width="15.109375" style="33" customWidth="1"/>
    <col min="4356" max="4356" width="9.6640625" style="33" customWidth="1"/>
    <col min="4357" max="4608" width="8.88671875" style="33"/>
    <col min="4609" max="4609" width="3.21875" style="33" customWidth="1"/>
    <col min="4610" max="4610" width="65.6640625" style="33" customWidth="1"/>
    <col min="4611" max="4611" width="15.109375" style="33" customWidth="1"/>
    <col min="4612" max="4612" width="9.6640625" style="33" customWidth="1"/>
    <col min="4613" max="4864" width="8.88671875" style="33"/>
    <col min="4865" max="4865" width="3.21875" style="33" customWidth="1"/>
    <col min="4866" max="4866" width="65.6640625" style="33" customWidth="1"/>
    <col min="4867" max="4867" width="15.109375" style="33" customWidth="1"/>
    <col min="4868" max="4868" width="9.6640625" style="33" customWidth="1"/>
    <col min="4869" max="5120" width="8.88671875" style="33"/>
    <col min="5121" max="5121" width="3.21875" style="33" customWidth="1"/>
    <col min="5122" max="5122" width="65.6640625" style="33" customWidth="1"/>
    <col min="5123" max="5123" width="15.109375" style="33" customWidth="1"/>
    <col min="5124" max="5124" width="9.6640625" style="33" customWidth="1"/>
    <col min="5125" max="5376" width="8.88671875" style="33"/>
    <col min="5377" max="5377" width="3.21875" style="33" customWidth="1"/>
    <col min="5378" max="5378" width="65.6640625" style="33" customWidth="1"/>
    <col min="5379" max="5379" width="15.109375" style="33" customWidth="1"/>
    <col min="5380" max="5380" width="9.6640625" style="33" customWidth="1"/>
    <col min="5381" max="5632" width="8.88671875" style="33"/>
    <col min="5633" max="5633" width="3.21875" style="33" customWidth="1"/>
    <col min="5634" max="5634" width="65.6640625" style="33" customWidth="1"/>
    <col min="5635" max="5635" width="15.109375" style="33" customWidth="1"/>
    <col min="5636" max="5636" width="9.6640625" style="33" customWidth="1"/>
    <col min="5637" max="5888" width="8.88671875" style="33"/>
    <col min="5889" max="5889" width="3.21875" style="33" customWidth="1"/>
    <col min="5890" max="5890" width="65.6640625" style="33" customWidth="1"/>
    <col min="5891" max="5891" width="15.109375" style="33" customWidth="1"/>
    <col min="5892" max="5892" width="9.6640625" style="33" customWidth="1"/>
    <col min="5893" max="6144" width="8.88671875" style="33"/>
    <col min="6145" max="6145" width="3.21875" style="33" customWidth="1"/>
    <col min="6146" max="6146" width="65.6640625" style="33" customWidth="1"/>
    <col min="6147" max="6147" width="15.109375" style="33" customWidth="1"/>
    <col min="6148" max="6148" width="9.6640625" style="33" customWidth="1"/>
    <col min="6149" max="6400" width="8.88671875" style="33"/>
    <col min="6401" max="6401" width="3.21875" style="33" customWidth="1"/>
    <col min="6402" max="6402" width="65.6640625" style="33" customWidth="1"/>
    <col min="6403" max="6403" width="15.109375" style="33" customWidth="1"/>
    <col min="6404" max="6404" width="9.6640625" style="33" customWidth="1"/>
    <col min="6405" max="6656" width="8.88671875" style="33"/>
    <col min="6657" max="6657" width="3.21875" style="33" customWidth="1"/>
    <col min="6658" max="6658" width="65.6640625" style="33" customWidth="1"/>
    <col min="6659" max="6659" width="15.109375" style="33" customWidth="1"/>
    <col min="6660" max="6660" width="9.6640625" style="33" customWidth="1"/>
    <col min="6661" max="6912" width="8.88671875" style="33"/>
    <col min="6913" max="6913" width="3.21875" style="33" customWidth="1"/>
    <col min="6914" max="6914" width="65.6640625" style="33" customWidth="1"/>
    <col min="6915" max="6915" width="15.109375" style="33" customWidth="1"/>
    <col min="6916" max="6916" width="9.6640625" style="33" customWidth="1"/>
    <col min="6917" max="7168" width="8.88671875" style="33"/>
    <col min="7169" max="7169" width="3.21875" style="33" customWidth="1"/>
    <col min="7170" max="7170" width="65.6640625" style="33" customWidth="1"/>
    <col min="7171" max="7171" width="15.109375" style="33" customWidth="1"/>
    <col min="7172" max="7172" width="9.6640625" style="33" customWidth="1"/>
    <col min="7173" max="7424" width="8.88671875" style="33"/>
    <col min="7425" max="7425" width="3.21875" style="33" customWidth="1"/>
    <col min="7426" max="7426" width="65.6640625" style="33" customWidth="1"/>
    <col min="7427" max="7427" width="15.109375" style="33" customWidth="1"/>
    <col min="7428" max="7428" width="9.6640625" style="33" customWidth="1"/>
    <col min="7429" max="7680" width="8.88671875" style="33"/>
    <col min="7681" max="7681" width="3.21875" style="33" customWidth="1"/>
    <col min="7682" max="7682" width="65.6640625" style="33" customWidth="1"/>
    <col min="7683" max="7683" width="15.109375" style="33" customWidth="1"/>
    <col min="7684" max="7684" width="9.6640625" style="33" customWidth="1"/>
    <col min="7685" max="7936" width="8.88671875" style="33"/>
    <col min="7937" max="7937" width="3.21875" style="33" customWidth="1"/>
    <col min="7938" max="7938" width="65.6640625" style="33" customWidth="1"/>
    <col min="7939" max="7939" width="15.109375" style="33" customWidth="1"/>
    <col min="7940" max="7940" width="9.6640625" style="33" customWidth="1"/>
    <col min="7941" max="8192" width="8.88671875" style="33"/>
    <col min="8193" max="8193" width="3.21875" style="33" customWidth="1"/>
    <col min="8194" max="8194" width="65.6640625" style="33" customWidth="1"/>
    <col min="8195" max="8195" width="15.109375" style="33" customWidth="1"/>
    <col min="8196" max="8196" width="9.6640625" style="33" customWidth="1"/>
    <col min="8197" max="8448" width="8.88671875" style="33"/>
    <col min="8449" max="8449" width="3.21875" style="33" customWidth="1"/>
    <col min="8450" max="8450" width="65.6640625" style="33" customWidth="1"/>
    <col min="8451" max="8451" width="15.109375" style="33" customWidth="1"/>
    <col min="8452" max="8452" width="9.6640625" style="33" customWidth="1"/>
    <col min="8453" max="8704" width="8.88671875" style="33"/>
    <col min="8705" max="8705" width="3.21875" style="33" customWidth="1"/>
    <col min="8706" max="8706" width="65.6640625" style="33" customWidth="1"/>
    <col min="8707" max="8707" width="15.109375" style="33" customWidth="1"/>
    <col min="8708" max="8708" width="9.6640625" style="33" customWidth="1"/>
    <col min="8709" max="8960" width="8.88671875" style="33"/>
    <col min="8961" max="8961" width="3.21875" style="33" customWidth="1"/>
    <col min="8962" max="8962" width="65.6640625" style="33" customWidth="1"/>
    <col min="8963" max="8963" width="15.109375" style="33" customWidth="1"/>
    <col min="8964" max="8964" width="9.6640625" style="33" customWidth="1"/>
    <col min="8965" max="9216" width="8.88671875" style="33"/>
    <col min="9217" max="9217" width="3.21875" style="33" customWidth="1"/>
    <col min="9218" max="9218" width="65.6640625" style="33" customWidth="1"/>
    <col min="9219" max="9219" width="15.109375" style="33" customWidth="1"/>
    <col min="9220" max="9220" width="9.6640625" style="33" customWidth="1"/>
    <col min="9221" max="9472" width="8.88671875" style="33"/>
    <col min="9473" max="9473" width="3.21875" style="33" customWidth="1"/>
    <col min="9474" max="9474" width="65.6640625" style="33" customWidth="1"/>
    <col min="9475" max="9475" width="15.109375" style="33" customWidth="1"/>
    <col min="9476" max="9476" width="9.6640625" style="33" customWidth="1"/>
    <col min="9477" max="9728" width="8.88671875" style="33"/>
    <col min="9729" max="9729" width="3.21875" style="33" customWidth="1"/>
    <col min="9730" max="9730" width="65.6640625" style="33" customWidth="1"/>
    <col min="9731" max="9731" width="15.109375" style="33" customWidth="1"/>
    <col min="9732" max="9732" width="9.6640625" style="33" customWidth="1"/>
    <col min="9733" max="9984" width="8.88671875" style="33"/>
    <col min="9985" max="9985" width="3.21875" style="33" customWidth="1"/>
    <col min="9986" max="9986" width="65.6640625" style="33" customWidth="1"/>
    <col min="9987" max="9987" width="15.109375" style="33" customWidth="1"/>
    <col min="9988" max="9988" width="9.6640625" style="33" customWidth="1"/>
    <col min="9989" max="10240" width="8.88671875" style="33"/>
    <col min="10241" max="10241" width="3.21875" style="33" customWidth="1"/>
    <col min="10242" max="10242" width="65.6640625" style="33" customWidth="1"/>
    <col min="10243" max="10243" width="15.109375" style="33" customWidth="1"/>
    <col min="10244" max="10244" width="9.6640625" style="33" customWidth="1"/>
    <col min="10245" max="10496" width="8.88671875" style="33"/>
    <col min="10497" max="10497" width="3.21875" style="33" customWidth="1"/>
    <col min="10498" max="10498" width="65.6640625" style="33" customWidth="1"/>
    <col min="10499" max="10499" width="15.109375" style="33" customWidth="1"/>
    <col min="10500" max="10500" width="9.6640625" style="33" customWidth="1"/>
    <col min="10501" max="10752" width="8.88671875" style="33"/>
    <col min="10753" max="10753" width="3.21875" style="33" customWidth="1"/>
    <col min="10754" max="10754" width="65.6640625" style="33" customWidth="1"/>
    <col min="10755" max="10755" width="15.109375" style="33" customWidth="1"/>
    <col min="10756" max="10756" width="9.6640625" style="33" customWidth="1"/>
    <col min="10757" max="11008" width="8.88671875" style="33"/>
    <col min="11009" max="11009" width="3.21875" style="33" customWidth="1"/>
    <col min="11010" max="11010" width="65.6640625" style="33" customWidth="1"/>
    <col min="11011" max="11011" width="15.109375" style="33" customWidth="1"/>
    <col min="11012" max="11012" width="9.6640625" style="33" customWidth="1"/>
    <col min="11013" max="11264" width="8.88671875" style="33"/>
    <col min="11265" max="11265" width="3.21875" style="33" customWidth="1"/>
    <col min="11266" max="11266" width="65.6640625" style="33" customWidth="1"/>
    <col min="11267" max="11267" width="15.109375" style="33" customWidth="1"/>
    <col min="11268" max="11268" width="9.6640625" style="33" customWidth="1"/>
    <col min="11269" max="11520" width="8.88671875" style="33"/>
    <col min="11521" max="11521" width="3.21875" style="33" customWidth="1"/>
    <col min="11522" max="11522" width="65.6640625" style="33" customWidth="1"/>
    <col min="11523" max="11523" width="15.109375" style="33" customWidth="1"/>
    <col min="11524" max="11524" width="9.6640625" style="33" customWidth="1"/>
    <col min="11525" max="11776" width="8.88671875" style="33"/>
    <col min="11777" max="11777" width="3.21875" style="33" customWidth="1"/>
    <col min="11778" max="11778" width="65.6640625" style="33" customWidth="1"/>
    <col min="11779" max="11779" width="15.109375" style="33" customWidth="1"/>
    <col min="11780" max="11780" width="9.6640625" style="33" customWidth="1"/>
    <col min="11781" max="12032" width="8.88671875" style="33"/>
    <col min="12033" max="12033" width="3.21875" style="33" customWidth="1"/>
    <col min="12034" max="12034" width="65.6640625" style="33" customWidth="1"/>
    <col min="12035" max="12035" width="15.109375" style="33" customWidth="1"/>
    <col min="12036" max="12036" width="9.6640625" style="33" customWidth="1"/>
    <col min="12037" max="12288" width="8.88671875" style="33"/>
    <col min="12289" max="12289" width="3.21875" style="33" customWidth="1"/>
    <col min="12290" max="12290" width="65.6640625" style="33" customWidth="1"/>
    <col min="12291" max="12291" width="15.109375" style="33" customWidth="1"/>
    <col min="12292" max="12292" width="9.6640625" style="33" customWidth="1"/>
    <col min="12293" max="12544" width="8.88671875" style="33"/>
    <col min="12545" max="12545" width="3.21875" style="33" customWidth="1"/>
    <col min="12546" max="12546" width="65.6640625" style="33" customWidth="1"/>
    <col min="12547" max="12547" width="15.109375" style="33" customWidth="1"/>
    <col min="12548" max="12548" width="9.6640625" style="33" customWidth="1"/>
    <col min="12549" max="12800" width="8.88671875" style="33"/>
    <col min="12801" max="12801" width="3.21875" style="33" customWidth="1"/>
    <col min="12802" max="12802" width="65.6640625" style="33" customWidth="1"/>
    <col min="12803" max="12803" width="15.109375" style="33" customWidth="1"/>
    <col min="12804" max="12804" width="9.6640625" style="33" customWidth="1"/>
    <col min="12805" max="13056" width="8.88671875" style="33"/>
    <col min="13057" max="13057" width="3.21875" style="33" customWidth="1"/>
    <col min="13058" max="13058" width="65.6640625" style="33" customWidth="1"/>
    <col min="13059" max="13059" width="15.109375" style="33" customWidth="1"/>
    <col min="13060" max="13060" width="9.6640625" style="33" customWidth="1"/>
    <col min="13061" max="13312" width="8.88671875" style="33"/>
    <col min="13313" max="13313" width="3.21875" style="33" customWidth="1"/>
    <col min="13314" max="13314" width="65.6640625" style="33" customWidth="1"/>
    <col min="13315" max="13315" width="15.109375" style="33" customWidth="1"/>
    <col min="13316" max="13316" width="9.6640625" style="33" customWidth="1"/>
    <col min="13317" max="13568" width="8.88671875" style="33"/>
    <col min="13569" max="13569" width="3.21875" style="33" customWidth="1"/>
    <col min="13570" max="13570" width="65.6640625" style="33" customWidth="1"/>
    <col min="13571" max="13571" width="15.109375" style="33" customWidth="1"/>
    <col min="13572" max="13572" width="9.6640625" style="33" customWidth="1"/>
    <col min="13573" max="13824" width="8.88671875" style="33"/>
    <col min="13825" max="13825" width="3.21875" style="33" customWidth="1"/>
    <col min="13826" max="13826" width="65.6640625" style="33" customWidth="1"/>
    <col min="13827" max="13827" width="15.109375" style="33" customWidth="1"/>
    <col min="13828" max="13828" width="9.6640625" style="33" customWidth="1"/>
    <col min="13829" max="14080" width="8.88671875" style="33"/>
    <col min="14081" max="14081" width="3.21875" style="33" customWidth="1"/>
    <col min="14082" max="14082" width="65.6640625" style="33" customWidth="1"/>
    <col min="14083" max="14083" width="15.109375" style="33" customWidth="1"/>
    <col min="14084" max="14084" width="9.6640625" style="33" customWidth="1"/>
    <col min="14085" max="14336" width="8.88671875" style="33"/>
    <col min="14337" max="14337" width="3.21875" style="33" customWidth="1"/>
    <col min="14338" max="14338" width="65.6640625" style="33" customWidth="1"/>
    <col min="14339" max="14339" width="15.109375" style="33" customWidth="1"/>
    <col min="14340" max="14340" width="9.6640625" style="33" customWidth="1"/>
    <col min="14341" max="14592" width="8.88671875" style="33"/>
    <col min="14593" max="14593" width="3.21875" style="33" customWidth="1"/>
    <col min="14594" max="14594" width="65.6640625" style="33" customWidth="1"/>
    <col min="14595" max="14595" width="15.109375" style="33" customWidth="1"/>
    <col min="14596" max="14596" width="9.6640625" style="33" customWidth="1"/>
    <col min="14597" max="14848" width="8.88671875" style="33"/>
    <col min="14849" max="14849" width="3.21875" style="33" customWidth="1"/>
    <col min="14850" max="14850" width="65.6640625" style="33" customWidth="1"/>
    <col min="14851" max="14851" width="15.109375" style="33" customWidth="1"/>
    <col min="14852" max="14852" width="9.6640625" style="33" customWidth="1"/>
    <col min="14853" max="15104" width="8.88671875" style="33"/>
    <col min="15105" max="15105" width="3.21875" style="33" customWidth="1"/>
    <col min="15106" max="15106" width="65.6640625" style="33" customWidth="1"/>
    <col min="15107" max="15107" width="15.109375" style="33" customWidth="1"/>
    <col min="15108" max="15108" width="9.6640625" style="33" customWidth="1"/>
    <col min="15109" max="15360" width="8.88671875" style="33"/>
    <col min="15361" max="15361" width="3.21875" style="33" customWidth="1"/>
    <col min="15362" max="15362" width="65.6640625" style="33" customWidth="1"/>
    <col min="15363" max="15363" width="15.109375" style="33" customWidth="1"/>
    <col min="15364" max="15364" width="9.6640625" style="33" customWidth="1"/>
    <col min="15365" max="15616" width="8.88671875" style="33"/>
    <col min="15617" max="15617" width="3.21875" style="33" customWidth="1"/>
    <col min="15618" max="15618" width="65.6640625" style="33" customWidth="1"/>
    <col min="15619" max="15619" width="15.109375" style="33" customWidth="1"/>
    <col min="15620" max="15620" width="9.6640625" style="33" customWidth="1"/>
    <col min="15621" max="15872" width="8.88671875" style="33"/>
    <col min="15873" max="15873" width="3.21875" style="33" customWidth="1"/>
    <col min="15874" max="15874" width="65.6640625" style="33" customWidth="1"/>
    <col min="15875" max="15875" width="15.109375" style="33" customWidth="1"/>
    <col min="15876" max="15876" width="9.6640625" style="33" customWidth="1"/>
    <col min="15877" max="16128" width="8.88671875" style="33"/>
    <col min="16129" max="16129" width="3.21875" style="33" customWidth="1"/>
    <col min="16130" max="16130" width="65.6640625" style="33" customWidth="1"/>
    <col min="16131" max="16131" width="15.109375" style="33" customWidth="1"/>
    <col min="16132" max="16132" width="9.6640625" style="33" customWidth="1"/>
    <col min="16133" max="16384" width="8.88671875" style="33"/>
  </cols>
  <sheetData>
    <row r="1" spans="1:3" ht="78.75" customHeight="1">
      <c r="A1" s="83" t="s">
        <v>65</v>
      </c>
      <c r="B1" s="84"/>
    </row>
    <row r="2" spans="1:3" ht="15" customHeight="1">
      <c r="A2" s="85" t="s">
        <v>42</v>
      </c>
      <c r="B2" s="85"/>
      <c r="C2" s="85"/>
    </row>
    <row r="3" spans="1:3" ht="15" customHeight="1">
      <c r="A3" s="86" t="s">
        <v>53</v>
      </c>
      <c r="B3" s="87"/>
      <c r="C3" s="87"/>
    </row>
    <row r="4" spans="1:3" ht="30" customHeight="1">
      <c r="A4" s="34"/>
      <c r="B4" s="35"/>
      <c r="C4" s="36"/>
    </row>
    <row r="5" spans="1:3" ht="30" customHeight="1">
      <c r="A5" s="88" t="s">
        <v>43</v>
      </c>
      <c r="B5" s="89"/>
      <c r="C5" s="90"/>
    </row>
    <row r="6" spans="1:3" ht="24.75" customHeight="1">
      <c r="A6" s="91" t="s">
        <v>44</v>
      </c>
      <c r="B6" s="92"/>
      <c r="C6" s="93"/>
    </row>
    <row r="7" spans="1:3" ht="24.75" customHeight="1">
      <c r="A7" s="37"/>
      <c r="B7" s="71"/>
      <c r="C7" s="72"/>
    </row>
    <row r="8" spans="1:3" ht="24.75" customHeight="1">
      <c r="A8" s="94" t="s">
        <v>45</v>
      </c>
      <c r="B8" s="95"/>
      <c r="C8" s="96"/>
    </row>
    <row r="9" spans="1:3" ht="24.75" customHeight="1">
      <c r="A9" s="37"/>
      <c r="B9" s="73"/>
      <c r="C9" s="79"/>
    </row>
    <row r="10" spans="1:3" ht="24.75" customHeight="1">
      <c r="A10" s="97" t="s">
        <v>66</v>
      </c>
      <c r="B10" s="98"/>
      <c r="C10" s="99"/>
    </row>
    <row r="11" spans="1:3" ht="24.75" customHeight="1">
      <c r="A11" s="100" t="s">
        <v>46</v>
      </c>
      <c r="B11" s="101"/>
      <c r="C11" s="72"/>
    </row>
    <row r="12" spans="1:3" ht="18.75" customHeight="1">
      <c r="A12" s="100" t="s">
        <v>61</v>
      </c>
      <c r="B12" s="101"/>
      <c r="C12" s="38"/>
    </row>
    <row r="13" spans="1:3" ht="35.25" customHeight="1">
      <c r="A13" s="80" t="s">
        <v>62</v>
      </c>
      <c r="B13" s="81"/>
      <c r="C13" s="82"/>
    </row>
    <row r="14" spans="1:3" ht="37.5" customHeight="1">
      <c r="A14" s="68"/>
      <c r="B14" s="69"/>
      <c r="C14" s="70"/>
    </row>
    <row r="15" spans="1:3" ht="37.5" customHeight="1">
      <c r="A15" s="100" t="s">
        <v>63</v>
      </c>
      <c r="B15" s="101"/>
      <c r="C15" s="102"/>
    </row>
    <row r="16" spans="1:3" ht="35.25" customHeight="1">
      <c r="A16" s="80" t="s">
        <v>64</v>
      </c>
      <c r="B16" s="81"/>
      <c r="C16" s="82"/>
    </row>
    <row r="17" spans="1:6" ht="35.25" customHeight="1">
      <c r="A17" s="68"/>
      <c r="B17" s="69"/>
      <c r="C17" s="70"/>
    </row>
    <row r="18" spans="1:6" ht="25.5" customHeight="1">
      <c r="A18" s="104" t="s">
        <v>47</v>
      </c>
      <c r="B18" s="105"/>
      <c r="C18" s="106"/>
      <c r="D18" s="39"/>
      <c r="E18" s="39"/>
      <c r="F18" s="39"/>
    </row>
    <row r="19" spans="1:6" ht="25.5" customHeight="1">
      <c r="A19" s="74"/>
      <c r="B19" s="75"/>
      <c r="C19" s="76"/>
      <c r="D19" s="39"/>
      <c r="E19" s="39"/>
      <c r="F19" s="39"/>
    </row>
    <row r="20" spans="1:6" ht="20.25" customHeight="1">
      <c r="A20" s="74"/>
      <c r="B20" s="107" t="s">
        <v>48</v>
      </c>
      <c r="C20" s="108"/>
      <c r="D20" s="39"/>
      <c r="E20" s="39"/>
      <c r="F20" s="39"/>
    </row>
    <row r="21" spans="1:6" ht="20.25" customHeight="1">
      <c r="A21" s="74"/>
      <c r="B21" s="107" t="s">
        <v>49</v>
      </c>
      <c r="C21" s="108"/>
      <c r="D21" s="39"/>
      <c r="E21" s="39"/>
      <c r="F21" s="39"/>
    </row>
    <row r="22" spans="1:6" ht="20.25" customHeight="1">
      <c r="A22" s="74"/>
      <c r="B22" s="107" t="s">
        <v>50</v>
      </c>
      <c r="C22" s="108"/>
      <c r="D22" s="39"/>
      <c r="E22" s="39"/>
      <c r="F22" s="39"/>
    </row>
    <row r="23" spans="1:6" ht="20.25" customHeight="1">
      <c r="A23" s="74"/>
      <c r="B23" s="107" t="s">
        <v>51</v>
      </c>
      <c r="C23" s="108"/>
      <c r="D23" s="39"/>
      <c r="E23" s="39"/>
      <c r="F23" s="39"/>
    </row>
    <row r="24" spans="1:6" ht="20.25" customHeight="1">
      <c r="A24" s="74"/>
      <c r="B24" s="107" t="s">
        <v>52</v>
      </c>
      <c r="C24" s="108"/>
      <c r="D24" s="39"/>
      <c r="E24" s="39"/>
      <c r="F24" s="39"/>
    </row>
    <row r="25" spans="1:6" ht="20.25" customHeight="1">
      <c r="A25" s="74"/>
      <c r="B25" s="77"/>
      <c r="C25" s="78"/>
      <c r="D25" s="39"/>
      <c r="E25" s="39"/>
      <c r="F25" s="39"/>
    </row>
    <row r="26" spans="1:6" ht="20.25" customHeight="1">
      <c r="A26" s="74"/>
      <c r="B26" s="77"/>
      <c r="C26" s="78"/>
      <c r="D26" s="39"/>
      <c r="E26" s="39"/>
      <c r="F26" s="39"/>
    </row>
    <row r="27" spans="1:6" ht="20.25" customHeight="1">
      <c r="A27" s="74"/>
      <c r="B27" s="77"/>
      <c r="C27" s="78"/>
      <c r="D27" s="39"/>
      <c r="E27" s="39"/>
      <c r="F27" s="39"/>
    </row>
    <row r="28" spans="1:6" ht="20.25" customHeight="1">
      <c r="A28" s="40"/>
      <c r="B28" s="41"/>
      <c r="C28" s="42"/>
      <c r="D28" s="39"/>
      <c r="E28" s="39"/>
      <c r="F28" s="39"/>
    </row>
    <row r="29" spans="1:6" ht="12.75" customHeight="1">
      <c r="A29" s="109"/>
      <c r="B29" s="109"/>
      <c r="C29" s="109"/>
      <c r="D29" s="39"/>
      <c r="E29" s="39"/>
      <c r="F29" s="39"/>
    </row>
    <row r="30" spans="1:6" ht="21.75" customHeight="1">
      <c r="A30" s="103"/>
      <c r="B30" s="103"/>
      <c r="C30" s="103"/>
      <c r="D30" s="39"/>
      <c r="E30" s="39"/>
      <c r="F30" s="39"/>
    </row>
    <row r="31" spans="1:6" ht="21.75" customHeight="1">
      <c r="A31" s="103"/>
      <c r="B31" s="103"/>
      <c r="C31" s="103"/>
      <c r="D31" s="39"/>
      <c r="E31" s="39"/>
      <c r="F31" s="39"/>
    </row>
    <row r="32" spans="1:6" ht="12" customHeight="1">
      <c r="A32" s="103"/>
      <c r="B32" s="103"/>
      <c r="C32" s="103"/>
      <c r="D32" s="39"/>
      <c r="E32" s="39"/>
      <c r="F32" s="39"/>
    </row>
    <row r="33" spans="1:6" ht="21.75" customHeight="1">
      <c r="A33" s="103"/>
      <c r="B33" s="103"/>
      <c r="C33" s="103"/>
      <c r="D33" s="39"/>
      <c r="E33" s="39"/>
      <c r="F33" s="39"/>
    </row>
    <row r="34" spans="1:6" ht="12" customHeight="1">
      <c r="A34" s="103"/>
      <c r="B34" s="103"/>
      <c r="C34" s="103"/>
      <c r="D34" s="39"/>
      <c r="E34" s="39"/>
      <c r="F34" s="39"/>
    </row>
    <row r="35" spans="1:6" ht="25.5" customHeight="1">
      <c r="A35" s="43"/>
      <c r="B35" s="39"/>
      <c r="C35" s="39"/>
      <c r="D35" s="39"/>
      <c r="E35" s="39"/>
      <c r="F35" s="39"/>
    </row>
    <row r="36" spans="1:6" ht="25.5" customHeight="1">
      <c r="A36" s="43"/>
      <c r="B36" s="39"/>
      <c r="C36" s="39"/>
      <c r="D36" s="39"/>
      <c r="E36" s="39"/>
      <c r="F36" s="39"/>
    </row>
    <row r="37" spans="1:6" ht="25.5" customHeight="1">
      <c r="A37" s="43"/>
      <c r="B37" s="39"/>
      <c r="C37" s="39"/>
      <c r="D37" s="39"/>
      <c r="E37" s="39"/>
      <c r="F37" s="39"/>
    </row>
    <row r="38" spans="1:6" ht="20.100000000000001" customHeight="1">
      <c r="A38" s="43"/>
      <c r="B38" s="39"/>
      <c r="C38" s="39"/>
      <c r="D38" s="39"/>
      <c r="E38" s="39"/>
      <c r="F38" s="39"/>
    </row>
    <row r="39" spans="1:6" ht="20.100000000000001" customHeight="1">
      <c r="A39" s="43"/>
      <c r="B39" s="39"/>
      <c r="C39" s="39"/>
      <c r="D39" s="39"/>
      <c r="E39" s="39"/>
      <c r="F39" s="39"/>
    </row>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spans="1:1" ht="20.100000000000001" customHeight="1">
      <c r="A49" s="33"/>
    </row>
    <row r="50" spans="1:1" ht="20.100000000000001" customHeight="1">
      <c r="A50" s="33"/>
    </row>
    <row r="51" spans="1:1" ht="20.100000000000001" customHeight="1">
      <c r="A51" s="33"/>
    </row>
    <row r="52" spans="1:1" ht="20.100000000000001" customHeight="1">
      <c r="A52" s="33"/>
    </row>
    <row r="53" spans="1:1" ht="20.100000000000001" customHeight="1">
      <c r="A53" s="33"/>
    </row>
    <row r="54" spans="1:1" ht="20.100000000000001" customHeight="1">
      <c r="A54" s="33"/>
    </row>
    <row r="55" spans="1:1" ht="20.100000000000001" customHeight="1">
      <c r="A55" s="33"/>
    </row>
    <row r="56" spans="1:1" ht="20.100000000000001" customHeight="1">
      <c r="A56" s="33"/>
    </row>
    <row r="57" spans="1:1" ht="20.100000000000001" customHeight="1">
      <c r="A57" s="33"/>
    </row>
    <row r="58" spans="1:1" ht="20.100000000000001" customHeight="1">
      <c r="A58" s="33"/>
    </row>
    <row r="59" spans="1:1" ht="20.100000000000001" customHeight="1">
      <c r="A59" s="33"/>
    </row>
    <row r="60" spans="1:1" ht="20.100000000000001" customHeight="1">
      <c r="A60" s="33"/>
    </row>
    <row r="61" spans="1:1" ht="20.100000000000001" customHeight="1">
      <c r="A61" s="33"/>
    </row>
    <row r="62" spans="1:1" ht="20.100000000000001" customHeight="1">
      <c r="A62" s="33"/>
    </row>
    <row r="63" spans="1:1" ht="20.100000000000001" customHeight="1">
      <c r="A63" s="33"/>
    </row>
    <row r="64" spans="1:1" ht="20.100000000000001" customHeight="1">
      <c r="A64" s="33"/>
    </row>
    <row r="65" spans="1:1" ht="20.100000000000001" customHeight="1">
      <c r="A65" s="33"/>
    </row>
    <row r="66" spans="1:1" ht="20.100000000000001" customHeight="1">
      <c r="A66" s="33"/>
    </row>
    <row r="67" spans="1:1" ht="20.100000000000001" customHeight="1">
      <c r="A67" s="33"/>
    </row>
    <row r="68" spans="1:1" ht="20.100000000000001" customHeight="1">
      <c r="A68" s="33"/>
    </row>
    <row r="69" spans="1:1" ht="20.100000000000001" customHeight="1">
      <c r="A69" s="33"/>
    </row>
    <row r="70" spans="1:1" ht="20.100000000000001" customHeight="1">
      <c r="A70" s="33"/>
    </row>
    <row r="71" spans="1:1" ht="20.100000000000001" customHeight="1">
      <c r="A71" s="33"/>
    </row>
    <row r="72" spans="1:1" ht="20.100000000000001" customHeight="1">
      <c r="A72" s="33"/>
    </row>
    <row r="73" spans="1:1" ht="20.100000000000001" customHeight="1">
      <c r="A73" s="33"/>
    </row>
    <row r="74" spans="1:1" ht="20.100000000000001" customHeight="1">
      <c r="A74" s="33"/>
    </row>
    <row r="75" spans="1:1" ht="20.100000000000001" customHeight="1">
      <c r="A75" s="33"/>
    </row>
    <row r="76" spans="1:1" ht="20.100000000000001" customHeight="1">
      <c r="A76" s="33"/>
    </row>
    <row r="77" spans="1:1" ht="20.100000000000001" customHeight="1">
      <c r="A77" s="33"/>
    </row>
    <row r="78" spans="1:1" ht="20.100000000000001" customHeight="1">
      <c r="A78" s="33"/>
    </row>
    <row r="79" spans="1:1" ht="20.100000000000001" customHeight="1">
      <c r="A79" s="33"/>
    </row>
    <row r="80" spans="1:1" ht="20.100000000000001" customHeight="1">
      <c r="A80" s="33"/>
    </row>
    <row r="81" spans="1:1" ht="20.100000000000001" customHeight="1">
      <c r="A81" s="33"/>
    </row>
    <row r="82" spans="1:1" ht="20.100000000000001" customHeight="1">
      <c r="A82" s="33"/>
    </row>
    <row r="83" spans="1:1" ht="20.100000000000001" customHeight="1">
      <c r="A83" s="33"/>
    </row>
    <row r="84" spans="1:1" ht="20.100000000000001" customHeight="1">
      <c r="A84" s="33"/>
    </row>
    <row r="85" spans="1:1" ht="20.100000000000001" customHeight="1">
      <c r="A85" s="33"/>
    </row>
    <row r="86" spans="1:1" ht="20.100000000000001" customHeight="1">
      <c r="A86" s="33"/>
    </row>
    <row r="87" spans="1:1" ht="20.100000000000001" customHeight="1">
      <c r="A87" s="33"/>
    </row>
    <row r="88" spans="1:1" ht="20.100000000000001" customHeight="1">
      <c r="A88" s="33"/>
    </row>
    <row r="89" spans="1:1" ht="20.100000000000001" customHeight="1">
      <c r="A89" s="33"/>
    </row>
    <row r="90" spans="1:1" ht="20.100000000000001" customHeight="1">
      <c r="A90" s="33"/>
    </row>
    <row r="91" spans="1:1" ht="20.100000000000001" customHeight="1">
      <c r="A91" s="33"/>
    </row>
    <row r="92" spans="1:1" ht="20.100000000000001" customHeight="1">
      <c r="A92" s="33"/>
    </row>
    <row r="93" spans="1:1" ht="20.100000000000001" customHeight="1">
      <c r="A93" s="33"/>
    </row>
    <row r="94" spans="1:1" ht="20.100000000000001" customHeight="1">
      <c r="A94" s="33"/>
    </row>
    <row r="95" spans="1:1" ht="20.100000000000001" customHeight="1">
      <c r="A95" s="33"/>
    </row>
    <row r="96" spans="1:1" ht="20.100000000000001" customHeight="1">
      <c r="A96" s="33"/>
    </row>
    <row r="97" spans="1:1" ht="20.100000000000001" customHeight="1">
      <c r="A97" s="33"/>
    </row>
    <row r="98" spans="1:1" ht="20.100000000000001" customHeight="1">
      <c r="A98" s="33"/>
    </row>
    <row r="99" spans="1:1" ht="20.100000000000001" customHeight="1">
      <c r="A99" s="33"/>
    </row>
    <row r="100" spans="1:1" ht="20.100000000000001" customHeight="1">
      <c r="A100" s="33"/>
    </row>
    <row r="101" spans="1:1" ht="20.100000000000001" customHeight="1">
      <c r="A101" s="33"/>
    </row>
    <row r="102" spans="1:1" ht="20.100000000000001" customHeight="1">
      <c r="A102" s="33"/>
    </row>
    <row r="103" spans="1:1" ht="20.100000000000001" customHeight="1">
      <c r="A103" s="33"/>
    </row>
    <row r="104" spans="1:1" ht="20.100000000000001" customHeight="1">
      <c r="A104" s="33"/>
    </row>
    <row r="105" spans="1:1" ht="20.100000000000001" customHeight="1">
      <c r="A105" s="33"/>
    </row>
    <row r="106" spans="1:1" ht="20.100000000000001" customHeight="1">
      <c r="A106" s="33"/>
    </row>
    <row r="107" spans="1:1" ht="20.100000000000001" customHeight="1">
      <c r="A107" s="33"/>
    </row>
    <row r="108" spans="1:1" ht="20.100000000000001" customHeight="1">
      <c r="A108" s="33"/>
    </row>
    <row r="109" spans="1:1" ht="20.100000000000001" customHeight="1">
      <c r="A109" s="33"/>
    </row>
    <row r="110" spans="1:1" ht="20.100000000000001" customHeight="1">
      <c r="A110" s="33"/>
    </row>
    <row r="111" spans="1:1" ht="20.100000000000001" customHeight="1">
      <c r="A111" s="33"/>
    </row>
    <row r="112" spans="1:1" ht="20.100000000000001" customHeight="1">
      <c r="A112" s="33"/>
    </row>
    <row r="113" spans="1:1" ht="20.100000000000001" customHeight="1">
      <c r="A113" s="33"/>
    </row>
    <row r="114" spans="1:1" ht="20.100000000000001" customHeight="1">
      <c r="A114" s="33"/>
    </row>
    <row r="115" spans="1:1" ht="20.100000000000001" customHeight="1">
      <c r="A115" s="33"/>
    </row>
    <row r="116" spans="1:1" ht="20.100000000000001" customHeight="1">
      <c r="A116" s="33"/>
    </row>
    <row r="117" spans="1:1" ht="20.100000000000001" customHeight="1">
      <c r="A117" s="33"/>
    </row>
    <row r="118" spans="1:1" ht="20.100000000000001" customHeight="1">
      <c r="A118" s="33"/>
    </row>
    <row r="119" spans="1:1" ht="20.100000000000001" customHeight="1">
      <c r="A119" s="33"/>
    </row>
    <row r="120" spans="1:1" ht="20.100000000000001" customHeight="1">
      <c r="A120" s="33"/>
    </row>
    <row r="121" spans="1:1" ht="20.100000000000001" customHeight="1">
      <c r="A121" s="33"/>
    </row>
    <row r="122" spans="1:1" ht="20.100000000000001" customHeight="1">
      <c r="A122" s="33"/>
    </row>
    <row r="123" spans="1:1" ht="20.100000000000001" customHeight="1">
      <c r="A123" s="33"/>
    </row>
    <row r="124" spans="1:1" ht="20.100000000000001" customHeight="1">
      <c r="A124" s="33"/>
    </row>
    <row r="125" spans="1:1" ht="20.100000000000001" customHeight="1">
      <c r="A125" s="33"/>
    </row>
    <row r="126" spans="1:1" ht="20.100000000000001" customHeight="1">
      <c r="A126" s="33"/>
    </row>
    <row r="127" spans="1:1" ht="20.100000000000001" customHeight="1">
      <c r="A127" s="33"/>
    </row>
    <row r="128" spans="1:1" ht="20.100000000000001" customHeight="1">
      <c r="A128" s="33"/>
    </row>
    <row r="129" spans="1:1" ht="20.100000000000001" customHeight="1">
      <c r="A129" s="33"/>
    </row>
    <row r="130" spans="1:1" ht="20.100000000000001" customHeight="1">
      <c r="A130" s="33"/>
    </row>
    <row r="131" spans="1:1" ht="20.100000000000001" customHeight="1">
      <c r="A131" s="33"/>
    </row>
    <row r="132" spans="1:1" ht="20.100000000000001" customHeight="1">
      <c r="A132" s="33"/>
    </row>
    <row r="133" spans="1:1" ht="20.100000000000001" customHeight="1">
      <c r="A133" s="33"/>
    </row>
    <row r="134" spans="1:1" ht="20.100000000000001" customHeight="1">
      <c r="A134" s="33"/>
    </row>
    <row r="135" spans="1:1" ht="20.100000000000001" customHeight="1">
      <c r="A135" s="33"/>
    </row>
    <row r="136" spans="1:1" ht="20.100000000000001" customHeight="1">
      <c r="A136" s="33"/>
    </row>
    <row r="137" spans="1:1" ht="20.100000000000001" customHeight="1">
      <c r="A137" s="33"/>
    </row>
    <row r="138" spans="1:1" ht="20.100000000000001" customHeight="1">
      <c r="A138" s="33"/>
    </row>
    <row r="139" spans="1:1" ht="20.100000000000001" customHeight="1">
      <c r="A139" s="33"/>
    </row>
    <row r="140" spans="1:1" ht="20.100000000000001" customHeight="1">
      <c r="A140" s="33"/>
    </row>
    <row r="141" spans="1:1" ht="20.100000000000001" customHeight="1">
      <c r="A141" s="33"/>
    </row>
    <row r="142" spans="1:1" ht="20.100000000000001" customHeight="1">
      <c r="A142" s="33"/>
    </row>
    <row r="143" spans="1:1" ht="20.100000000000001" customHeight="1">
      <c r="A143" s="33"/>
    </row>
    <row r="144" spans="1:1" ht="20.100000000000001" customHeight="1">
      <c r="A144" s="33"/>
    </row>
    <row r="145" spans="1:1" ht="20.100000000000001" customHeight="1">
      <c r="A145" s="33"/>
    </row>
    <row r="146" spans="1:1" ht="20.100000000000001" customHeight="1">
      <c r="A146" s="33"/>
    </row>
    <row r="147" spans="1:1" ht="20.100000000000001" customHeight="1">
      <c r="A147" s="33"/>
    </row>
    <row r="148" spans="1:1" ht="20.100000000000001" customHeight="1">
      <c r="A148" s="33"/>
    </row>
    <row r="149" spans="1:1" ht="20.100000000000001" customHeight="1">
      <c r="A149" s="33"/>
    </row>
    <row r="150" spans="1:1" ht="20.100000000000001" customHeight="1">
      <c r="A150" s="33"/>
    </row>
    <row r="151" spans="1:1" ht="20.100000000000001" customHeight="1">
      <c r="A151" s="33"/>
    </row>
    <row r="152" spans="1:1" ht="20.100000000000001" customHeight="1">
      <c r="A152" s="33"/>
    </row>
    <row r="153" spans="1:1" ht="20.100000000000001" customHeight="1">
      <c r="A153" s="33"/>
    </row>
    <row r="154" spans="1:1" ht="20.100000000000001" customHeight="1">
      <c r="A154" s="33"/>
    </row>
    <row r="155" spans="1:1" ht="20.100000000000001" customHeight="1">
      <c r="A155" s="33"/>
    </row>
    <row r="156" spans="1:1" ht="20.100000000000001" customHeight="1">
      <c r="A156" s="33"/>
    </row>
    <row r="157" spans="1:1" ht="20.100000000000001" customHeight="1">
      <c r="A157" s="33"/>
    </row>
    <row r="158" spans="1:1" ht="20.100000000000001" customHeight="1">
      <c r="A158" s="33"/>
    </row>
    <row r="159" spans="1:1" ht="20.100000000000001" customHeight="1">
      <c r="A159" s="33"/>
    </row>
    <row r="160" spans="1:1" ht="20.100000000000001" customHeight="1">
      <c r="A160" s="33"/>
    </row>
    <row r="161" spans="1:1" ht="20.100000000000001" customHeight="1">
      <c r="A161" s="33"/>
    </row>
    <row r="162" spans="1:1" ht="20.100000000000001" customHeight="1">
      <c r="A162" s="33"/>
    </row>
    <row r="163" spans="1:1" ht="20.100000000000001" customHeight="1">
      <c r="A163" s="33"/>
    </row>
    <row r="164" spans="1:1" ht="20.100000000000001" customHeight="1">
      <c r="A164" s="33"/>
    </row>
    <row r="165" spans="1:1" ht="20.100000000000001" customHeight="1">
      <c r="A165" s="33"/>
    </row>
    <row r="166" spans="1:1" ht="20.100000000000001" customHeight="1">
      <c r="A166" s="33"/>
    </row>
    <row r="167" spans="1:1" ht="20.100000000000001" customHeight="1">
      <c r="A167" s="33"/>
    </row>
    <row r="168" spans="1:1" ht="20.100000000000001" customHeight="1">
      <c r="A168" s="33"/>
    </row>
    <row r="169" spans="1:1" ht="20.100000000000001" customHeight="1">
      <c r="A169" s="33"/>
    </row>
    <row r="170" spans="1:1" ht="20.100000000000001" customHeight="1">
      <c r="A170" s="33"/>
    </row>
    <row r="171" spans="1:1" ht="20.100000000000001" customHeight="1">
      <c r="A171" s="33"/>
    </row>
    <row r="172" spans="1:1" ht="20.100000000000001" customHeight="1">
      <c r="A172" s="33"/>
    </row>
    <row r="173" spans="1:1" ht="20.100000000000001" customHeight="1">
      <c r="A173" s="33"/>
    </row>
    <row r="174" spans="1:1" ht="20.100000000000001" customHeight="1">
      <c r="A174" s="33"/>
    </row>
    <row r="175" spans="1:1" ht="20.100000000000001" customHeight="1">
      <c r="A175" s="33"/>
    </row>
    <row r="176" spans="1:1" ht="20.100000000000001" customHeight="1">
      <c r="A176" s="33"/>
    </row>
    <row r="177" spans="1:1" ht="20.100000000000001" customHeight="1">
      <c r="A177" s="33"/>
    </row>
    <row r="178" spans="1:1" ht="20.100000000000001" customHeight="1">
      <c r="A178" s="33"/>
    </row>
    <row r="179" spans="1:1" ht="20.100000000000001" customHeight="1">
      <c r="A179" s="33"/>
    </row>
    <row r="180" spans="1:1" ht="20.100000000000001" customHeight="1">
      <c r="A180" s="33"/>
    </row>
    <row r="181" spans="1:1" ht="20.100000000000001" customHeight="1">
      <c r="A181" s="33"/>
    </row>
    <row r="182" spans="1:1" ht="20.100000000000001" customHeight="1">
      <c r="A182" s="33"/>
    </row>
    <row r="183" spans="1:1" ht="20.100000000000001" customHeight="1">
      <c r="A183" s="33"/>
    </row>
    <row r="184" spans="1:1" ht="20.100000000000001" customHeight="1">
      <c r="A184" s="33"/>
    </row>
    <row r="185" spans="1:1" ht="20.100000000000001" customHeight="1">
      <c r="A185" s="33"/>
    </row>
    <row r="186" spans="1:1" ht="20.100000000000001" customHeight="1">
      <c r="A186" s="33"/>
    </row>
    <row r="187" spans="1:1" ht="20.100000000000001" customHeight="1">
      <c r="A187" s="33"/>
    </row>
    <row r="188" spans="1:1" ht="20.100000000000001" customHeight="1">
      <c r="A188" s="33"/>
    </row>
    <row r="189" spans="1:1" ht="20.100000000000001" customHeight="1">
      <c r="A189" s="33"/>
    </row>
    <row r="190" spans="1:1" ht="20.100000000000001" customHeight="1">
      <c r="A190" s="33"/>
    </row>
    <row r="191" spans="1:1" ht="20.100000000000001" customHeight="1">
      <c r="A191" s="33"/>
    </row>
    <row r="192" spans="1:1" ht="20.100000000000001" customHeight="1">
      <c r="A192" s="33"/>
    </row>
    <row r="193" spans="1:1" ht="20.100000000000001" customHeight="1">
      <c r="A193" s="33"/>
    </row>
    <row r="194" spans="1:1" ht="20.100000000000001" customHeight="1">
      <c r="A194" s="33"/>
    </row>
    <row r="195" spans="1:1" ht="20.100000000000001" customHeight="1">
      <c r="A195" s="33"/>
    </row>
    <row r="196" spans="1:1" ht="20.100000000000001" customHeight="1">
      <c r="A196" s="33"/>
    </row>
    <row r="197" spans="1:1" ht="20.100000000000001" customHeight="1">
      <c r="A197" s="33"/>
    </row>
    <row r="198" spans="1:1" ht="20.100000000000001" customHeight="1">
      <c r="A198" s="33"/>
    </row>
    <row r="199" spans="1:1" ht="20.100000000000001" customHeight="1">
      <c r="A199" s="33"/>
    </row>
    <row r="200" spans="1:1" ht="20.100000000000001" customHeight="1">
      <c r="A200" s="33"/>
    </row>
    <row r="201" spans="1:1" ht="20.100000000000001" customHeight="1">
      <c r="A201" s="33"/>
    </row>
    <row r="202" spans="1:1" ht="20.100000000000001" customHeight="1">
      <c r="A202" s="33"/>
    </row>
    <row r="203" spans="1:1" ht="20.100000000000001" customHeight="1">
      <c r="A203" s="33"/>
    </row>
    <row r="204" spans="1:1" ht="20.100000000000001" customHeight="1">
      <c r="A204" s="33"/>
    </row>
    <row r="205" spans="1:1" ht="20.100000000000001" customHeight="1">
      <c r="A205" s="33"/>
    </row>
    <row r="206" spans="1:1" ht="20.100000000000001" customHeight="1">
      <c r="A206" s="33"/>
    </row>
    <row r="207" spans="1:1" ht="20.100000000000001" customHeight="1">
      <c r="A207" s="33"/>
    </row>
    <row r="208" spans="1:1" ht="20.100000000000001" customHeight="1">
      <c r="A208" s="33"/>
    </row>
    <row r="209" spans="1:1" ht="20.100000000000001" customHeight="1">
      <c r="A209" s="33"/>
    </row>
    <row r="210" spans="1:1" ht="20.100000000000001" customHeight="1">
      <c r="A210" s="33"/>
    </row>
    <row r="211" spans="1:1" ht="20.100000000000001" customHeight="1">
      <c r="A211" s="33"/>
    </row>
    <row r="212" spans="1:1" ht="20.100000000000001" customHeight="1">
      <c r="A212" s="33"/>
    </row>
    <row r="213" spans="1:1" ht="20.100000000000001" customHeight="1">
      <c r="A213" s="33"/>
    </row>
    <row r="214" spans="1:1" ht="20.100000000000001" customHeight="1">
      <c r="A214" s="33"/>
    </row>
    <row r="215" spans="1:1" ht="20.100000000000001" customHeight="1">
      <c r="A215" s="33"/>
    </row>
    <row r="216" spans="1:1" ht="20.100000000000001" customHeight="1">
      <c r="A216" s="33"/>
    </row>
    <row r="217" spans="1:1" ht="20.100000000000001" customHeight="1">
      <c r="A217" s="33"/>
    </row>
    <row r="218" spans="1:1" ht="20.100000000000001" customHeight="1">
      <c r="A218" s="33"/>
    </row>
    <row r="219" spans="1:1" ht="20.100000000000001" customHeight="1">
      <c r="A219" s="33"/>
    </row>
    <row r="220" spans="1:1" ht="20.100000000000001" customHeight="1">
      <c r="A220" s="33"/>
    </row>
    <row r="221" spans="1:1" ht="20.100000000000001" customHeight="1">
      <c r="A221" s="33"/>
    </row>
    <row r="222" spans="1:1" ht="20.100000000000001" customHeight="1">
      <c r="A222" s="33"/>
    </row>
    <row r="223" spans="1:1" ht="20.100000000000001" customHeight="1">
      <c r="A223" s="33"/>
    </row>
    <row r="224" spans="1:1" ht="20.100000000000001" customHeight="1">
      <c r="A224" s="33"/>
    </row>
    <row r="225" spans="1:1" ht="20.100000000000001" customHeight="1">
      <c r="A225" s="33"/>
    </row>
    <row r="226" spans="1:1" ht="20.100000000000001" customHeight="1">
      <c r="A226" s="33"/>
    </row>
    <row r="227" spans="1:1" ht="20.100000000000001" customHeight="1">
      <c r="A227" s="33"/>
    </row>
    <row r="228" spans="1:1" ht="20.100000000000001" customHeight="1">
      <c r="A228" s="33"/>
    </row>
    <row r="229" spans="1:1" ht="20.100000000000001" customHeight="1">
      <c r="A229" s="33"/>
    </row>
    <row r="230" spans="1:1" ht="20.100000000000001" customHeight="1">
      <c r="A230" s="33"/>
    </row>
    <row r="231" spans="1:1" ht="20.100000000000001" customHeight="1">
      <c r="A231" s="33"/>
    </row>
    <row r="232" spans="1:1" ht="20.100000000000001" customHeight="1">
      <c r="A232" s="33"/>
    </row>
    <row r="233" spans="1:1" ht="20.100000000000001" customHeight="1">
      <c r="A233" s="33"/>
    </row>
    <row r="234" spans="1:1" ht="20.100000000000001" customHeight="1">
      <c r="A234" s="33"/>
    </row>
    <row r="235" spans="1:1" ht="20.100000000000001" customHeight="1">
      <c r="A235" s="33"/>
    </row>
    <row r="236" spans="1:1" ht="20.100000000000001" customHeight="1">
      <c r="A236" s="33"/>
    </row>
    <row r="237" spans="1:1" ht="20.100000000000001" customHeight="1">
      <c r="A237" s="33"/>
    </row>
    <row r="238" spans="1:1" ht="20.100000000000001" customHeight="1">
      <c r="A238" s="33"/>
    </row>
    <row r="239" spans="1:1" ht="20.100000000000001" customHeight="1">
      <c r="A239" s="33"/>
    </row>
    <row r="240" spans="1:1" ht="20.100000000000001" customHeight="1">
      <c r="A240" s="33"/>
    </row>
    <row r="241" spans="1:1" ht="20.100000000000001" customHeight="1">
      <c r="A241" s="33"/>
    </row>
    <row r="242" spans="1:1" ht="20.100000000000001" customHeight="1">
      <c r="A242" s="33"/>
    </row>
    <row r="243" spans="1:1" ht="20.100000000000001" customHeight="1">
      <c r="A243" s="33"/>
    </row>
    <row r="244" spans="1:1" ht="20.100000000000001" customHeight="1">
      <c r="A244" s="33"/>
    </row>
    <row r="245" spans="1:1" ht="20.100000000000001" customHeight="1">
      <c r="A245" s="33"/>
    </row>
    <row r="246" spans="1:1" ht="20.100000000000001" customHeight="1">
      <c r="A246" s="33"/>
    </row>
    <row r="247" spans="1:1" ht="20.100000000000001" customHeight="1">
      <c r="A247" s="33"/>
    </row>
    <row r="248" spans="1:1" ht="20.100000000000001" customHeight="1">
      <c r="A248" s="33"/>
    </row>
    <row r="249" spans="1:1" ht="20.100000000000001" customHeight="1">
      <c r="A249" s="33"/>
    </row>
    <row r="250" spans="1:1" ht="20.100000000000001" customHeight="1">
      <c r="A250" s="33"/>
    </row>
    <row r="251" spans="1:1" ht="20.100000000000001" customHeight="1">
      <c r="A251" s="33"/>
    </row>
    <row r="252" spans="1:1" ht="20.100000000000001" customHeight="1">
      <c r="A252" s="33"/>
    </row>
    <row r="253" spans="1:1" ht="20.100000000000001" customHeight="1">
      <c r="A253" s="33"/>
    </row>
    <row r="254" spans="1:1" ht="20.100000000000001" customHeight="1">
      <c r="A254" s="33"/>
    </row>
    <row r="255" spans="1:1" ht="20.100000000000001" customHeight="1">
      <c r="A255" s="33"/>
    </row>
    <row r="256" spans="1:1" ht="20.100000000000001" customHeight="1">
      <c r="A256" s="33"/>
    </row>
    <row r="257" spans="1:1" ht="20.100000000000001" customHeight="1">
      <c r="A257" s="33"/>
    </row>
    <row r="258" spans="1:1" ht="20.100000000000001" customHeight="1">
      <c r="A258" s="33"/>
    </row>
    <row r="259" spans="1:1" ht="20.100000000000001" customHeight="1">
      <c r="A259" s="33"/>
    </row>
    <row r="260" spans="1:1" ht="20.100000000000001" customHeight="1">
      <c r="A260" s="33"/>
    </row>
    <row r="261" spans="1:1" ht="20.100000000000001" customHeight="1">
      <c r="A261" s="33"/>
    </row>
    <row r="262" spans="1:1" ht="20.100000000000001" customHeight="1">
      <c r="A262" s="33"/>
    </row>
    <row r="263" spans="1:1" ht="20.100000000000001" customHeight="1">
      <c r="A263" s="33"/>
    </row>
    <row r="264" spans="1:1" ht="20.100000000000001" customHeight="1">
      <c r="A264" s="33"/>
    </row>
    <row r="265" spans="1:1" ht="20.100000000000001" customHeight="1">
      <c r="A265" s="33"/>
    </row>
    <row r="266" spans="1:1" ht="20.100000000000001" customHeight="1">
      <c r="A266" s="33"/>
    </row>
    <row r="267" spans="1:1" ht="20.100000000000001" customHeight="1">
      <c r="A267" s="33"/>
    </row>
    <row r="268" spans="1:1" ht="20.100000000000001" customHeight="1">
      <c r="A268" s="33"/>
    </row>
    <row r="269" spans="1:1" ht="20.100000000000001" customHeight="1">
      <c r="A269" s="33"/>
    </row>
    <row r="270" spans="1:1" ht="20.100000000000001" customHeight="1">
      <c r="A270" s="33"/>
    </row>
    <row r="271" spans="1:1" ht="20.100000000000001" customHeight="1">
      <c r="A271" s="33"/>
    </row>
    <row r="272" spans="1:1" ht="20.100000000000001" customHeight="1">
      <c r="A272" s="33"/>
    </row>
    <row r="273" spans="1:1" ht="20.100000000000001" customHeight="1">
      <c r="A273" s="33"/>
    </row>
    <row r="274" spans="1:1" ht="20.100000000000001" customHeight="1">
      <c r="A274" s="33"/>
    </row>
    <row r="275" spans="1:1" ht="20.100000000000001" customHeight="1">
      <c r="A275" s="33"/>
    </row>
    <row r="276" spans="1:1" ht="20.100000000000001" customHeight="1">
      <c r="A276" s="33"/>
    </row>
    <row r="277" spans="1:1" ht="20.100000000000001" customHeight="1">
      <c r="A277" s="33"/>
    </row>
    <row r="278" spans="1:1" ht="20.100000000000001" customHeight="1">
      <c r="A278" s="33"/>
    </row>
    <row r="279" spans="1:1" ht="20.100000000000001" customHeight="1">
      <c r="A279" s="33"/>
    </row>
    <row r="280" spans="1:1" ht="20.100000000000001" customHeight="1">
      <c r="A280" s="33"/>
    </row>
    <row r="281" spans="1:1" ht="20.100000000000001" customHeight="1">
      <c r="A281" s="33"/>
    </row>
    <row r="282" spans="1:1" ht="20.100000000000001" customHeight="1">
      <c r="A282" s="33"/>
    </row>
    <row r="283" spans="1:1" ht="20.100000000000001" customHeight="1">
      <c r="A283" s="33"/>
    </row>
    <row r="284" spans="1:1" ht="20.100000000000001" customHeight="1">
      <c r="A284" s="33"/>
    </row>
    <row r="285" spans="1:1" ht="20.100000000000001" customHeight="1">
      <c r="A285" s="33"/>
    </row>
    <row r="286" spans="1:1" ht="20.100000000000001" customHeight="1">
      <c r="A286" s="33"/>
    </row>
    <row r="287" spans="1:1" ht="20.100000000000001" customHeight="1">
      <c r="A287" s="33"/>
    </row>
    <row r="288" spans="1:1" ht="20.100000000000001" customHeight="1">
      <c r="A288" s="33"/>
    </row>
    <row r="289" spans="1:1" ht="20.100000000000001" customHeight="1">
      <c r="A289" s="33"/>
    </row>
    <row r="290" spans="1:1" ht="20.100000000000001" customHeight="1">
      <c r="A290" s="33"/>
    </row>
    <row r="291" spans="1:1" ht="20.100000000000001" customHeight="1">
      <c r="A291" s="33"/>
    </row>
    <row r="292" spans="1:1" ht="20.100000000000001" customHeight="1">
      <c r="A292" s="33"/>
    </row>
    <row r="293" spans="1:1" ht="20.100000000000001" customHeight="1">
      <c r="A293" s="33"/>
    </row>
    <row r="294" spans="1:1" ht="20.100000000000001" customHeight="1">
      <c r="A294" s="33"/>
    </row>
    <row r="295" spans="1:1" ht="20.100000000000001" customHeight="1">
      <c r="A295" s="33"/>
    </row>
    <row r="296" spans="1:1" ht="20.100000000000001" customHeight="1">
      <c r="A296" s="33"/>
    </row>
    <row r="297" spans="1:1" ht="20.100000000000001" customHeight="1">
      <c r="A297" s="33"/>
    </row>
    <row r="298" spans="1:1" ht="20.100000000000001" customHeight="1">
      <c r="A298" s="33"/>
    </row>
    <row r="299" spans="1:1" ht="20.100000000000001" customHeight="1">
      <c r="A299" s="33"/>
    </row>
    <row r="300" spans="1:1" ht="20.100000000000001" customHeight="1">
      <c r="A300" s="33"/>
    </row>
    <row r="301" spans="1:1" ht="20.100000000000001" customHeight="1">
      <c r="A301" s="33"/>
    </row>
    <row r="302" spans="1:1" ht="20.100000000000001" customHeight="1">
      <c r="A302" s="33"/>
    </row>
    <row r="303" spans="1:1" ht="20.100000000000001" customHeight="1">
      <c r="A303" s="33"/>
    </row>
    <row r="304" spans="1:1" ht="20.100000000000001" customHeight="1">
      <c r="A304" s="33"/>
    </row>
    <row r="305" spans="1:1" ht="20.100000000000001" customHeight="1">
      <c r="A305" s="33"/>
    </row>
    <row r="306" spans="1:1" ht="20.100000000000001" customHeight="1">
      <c r="A306" s="33"/>
    </row>
    <row r="307" spans="1:1" ht="20.100000000000001" customHeight="1">
      <c r="A307" s="33"/>
    </row>
    <row r="308" spans="1:1" ht="20.100000000000001" customHeight="1">
      <c r="A308" s="33"/>
    </row>
    <row r="309" spans="1:1" ht="20.100000000000001" customHeight="1">
      <c r="A309" s="33"/>
    </row>
    <row r="310" spans="1:1" ht="20.100000000000001" customHeight="1">
      <c r="A310" s="33"/>
    </row>
    <row r="311" spans="1:1" ht="20.100000000000001" customHeight="1">
      <c r="A311" s="33"/>
    </row>
    <row r="312" spans="1:1" ht="20.100000000000001" customHeight="1">
      <c r="A312" s="33"/>
    </row>
    <row r="313" spans="1:1" ht="20.100000000000001" customHeight="1">
      <c r="A313" s="33"/>
    </row>
    <row r="314" spans="1:1" ht="20.100000000000001" customHeight="1">
      <c r="A314" s="33"/>
    </row>
    <row r="315" spans="1:1" ht="20.100000000000001" customHeight="1">
      <c r="A315" s="33"/>
    </row>
    <row r="316" spans="1:1" ht="20.100000000000001" customHeight="1">
      <c r="A316" s="33"/>
    </row>
    <row r="317" spans="1:1" ht="20.100000000000001" customHeight="1">
      <c r="A317" s="33"/>
    </row>
    <row r="318" spans="1:1" ht="20.100000000000001" customHeight="1">
      <c r="A318" s="33"/>
    </row>
    <row r="319" spans="1:1" ht="20.100000000000001" customHeight="1">
      <c r="A319" s="33"/>
    </row>
    <row r="320" spans="1:1" ht="20.100000000000001" customHeight="1">
      <c r="A320" s="33"/>
    </row>
    <row r="321" spans="1:1" ht="20.100000000000001" customHeight="1">
      <c r="A321" s="33"/>
    </row>
    <row r="322" spans="1:1" ht="20.100000000000001" customHeight="1">
      <c r="A322" s="33"/>
    </row>
    <row r="323" spans="1:1" ht="20.100000000000001" customHeight="1">
      <c r="A323" s="33"/>
    </row>
    <row r="324" spans="1:1" ht="20.100000000000001" customHeight="1">
      <c r="A324" s="33"/>
    </row>
    <row r="325" spans="1:1" ht="20.100000000000001" customHeight="1">
      <c r="A325" s="33"/>
    </row>
    <row r="326" spans="1:1" ht="20.100000000000001" customHeight="1">
      <c r="A326" s="33"/>
    </row>
    <row r="327" spans="1:1" ht="20.100000000000001" customHeight="1">
      <c r="A327" s="33"/>
    </row>
    <row r="328" spans="1:1" ht="20.100000000000001" customHeight="1">
      <c r="A328" s="33"/>
    </row>
    <row r="329" spans="1:1" ht="20.100000000000001" customHeight="1">
      <c r="A329" s="33"/>
    </row>
  </sheetData>
  <mergeCells count="24">
    <mergeCell ref="A34:C34"/>
    <mergeCell ref="A18:C18"/>
    <mergeCell ref="B20:C20"/>
    <mergeCell ref="B21:C21"/>
    <mergeCell ref="B22:C22"/>
    <mergeCell ref="B23:C23"/>
    <mergeCell ref="B24:C24"/>
    <mergeCell ref="A29:C29"/>
    <mergeCell ref="A30:C30"/>
    <mergeCell ref="A31:C31"/>
    <mergeCell ref="A32:C32"/>
    <mergeCell ref="A33:C33"/>
    <mergeCell ref="A16:C16"/>
    <mergeCell ref="A1:B1"/>
    <mergeCell ref="A2:C2"/>
    <mergeCell ref="A3:C3"/>
    <mergeCell ref="A5:C5"/>
    <mergeCell ref="A6:C6"/>
    <mergeCell ref="A8:C8"/>
    <mergeCell ref="A10:C10"/>
    <mergeCell ref="A11:B11"/>
    <mergeCell ref="A12:B12"/>
    <mergeCell ref="A13:C13"/>
    <mergeCell ref="A15:C15"/>
  </mergeCells>
  <phoneticPr fontId="2"/>
  <printOptions horizontalCentered="1"/>
  <pageMargins left="0.78740157480314965" right="0.78740157480314965" top="0.78740157480314965" bottom="0.78740157480314965"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Q19824"/>
  <sheetViews>
    <sheetView view="pageBreakPreview" zoomScale="40" zoomScaleNormal="50" zoomScaleSheetLayoutView="40" workbookViewId="0">
      <selection activeCell="C2" sqref="C2"/>
    </sheetView>
  </sheetViews>
  <sheetFormatPr defaultColWidth="9" defaultRowHeight="19.2"/>
  <cols>
    <col min="1" max="1" width="4.33203125" style="1" bestFit="1" customWidth="1"/>
    <col min="2" max="2" width="15.44140625" customWidth="1"/>
    <col min="3" max="3" width="33.77734375" customWidth="1"/>
    <col min="4" max="4" width="37.88671875" customWidth="1"/>
    <col min="5" max="35" width="6.77734375" customWidth="1"/>
    <col min="36" max="36" width="24.44140625" style="3" customWidth="1"/>
    <col min="37" max="37" width="19.6640625" style="4" customWidth="1"/>
    <col min="38" max="38" width="30.44140625" style="3" bestFit="1" customWidth="1"/>
    <col min="39" max="39" width="48.77734375" style="5" customWidth="1"/>
    <col min="40" max="40" width="14.33203125" style="3" customWidth="1"/>
    <col min="41" max="41" width="19.88671875" style="4" customWidth="1"/>
    <col min="42" max="42" width="22.88671875" style="4" customWidth="1"/>
    <col min="43" max="43" width="50.88671875" style="4" customWidth="1"/>
  </cols>
  <sheetData>
    <row r="1" spans="1:43" ht="69.75" customHeight="1"/>
    <row r="2" spans="1:43" ht="408.75" customHeight="1" thickBot="1"/>
    <row r="3" spans="1:43" ht="90.75" customHeight="1" thickBot="1">
      <c r="E3" s="110" t="s">
        <v>57</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24" t="s">
        <v>5</v>
      </c>
    </row>
    <row r="4" spans="1:43" ht="84" customHeight="1">
      <c r="C4" s="21" t="s">
        <v>4</v>
      </c>
      <c r="D4" s="2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25"/>
    </row>
    <row r="5" spans="1:43" s="45" customFormat="1" ht="41.25" customHeight="1">
      <c r="C5" s="46"/>
      <c r="D5" s="46"/>
      <c r="E5" s="29"/>
      <c r="F5" s="29"/>
      <c r="G5" s="53" t="s">
        <v>38</v>
      </c>
      <c r="H5" s="54" t="s">
        <v>58</v>
      </c>
      <c r="I5" s="29"/>
      <c r="J5" s="29"/>
      <c r="K5" s="29"/>
      <c r="L5" s="29"/>
      <c r="M5" s="29"/>
      <c r="N5" s="29"/>
      <c r="O5" s="29"/>
      <c r="P5" s="29"/>
      <c r="Q5" s="29"/>
      <c r="R5" s="29"/>
      <c r="S5" s="29"/>
      <c r="T5" s="29"/>
      <c r="U5" s="29"/>
      <c r="V5" s="29"/>
      <c r="W5" s="29"/>
      <c r="X5" s="29"/>
      <c r="Y5" s="29"/>
      <c r="Z5" s="29"/>
      <c r="AA5" s="29"/>
      <c r="AB5" s="29"/>
      <c r="AC5" s="29"/>
      <c r="AD5" s="29"/>
      <c r="AG5" s="29"/>
      <c r="AI5" s="46"/>
      <c r="AJ5" s="47"/>
      <c r="AK5" s="48"/>
      <c r="AL5" s="47"/>
      <c r="AM5" s="46"/>
      <c r="AN5" s="47"/>
      <c r="AO5" s="48"/>
      <c r="AP5" s="48"/>
      <c r="AQ5" s="48"/>
    </row>
    <row r="6" spans="1:43" ht="19.8" thickBot="1">
      <c r="AI6" s="49"/>
    </row>
    <row r="7" spans="1:43" ht="144.75" customHeight="1" thickBot="1">
      <c r="A7" s="2"/>
      <c r="B7" s="4"/>
      <c r="C7" s="67" t="s">
        <v>60</v>
      </c>
      <c r="D7" s="6" t="s">
        <v>6</v>
      </c>
      <c r="E7" s="7" t="s">
        <v>7</v>
      </c>
      <c r="F7" s="7" t="s">
        <v>56</v>
      </c>
      <c r="G7" s="7" t="s">
        <v>8</v>
      </c>
      <c r="H7" s="7" t="s">
        <v>9</v>
      </c>
      <c r="I7" s="7" t="s">
        <v>0</v>
      </c>
      <c r="J7" s="7" t="s">
        <v>10</v>
      </c>
      <c r="K7" s="7" t="s">
        <v>11</v>
      </c>
      <c r="L7" s="7" t="s">
        <v>12</v>
      </c>
      <c r="M7" s="7" t="s">
        <v>13</v>
      </c>
      <c r="N7" s="7" t="s">
        <v>14</v>
      </c>
      <c r="O7" s="7" t="s">
        <v>15</v>
      </c>
      <c r="P7" s="7" t="s">
        <v>16</v>
      </c>
      <c r="Q7" s="7" t="s">
        <v>17</v>
      </c>
      <c r="R7" s="7" t="s">
        <v>18</v>
      </c>
      <c r="S7" s="7" t="s">
        <v>19</v>
      </c>
      <c r="T7" s="7" t="s">
        <v>55</v>
      </c>
      <c r="U7" s="7" t="s">
        <v>20</v>
      </c>
      <c r="V7" s="7" t="s">
        <v>21</v>
      </c>
      <c r="W7" s="7" t="s">
        <v>22</v>
      </c>
      <c r="X7" s="7" t="s">
        <v>23</v>
      </c>
      <c r="Y7" s="8" t="s">
        <v>28</v>
      </c>
      <c r="Z7" s="7" t="s">
        <v>24</v>
      </c>
      <c r="AA7" s="7" t="s">
        <v>25</v>
      </c>
      <c r="AB7" s="7" t="s">
        <v>26</v>
      </c>
      <c r="AC7" s="7" t="s">
        <v>27</v>
      </c>
      <c r="AD7" s="7" t="s">
        <v>29</v>
      </c>
      <c r="AE7" s="23" t="s">
        <v>30</v>
      </c>
      <c r="AF7" s="23" t="s">
        <v>54</v>
      </c>
      <c r="AG7" s="7" t="s">
        <v>59</v>
      </c>
      <c r="AH7" s="23" t="s">
        <v>39</v>
      </c>
      <c r="AI7" s="63" t="s">
        <v>31</v>
      </c>
      <c r="AJ7" s="30" t="s">
        <v>35</v>
      </c>
      <c r="AK7" s="31" t="s">
        <v>1</v>
      </c>
      <c r="AL7" s="31" t="s">
        <v>2</v>
      </c>
      <c r="AM7" s="32" t="s">
        <v>3</v>
      </c>
    </row>
    <row r="8" spans="1:43" ht="75" customHeight="1" thickTop="1">
      <c r="A8" s="2">
        <v>1</v>
      </c>
      <c r="B8" s="55"/>
      <c r="C8" s="56"/>
      <c r="D8" s="9" t="s">
        <v>34</v>
      </c>
      <c r="E8" s="26">
        <v>1</v>
      </c>
      <c r="F8" s="26"/>
      <c r="G8" s="26">
        <v>2</v>
      </c>
      <c r="H8" s="26"/>
      <c r="I8" s="26"/>
      <c r="J8" s="26"/>
      <c r="K8" s="26"/>
      <c r="L8" s="26"/>
      <c r="M8" s="26"/>
      <c r="N8" s="26"/>
      <c r="O8" s="26"/>
      <c r="P8" s="26"/>
      <c r="Q8" s="26"/>
      <c r="R8" s="26"/>
      <c r="S8" s="26"/>
      <c r="T8" s="26"/>
      <c r="U8" s="26"/>
      <c r="V8" s="26"/>
      <c r="W8" s="26"/>
      <c r="X8" s="26">
        <v>5</v>
      </c>
      <c r="Y8" s="26"/>
      <c r="Z8" s="26"/>
      <c r="AA8" s="26"/>
      <c r="AB8" s="26"/>
      <c r="AC8" s="26"/>
      <c r="AD8" s="26"/>
      <c r="AE8" s="26"/>
      <c r="AF8" s="27"/>
      <c r="AG8" s="26"/>
      <c r="AH8" s="27"/>
      <c r="AI8" s="64">
        <f>SUM(E8:AH8)</f>
        <v>8</v>
      </c>
      <c r="AJ8" s="18" t="s">
        <v>41</v>
      </c>
      <c r="AK8" s="19" t="s">
        <v>40</v>
      </c>
      <c r="AL8" s="20" t="s">
        <v>37</v>
      </c>
      <c r="AM8" s="28" t="s">
        <v>36</v>
      </c>
      <c r="AN8" s="50"/>
      <c r="AO8"/>
      <c r="AP8"/>
      <c r="AQ8"/>
    </row>
    <row r="9" spans="1:43" ht="75" customHeight="1">
      <c r="A9" s="2">
        <v>2</v>
      </c>
      <c r="B9" s="55"/>
      <c r="C9" s="56"/>
      <c r="D9" s="9"/>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51"/>
      <c r="AG9" s="10"/>
      <c r="AH9" s="51"/>
      <c r="AI9" s="65"/>
      <c r="AJ9" s="14"/>
      <c r="AK9" s="11"/>
      <c r="AL9" s="12"/>
      <c r="AM9" s="52"/>
      <c r="AN9" s="50"/>
      <c r="AO9"/>
      <c r="AP9"/>
      <c r="AQ9"/>
    </row>
    <row r="10" spans="1:43" ht="75" customHeight="1" thickBot="1">
      <c r="A10" s="2">
        <v>3</v>
      </c>
      <c r="B10" s="55"/>
      <c r="C10" s="57"/>
      <c r="D10" s="58"/>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60"/>
      <c r="AG10" s="59"/>
      <c r="AH10" s="60"/>
      <c r="AI10" s="66"/>
      <c r="AJ10" s="15"/>
      <c r="AK10" s="16"/>
      <c r="AL10" s="16"/>
      <c r="AM10" s="17"/>
      <c r="AN10" s="50"/>
      <c r="AO10"/>
      <c r="AP10"/>
      <c r="AQ10"/>
    </row>
    <row r="11" spans="1:43" s="3" customFormat="1" ht="36" customHeight="1">
      <c r="A11" s="2"/>
      <c r="B11" s="50"/>
      <c r="C11" s="61" t="s">
        <v>32</v>
      </c>
      <c r="D11" s="61"/>
      <c r="E11" s="62">
        <f t="shared" ref="E11:AI11" si="0">SUM(E8:E10)</f>
        <v>1</v>
      </c>
      <c r="F11" s="62">
        <f t="shared" si="0"/>
        <v>0</v>
      </c>
      <c r="G11" s="62">
        <f t="shared" si="0"/>
        <v>2</v>
      </c>
      <c r="H11" s="62">
        <f t="shared" si="0"/>
        <v>0</v>
      </c>
      <c r="I11" s="62">
        <f t="shared" si="0"/>
        <v>0</v>
      </c>
      <c r="J11" s="62">
        <f t="shared" si="0"/>
        <v>0</v>
      </c>
      <c r="K11" s="62">
        <f t="shared" si="0"/>
        <v>0</v>
      </c>
      <c r="L11" s="62">
        <f t="shared" si="0"/>
        <v>0</v>
      </c>
      <c r="M11" s="62">
        <f t="shared" si="0"/>
        <v>0</v>
      </c>
      <c r="N11" s="62">
        <f t="shared" si="0"/>
        <v>0</v>
      </c>
      <c r="O11" s="62">
        <f t="shared" si="0"/>
        <v>0</v>
      </c>
      <c r="P11" s="62">
        <f t="shared" si="0"/>
        <v>0</v>
      </c>
      <c r="Q11" s="62">
        <f t="shared" si="0"/>
        <v>0</v>
      </c>
      <c r="R11" s="62">
        <f t="shared" si="0"/>
        <v>0</v>
      </c>
      <c r="S11" s="62">
        <f t="shared" si="0"/>
        <v>0</v>
      </c>
      <c r="T11" s="62">
        <f t="shared" si="0"/>
        <v>0</v>
      </c>
      <c r="U11" s="62">
        <f t="shared" si="0"/>
        <v>0</v>
      </c>
      <c r="V11" s="62">
        <f t="shared" si="0"/>
        <v>0</v>
      </c>
      <c r="W11" s="62">
        <f t="shared" si="0"/>
        <v>0</v>
      </c>
      <c r="X11" s="62">
        <f t="shared" si="0"/>
        <v>5</v>
      </c>
      <c r="Y11" s="62">
        <f t="shared" si="0"/>
        <v>0</v>
      </c>
      <c r="Z11" s="62">
        <f t="shared" si="0"/>
        <v>0</v>
      </c>
      <c r="AA11" s="62">
        <f t="shared" si="0"/>
        <v>0</v>
      </c>
      <c r="AB11" s="62">
        <f t="shared" si="0"/>
        <v>0</v>
      </c>
      <c r="AC11" s="62">
        <f t="shared" si="0"/>
        <v>0</v>
      </c>
      <c r="AD11" s="62">
        <f t="shared" si="0"/>
        <v>0</v>
      </c>
      <c r="AE11" s="62">
        <f t="shared" si="0"/>
        <v>0</v>
      </c>
      <c r="AF11" s="62">
        <f t="shared" si="0"/>
        <v>0</v>
      </c>
      <c r="AG11" s="62">
        <f t="shared" si="0"/>
        <v>0</v>
      </c>
      <c r="AH11" s="62">
        <f t="shared" si="0"/>
        <v>0</v>
      </c>
      <c r="AI11" s="62">
        <f t="shared" si="0"/>
        <v>8</v>
      </c>
      <c r="AK11" s="4"/>
      <c r="AM11" s="5"/>
      <c r="AO11" s="4"/>
      <c r="AP11" s="4"/>
      <c r="AQ11" s="4"/>
    </row>
    <row r="12" spans="1:43" s="3" customFormat="1" ht="128.25" customHeight="1">
      <c r="A12" s="2"/>
      <c r="B12"/>
      <c r="C12"/>
      <c r="D1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c r="AK12" s="4"/>
      <c r="AM12" s="5"/>
      <c r="AO12" s="4"/>
      <c r="AP12" s="4"/>
      <c r="AQ12" s="4"/>
    </row>
    <row r="13" spans="1:43" s="3" customFormat="1">
      <c r="A13" s="2"/>
      <c r="B13"/>
      <c r="C13"/>
      <c r="D13"/>
      <c r="E13"/>
      <c r="F13"/>
      <c r="G13"/>
      <c r="H13"/>
      <c r="I13"/>
      <c r="J13"/>
      <c r="K13"/>
      <c r="L13"/>
      <c r="M13"/>
      <c r="N13"/>
      <c r="O13"/>
      <c r="P13"/>
      <c r="Q13"/>
      <c r="R13"/>
      <c r="S13"/>
      <c r="T13"/>
      <c r="U13"/>
      <c r="V13"/>
      <c r="W13"/>
      <c r="X13"/>
      <c r="Y13"/>
      <c r="Z13"/>
      <c r="AA13"/>
      <c r="AB13"/>
      <c r="AC13"/>
      <c r="AD13"/>
      <c r="AE13"/>
      <c r="AF13"/>
      <c r="AG13"/>
      <c r="AH13"/>
      <c r="AI13"/>
      <c r="AK13" s="4"/>
      <c r="AM13" s="5"/>
      <c r="AO13" s="4"/>
      <c r="AP13" s="4"/>
      <c r="AQ13" s="4"/>
    </row>
    <row r="14" spans="1:43" s="3" customFormat="1">
      <c r="A14" s="2"/>
      <c r="B14"/>
      <c r="C14"/>
      <c r="D14"/>
      <c r="E14"/>
      <c r="F14"/>
      <c r="G14"/>
      <c r="H14"/>
      <c r="I14"/>
      <c r="J14"/>
      <c r="K14"/>
      <c r="L14"/>
      <c r="M14"/>
      <c r="N14"/>
      <c r="O14"/>
      <c r="P14"/>
      <c r="Q14"/>
      <c r="R14"/>
      <c r="S14"/>
      <c r="T14"/>
      <c r="U14"/>
      <c r="V14"/>
      <c r="W14"/>
      <c r="X14"/>
      <c r="Y14"/>
      <c r="Z14"/>
      <c r="AA14"/>
      <c r="AB14"/>
      <c r="AC14"/>
      <c r="AD14"/>
      <c r="AE14"/>
      <c r="AF14"/>
      <c r="AG14"/>
      <c r="AH14"/>
      <c r="AI14"/>
      <c r="AK14" s="4"/>
      <c r="AM14" s="5"/>
      <c r="AO14" s="4"/>
      <c r="AP14" s="4"/>
      <c r="AQ14" s="4"/>
    </row>
    <row r="15" spans="1:43" s="3" customFormat="1">
      <c r="A15" s="2"/>
      <c r="B15"/>
      <c r="C15"/>
      <c r="D15"/>
      <c r="E15"/>
      <c r="F15"/>
      <c r="G15"/>
      <c r="H15"/>
      <c r="I15"/>
      <c r="J15"/>
      <c r="K15"/>
      <c r="L15"/>
      <c r="M15"/>
      <c r="N15"/>
      <c r="O15"/>
      <c r="P15"/>
      <c r="Q15"/>
      <c r="R15"/>
      <c r="S15"/>
      <c r="T15"/>
      <c r="U15"/>
      <c r="V15"/>
      <c r="W15"/>
      <c r="X15"/>
      <c r="Y15"/>
      <c r="Z15"/>
      <c r="AA15"/>
      <c r="AB15"/>
      <c r="AC15"/>
      <c r="AD15"/>
      <c r="AE15"/>
      <c r="AF15"/>
      <c r="AG15"/>
      <c r="AH15"/>
      <c r="AI15"/>
      <c r="AK15" s="4"/>
      <c r="AM15" s="5"/>
      <c r="AO15" s="4"/>
      <c r="AP15" s="4"/>
      <c r="AQ15" s="4"/>
    </row>
    <row r="16" spans="1:43" s="3" customFormat="1">
      <c r="A16" s="2"/>
      <c r="B16"/>
      <c r="C16"/>
      <c r="D16"/>
      <c r="E16"/>
      <c r="F16"/>
      <c r="G16"/>
      <c r="H16"/>
      <c r="I16"/>
      <c r="J16"/>
      <c r="K16"/>
      <c r="L16"/>
      <c r="M16"/>
      <c r="N16"/>
      <c r="O16"/>
      <c r="P16"/>
      <c r="Q16"/>
      <c r="R16"/>
      <c r="S16"/>
      <c r="T16"/>
      <c r="U16"/>
      <c r="V16"/>
      <c r="W16"/>
      <c r="X16"/>
      <c r="Y16"/>
      <c r="Z16"/>
      <c r="AA16"/>
      <c r="AB16"/>
      <c r="AC16"/>
      <c r="AD16"/>
      <c r="AE16"/>
      <c r="AF16"/>
      <c r="AG16"/>
      <c r="AH16"/>
      <c r="AI16"/>
      <c r="AK16" s="4"/>
      <c r="AM16" s="5"/>
      <c r="AO16" s="4"/>
      <c r="AP16" s="4"/>
      <c r="AQ16" s="4"/>
    </row>
    <row r="19824" spans="1:43" s="3" customFormat="1">
      <c r="A19824" s="1"/>
      <c r="B19824"/>
      <c r="C19824"/>
      <c r="D19824"/>
      <c r="E19824"/>
      <c r="F19824"/>
      <c r="G19824"/>
      <c r="H19824"/>
      <c r="I19824"/>
      <c r="J19824"/>
      <c r="K19824"/>
      <c r="L19824"/>
      <c r="M19824"/>
      <c r="N19824"/>
      <c r="O19824"/>
      <c r="P19824"/>
      <c r="Q19824"/>
      <c r="R19824"/>
      <c r="S19824"/>
      <c r="T19824"/>
      <c r="U19824"/>
      <c r="V19824"/>
      <c r="W19824"/>
      <c r="X19824"/>
      <c r="Y19824"/>
      <c r="Z19824"/>
      <c r="AA19824"/>
      <c r="AB19824"/>
      <c r="AC19824"/>
      <c r="AD19824"/>
      <c r="AE19824"/>
      <c r="AF19824"/>
      <c r="AG19824"/>
      <c r="AH19824"/>
      <c r="AI19824"/>
      <c r="AK19824" s="13" t="s">
        <v>33</v>
      </c>
      <c r="AM19824" s="5"/>
      <c r="AO19824" s="4"/>
      <c r="AP19824" s="4"/>
      <c r="AQ19824" s="4"/>
    </row>
  </sheetData>
  <mergeCells count="2">
    <mergeCell ref="E3:AL3"/>
    <mergeCell ref="E4:AL4"/>
  </mergeCells>
  <phoneticPr fontId="2"/>
  <printOptions horizontalCentered="1"/>
  <pageMargins left="0.19685039370078741" right="0.19685039370078741" top="0.78740157480314965" bottom="0.78740157480314965" header="0.6692913385826772" footer="0.15748031496062992"/>
  <pageSetup paperSize="9" scale="33" fitToHeight="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（別紙３ー２）就任承諾書（専任教員）</vt:lpstr>
      <vt:lpstr>（別紙４）専門委員会ごとの審査対象教員数（作成例）</vt:lpstr>
      <vt:lpstr>'（別紙３ー２）就任承諾書（専任教員）'!Print_Area</vt:lpstr>
      <vt:lpstr>'（別紙４）専門委員会ごとの審査対象教員数（作成例）'!Print_Area</vt:lpstr>
      <vt:lpstr>'（別紙４）専門委員会ごとの審査対象教員数（作成例）'!Print_Titles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a-oomi</dc:creator>
  <cp:lastModifiedBy>山本ちなみ</cp:lastModifiedBy>
  <cp:lastPrinted>2023-08-29T04:49:51Z</cp:lastPrinted>
  <dcterms:created xsi:type="dcterms:W3CDTF">2006-02-17T10:36:09Z</dcterms:created>
  <dcterms:modified xsi:type="dcterms:W3CDTF">2023-11-15T02:32:58Z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2022-09-21T12:23:43Z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8be85176-3cb2-46de-8080-0a202a26ded8</vt:lpwstr>
  </property>
  <property fmtid="{D5CDD505-2E9C-101B-9397-08002B2CF9AE}" pid="8" name="MSIP_Label_d899a617-f30e-4fb8-b81c-fb6d0b94ac5b_ContentBits">
    <vt:lpwstr>0</vt:lpwstr>
  </property>
</Properties>
</file>