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1715" windowHeight="7305" activeTab="0"/>
  </bookViews>
  <sheets>
    <sheet name="様式１" sheetId="1" r:id="rId1"/>
    <sheet name="様式2 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<sst xmlns="http://schemas.openxmlformats.org/spreadsheetml/2006/main" count="103" uniqueCount="91">
  <si>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【様式１】</t>
  </si>
  <si>
    <t>事業責任者連絡先</t>
  </si>
  <si>
    <t>職名・氏名</t>
  </si>
  <si>
    <t>事務担当者連絡先</t>
  </si>
  <si>
    <t>補助事業予定額</t>
  </si>
  <si>
    <t>内訳</t>
  </si>
  <si>
    <t>補助金申請予定額</t>
  </si>
  <si>
    <t>自己負担予定額</t>
  </si>
  <si>
    <t>２５年度</t>
  </si>
  <si>
    <t>２６年度</t>
  </si>
  <si>
    <t>２７年度</t>
  </si>
  <si>
    <t>２８年度</t>
  </si>
  <si>
    <t>（単位：千円）</t>
  </si>
  <si>
    <t>経費区分</t>
  </si>
  <si>
    <t>金額</t>
  </si>
  <si>
    <t>積算内訳</t>
  </si>
  <si>
    <t>旅費</t>
  </si>
  <si>
    <t>合計</t>
  </si>
  <si>
    <t>TEL</t>
  </si>
  <si>
    <t>FAX</t>
  </si>
  <si>
    <t>E-mail</t>
  </si>
  <si>
    <t>年　度</t>
  </si>
  <si>
    <t>他の補助金等の名称</t>
  </si>
  <si>
    <t>選定年度</t>
  </si>
  <si>
    <t>取組名称</t>
  </si>
  <si>
    <t>取組の概要（５行以内）</t>
  </si>
  <si>
    <t>今回の申請との関連性
（５行以内）</t>
  </si>
  <si>
    <t>①　○月　・・・のための・・・の実施
②　○月　・・・のための・・・の調査
③　○月　・・・のための・・・の導入
④　○月　・・・のための・・・の開催
・・・</t>
  </si>
  <si>
    <t>【様式２】</t>
  </si>
  <si>
    <t>修業年限（期間）</t>
  </si>
  <si>
    <t>計</t>
  </si>
  <si>
    <t>大学名等</t>
  </si>
  <si>
    <t>修了要件・履修方法</t>
  </si>
  <si>
    <t>指導体制</t>
  </si>
  <si>
    <t>２９年度</t>
  </si>
  <si>
    <t>物品費</t>
  </si>
  <si>
    <t>人件費・謝金</t>
  </si>
  <si>
    <t>その他</t>
  </si>
  <si>
    <t xml:space="preserve">設備備品費　＊，＊＊＊千円
○○○システム一式　　＊，＊＊＊千円【③関係】
    　○○サーバ １台　　　　＊，＊＊＊千円
    　○○ネットワーク１台　 ＊，＊＊＊千円
  　　据付料      　   　　　＊，＊＊＊千円　　　
※　製品名、単価、数量等もわかる範囲で記入してください。  
消耗品費　＊＊＊千円
　　   ○○○会議用　　　　　＊＊千円　　【④関係】
　　   ○○○○フォーラム用　＊＊千円    【④関係】
</t>
  </si>
  <si>
    <t xml:space="preserve">人件費　＊，＊＊＊千円
○○用事務補佐員＊＊＊千円×○月＝＊，＊＊＊千円  【○関係】
（○月～○月：＊，＊＊＊円／1h）
○○用ＴＡ雇用  ＊＊＊千円×○月＝＊，＊＊＊千円  【○関係】
　 （○月～○月：＊，＊＊＊円／1h）
　　 　○○用人材派遣料　＊＊＊，＊＊＊円×○月（○月～○月）＝
＊＊＊，＊＊＊円　　【○関係】
謝金  ＊＊＊千円
○○会議出席謝金（○人×○回　　）＊＊＊千円     【○関係】
（○月～○月：＊＊千円／１回）
    　○○○資料整理（○人×○日）      ＊＊＊千円　　 【○関係】
　　　（○月～○月：＊＊＊円／1h）
※　業務内容、単価、期間、人数等をわかる範囲で具体的に記入してください。
</t>
  </si>
  <si>
    <t xml:space="preserve">国内旅費　＊，＊＊＊千円
     ○○○会議（○人×○回）東京 ○月  ＊＊＊千円  【②関係】
　　○○○会議交通費　　　＊千円  【○関係】
○○フォーラム交通費　＊千円  【○関係】
外国旅費  ＊，＊＊＊千円
　　 ○○シンポジウム出席（○人）米国○月　＊＊＊千円　【②関係】
   　○○○海外調査（○人）英国、独　○月　＊＊＊千円　【②関係】
分担金配分予定（○○大学）　＊＊＊千円
 国内旅費                   ＊＊＊千円
  　  ○○○実地調査（○人）      ＊＊＊千円　　【②関係】
      ○○ｾﾐﾅｰ講師旅費（○回）　　＊＊＊千円　　【④関係】
※　具体的用務内容、人数、日数、期日、目的地等をわかる範囲で具体的に記入してください。
</t>
  </si>
  <si>
    <t>申請区分</t>
  </si>
  <si>
    <t>後期研修医</t>
  </si>
  <si>
    <t>事業名
（全角20字以内）</t>
  </si>
  <si>
    <t>申請担当大学名
（連携大学名）</t>
  </si>
  <si>
    <t>○○大学
（○○大学、○○大学、・・・）計○大学</t>
  </si>
  <si>
    <t>（５）事業実施期間に係る補助事業予定額</t>
  </si>
  <si>
    <t>（６）平成２５年度の補助金申請予定額の積算内訳</t>
  </si>
  <si>
    <t>３．同一又は類似の事業</t>
  </si>
  <si>
    <t>教育プログラム・コースの概要</t>
  </si>
  <si>
    <t>プログラム・コース名</t>
  </si>
  <si>
    <t>対象者</t>
  </si>
  <si>
    <t>平成●年●月</t>
  </si>
  <si>
    <t>●年</t>
  </si>
  <si>
    <t>●●大学医学部 or ●●大学大学院●●研究科 or ●●大学病院</t>
  </si>
  <si>
    <t>受入開始時期</t>
  </si>
  <si>
    <t>医学生</t>
  </si>
  <si>
    <t>大学院生</t>
  </si>
  <si>
    <t>テーマ</t>
  </si>
  <si>
    <t>２．事業の実現可能性</t>
  </si>
  <si>
    <t>受入目標人数</t>
  </si>
  <si>
    <t>教育内容の特色等
（新規性・独創性等）</t>
  </si>
  <si>
    <t>（３）事業の評価体制</t>
  </si>
  <si>
    <t>（１）事業の実施体制</t>
  </si>
  <si>
    <t>（４）事業実施計画</t>
  </si>
  <si>
    <r>
      <t>１．事業の構想</t>
    </r>
    <r>
      <rPr>
        <sz val="10.5"/>
        <rFont val="ＭＳ 明朝"/>
        <family val="1"/>
      </rPr>
      <t>　　</t>
    </r>
    <r>
      <rPr>
        <u val="single"/>
        <sz val="10.5"/>
        <rFont val="ＭＳ Ｐ明朝"/>
        <family val="1"/>
      </rPr>
      <t>※事業の全体像を示した資料（ポンチ絵１枚）を【様式２】の後ろに添付すること。</t>
    </r>
  </si>
  <si>
    <t>H25年度</t>
  </si>
  <si>
    <t>H26年度</t>
  </si>
  <si>
    <t>H27年度</t>
  </si>
  <si>
    <t>H28年度</t>
  </si>
  <si>
    <t>H29年度</t>
  </si>
  <si>
    <t>医学生４～６年次生 or ○○研究科大学院生 or 初期研修医 or 後期研修医 or 一般医師</t>
  </si>
  <si>
    <t>履修科目等</t>
  </si>
  <si>
    <t>（１）事業の全体構想</t>
  </si>
  <si>
    <t>　②新規性・独創性</t>
  </si>
  <si>
    <t>　③達成目標・評価指標</t>
  </si>
  <si>
    <t>（２）教育プログラム・コース　→　【様式２】</t>
  </si>
  <si>
    <t>（２）連携体制（連携大学、自治体、地域医療機関、民間企業等との役割分担や連携のメリット等）</t>
  </si>
  <si>
    <t>養成すべき人材像</t>
  </si>
  <si>
    <t xml:space="preserve">外注費
　　○○○システム開発　　　　　　＊，＊＊＊千円 　　【○関係】
印刷製本費　＊＊＊千円 
○○○会議用資料　            ＊＊＊千円   【○関係】
会議費　＊＊＊千円
　 ○○○会議会場借料　＊＊＊千円     　　【○関係】
　　○○○会議（○回分）ミネラルウォーター  ＊＊千円   【○関係】
通信運搬費　＊＊＊千円
○○○会議案内切手代　　　　　＊＊千円                 【○関係】 
その他（諸経費）
○○○学会参加費　　　　　　　　　　　　＊＊，＊＊＊円  【○関係】
振込手数料　　　　　　　　　　　　　　　＊＊，＊＊＊円
※　業務内容、単価、期間、人数等をわかる範囲で具体的に記入してください。
</t>
  </si>
  <si>
    <t>テーマＡ</t>
  </si>
  <si>
    <t>必修科目○単位以上を履修し、試験に合格すること。</t>
  </si>
  <si>
    <t>　④医学生・男女医師のキャリア教育・キャリア形成支援　（※取組がない場合は記入不要）</t>
  </si>
  <si>
    <t>未来医療研究人材養成拠点形成事業
申請書</t>
  </si>
  <si>
    <t>＜必修科目＞
○○学講義（○単位）、○○演習（○時間）、○○実習（○週間）
＜選択科目＞
○○（○単位）、・・・、ほか○科目（科目数が多い場合は主なものを記入）</t>
  </si>
  <si>
    <t>（※各欄の行幅は自由に変えて結構です。横幅は変えないでください。）</t>
  </si>
  <si>
    <t>●●コース
（インテンシブコース）</t>
  </si>
  <si>
    <t>共同事業</t>
  </si>
  <si>
    <t>　①事業の概要等</t>
  </si>
  <si>
    <r>
      <rPr>
        <sz val="10.5"/>
        <rFont val="ＭＳ ゴシック"/>
        <family val="3"/>
      </rPr>
      <t>〈テーマに関する課題〉</t>
    </r>
    <r>
      <rPr>
        <sz val="10.5"/>
        <rFont val="ＭＳ 明朝"/>
        <family val="1"/>
      </rPr>
      <t xml:space="preserve">
</t>
    </r>
  </si>
  <si>
    <r>
      <rPr>
        <sz val="10.5"/>
        <rFont val="ＭＳ ゴシック"/>
        <family val="3"/>
      </rPr>
      <t>〈事業の概要〉（４００字以内厳守）</t>
    </r>
    <r>
      <rPr>
        <sz val="10.5"/>
        <rFont val="ＭＳ 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</si>
</sst>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床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u val="single"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0.5"/>
      <color indexed="12"/>
      <name val="ＭＳ 明朝"/>
      <family val="1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0.5"/>
      <color rgb="FF0000FF"/>
      <name val="ＭＳ 明朝"/>
      <family val="1"/>
    </font>
    <font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8" fontId="4" fillId="0" borderId="10" xfId="49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16" xfId="49" applyFont="1" applyBorder="1" applyAlignment="1">
      <alignment vertical="top"/>
    </xf>
    <xf numFmtId="38" fontId="4" fillId="0" borderId="17" xfId="49" applyFont="1" applyBorder="1" applyAlignment="1">
      <alignment vertical="top"/>
    </xf>
    <xf numFmtId="38" fontId="4" fillId="0" borderId="10" xfId="49" applyFont="1" applyBorder="1" applyAlignment="1">
      <alignment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8" fontId="4" fillId="0" borderId="1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10" xfId="0" applyFont="1" applyBorder="1" applyAlignment="1">
      <alignment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top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vertical="top" wrapText="1"/>
    </xf>
    <xf numFmtId="0" fontId="4" fillId="0" borderId="22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2.125" style="0" customWidth="1"/>
    <col min="2" max="3" width="5.125" style="0" customWidth="1"/>
    <col min="4" max="10" width="10.625" style="0" customWidth="1"/>
  </cols>
  <sheetData>
    <row r="1" s="13" customFormat="1" ht="14.25">
      <c r="J1" s="28" t="s">
        <v>0</v>
      </c>
    </row>
    <row r="2" s="12" customFormat="1" ht="12.75"/>
    <row r="3" spans="1:10" s="24" customFormat="1" ht="37.5" customHeight="1">
      <c r="A3" s="63" t="s">
        <v>83</v>
      </c>
      <c r="B3" s="64"/>
      <c r="C3" s="64"/>
      <c r="D3" s="64"/>
      <c r="E3" s="64"/>
      <c r="F3" s="64"/>
      <c r="G3" s="64"/>
      <c r="H3" s="64"/>
      <c r="I3" s="64"/>
      <c r="J3" s="64"/>
    </row>
    <row r="4" s="1" customFormat="1" ht="12.75"/>
    <row r="5" s="1" customFormat="1" ht="12.75"/>
    <row r="6" spans="2:10" s="1" customFormat="1" ht="30.75" customHeight="1">
      <c r="B6" s="35" t="s">
        <v>44</v>
      </c>
      <c r="C6" s="39"/>
      <c r="D6" s="40"/>
      <c r="E6" s="82" t="s">
        <v>45</v>
      </c>
      <c r="F6" s="83"/>
      <c r="G6" s="83"/>
      <c r="H6" s="83"/>
      <c r="I6" s="83"/>
      <c r="J6" s="84"/>
    </row>
    <row r="7" spans="2:10" s="1" customFormat="1" ht="30.75" customHeight="1">
      <c r="B7" s="35" t="s">
        <v>58</v>
      </c>
      <c r="C7" s="77"/>
      <c r="D7" s="36"/>
      <c r="E7" s="82" t="s">
        <v>80</v>
      </c>
      <c r="F7" s="84"/>
      <c r="G7" s="78" t="s">
        <v>41</v>
      </c>
      <c r="H7" s="79"/>
      <c r="I7" s="80" t="s">
        <v>87</v>
      </c>
      <c r="J7" s="81"/>
    </row>
    <row r="8" spans="2:10" s="1" customFormat="1" ht="33" customHeight="1">
      <c r="B8" s="35" t="s">
        <v>43</v>
      </c>
      <c r="C8" s="77"/>
      <c r="D8" s="36"/>
      <c r="E8" s="74"/>
      <c r="F8" s="75"/>
      <c r="G8" s="75"/>
      <c r="H8" s="75"/>
      <c r="I8" s="75"/>
      <c r="J8" s="76"/>
    </row>
    <row r="9" s="1" customFormat="1" ht="12.75"/>
    <row r="10" s="1" customFormat="1" ht="12.75"/>
    <row r="11" spans="2:10" s="1" customFormat="1" ht="12.75">
      <c r="B11" s="65" t="s">
        <v>1</v>
      </c>
      <c r="C11" s="66"/>
      <c r="D11" s="4" t="s">
        <v>2</v>
      </c>
      <c r="E11" s="71"/>
      <c r="F11" s="72"/>
      <c r="G11" s="72"/>
      <c r="H11" s="72"/>
      <c r="I11" s="72"/>
      <c r="J11" s="73"/>
    </row>
    <row r="12" spans="2:10" s="1" customFormat="1" ht="12.75">
      <c r="B12" s="67"/>
      <c r="C12" s="68"/>
      <c r="D12" s="4" t="s">
        <v>18</v>
      </c>
      <c r="E12" s="71"/>
      <c r="F12" s="72"/>
      <c r="G12" s="72"/>
      <c r="H12" s="72"/>
      <c r="I12" s="72"/>
      <c r="J12" s="73"/>
    </row>
    <row r="13" spans="2:10" s="1" customFormat="1" ht="12.75">
      <c r="B13" s="67"/>
      <c r="C13" s="68"/>
      <c r="D13" s="4" t="s">
        <v>19</v>
      </c>
      <c r="E13" s="71"/>
      <c r="F13" s="72"/>
      <c r="G13" s="72"/>
      <c r="H13" s="72"/>
      <c r="I13" s="72"/>
      <c r="J13" s="73"/>
    </row>
    <row r="14" spans="2:10" s="1" customFormat="1" ht="12.75">
      <c r="B14" s="69"/>
      <c r="C14" s="70"/>
      <c r="D14" s="4" t="s">
        <v>20</v>
      </c>
      <c r="E14" s="71"/>
      <c r="F14" s="72"/>
      <c r="G14" s="72"/>
      <c r="H14" s="72"/>
      <c r="I14" s="72"/>
      <c r="J14" s="73"/>
    </row>
    <row r="15" spans="2:10" s="1" customFormat="1" ht="12.75">
      <c r="B15" s="65" t="s">
        <v>3</v>
      </c>
      <c r="C15" s="66"/>
      <c r="D15" s="4" t="s">
        <v>2</v>
      </c>
      <c r="E15" s="71"/>
      <c r="F15" s="72"/>
      <c r="G15" s="72"/>
      <c r="H15" s="72"/>
      <c r="I15" s="72"/>
      <c r="J15" s="73"/>
    </row>
    <row r="16" spans="2:10" s="1" customFormat="1" ht="12.75">
      <c r="B16" s="67"/>
      <c r="C16" s="68"/>
      <c r="D16" s="4" t="s">
        <v>18</v>
      </c>
      <c r="E16" s="71"/>
      <c r="F16" s="72"/>
      <c r="G16" s="72"/>
      <c r="H16" s="72"/>
      <c r="I16" s="72"/>
      <c r="J16" s="73"/>
    </row>
    <row r="17" spans="2:10" s="1" customFormat="1" ht="12.75">
      <c r="B17" s="67"/>
      <c r="C17" s="68"/>
      <c r="D17" s="4" t="s">
        <v>19</v>
      </c>
      <c r="E17" s="71"/>
      <c r="F17" s="72"/>
      <c r="G17" s="72"/>
      <c r="H17" s="72"/>
      <c r="I17" s="72"/>
      <c r="J17" s="73"/>
    </row>
    <row r="18" spans="2:10" s="1" customFormat="1" ht="12.75">
      <c r="B18" s="69"/>
      <c r="C18" s="70"/>
      <c r="D18" s="4" t="s">
        <v>20</v>
      </c>
      <c r="E18" s="71"/>
      <c r="F18" s="72"/>
      <c r="G18" s="72"/>
      <c r="H18" s="72"/>
      <c r="I18" s="72"/>
      <c r="J18" s="73"/>
    </row>
    <row r="19" s="1" customFormat="1" ht="12.75"/>
    <row r="20" s="1" customFormat="1" ht="12.75"/>
    <row r="21" s="1" customFormat="1" ht="12.75"/>
    <row r="22" s="1" customFormat="1" ht="12.75">
      <c r="A22" s="18" t="s">
        <v>65</v>
      </c>
    </row>
    <row r="23" s="1" customFormat="1" ht="12.75"/>
    <row r="24" s="12" customFormat="1" ht="12.75">
      <c r="A24" s="12" t="s">
        <v>73</v>
      </c>
    </row>
    <row r="25" s="1" customFormat="1" ht="12.75"/>
    <row r="26" s="12" customFormat="1" ht="12.75">
      <c r="A26" s="12" t="s">
        <v>88</v>
      </c>
    </row>
    <row r="27" s="1" customFormat="1" ht="3.75" customHeight="1"/>
    <row r="28" spans="2:10" s="1" customFormat="1" ht="69.75" customHeight="1">
      <c r="B28" s="60" t="s">
        <v>89</v>
      </c>
      <c r="C28" s="61"/>
      <c r="D28" s="61"/>
      <c r="E28" s="61"/>
      <c r="F28" s="61"/>
      <c r="G28" s="61"/>
      <c r="H28" s="61"/>
      <c r="I28" s="61"/>
      <c r="J28" s="62"/>
    </row>
    <row r="29" spans="2:10" s="1" customFormat="1" ht="135" customHeight="1">
      <c r="B29" s="60" t="s">
        <v>90</v>
      </c>
      <c r="C29" s="61"/>
      <c r="D29" s="61"/>
      <c r="E29" s="61"/>
      <c r="F29" s="61"/>
      <c r="G29" s="61"/>
      <c r="H29" s="61"/>
      <c r="I29" s="61"/>
      <c r="J29" s="62"/>
    </row>
    <row r="30" s="1" customFormat="1" ht="12.75"/>
    <row r="31" s="1" customFormat="1" ht="12.75"/>
    <row r="32" s="12" customFormat="1" ht="12.75">
      <c r="A32" s="12" t="s">
        <v>74</v>
      </c>
    </row>
    <row r="33" s="1" customFormat="1" ht="3.75" customHeight="1"/>
    <row r="34" spans="2:10" s="1" customFormat="1" ht="135" customHeight="1">
      <c r="B34" s="60"/>
      <c r="C34" s="61"/>
      <c r="D34" s="61"/>
      <c r="E34" s="61"/>
      <c r="F34" s="61"/>
      <c r="G34" s="61"/>
      <c r="H34" s="61"/>
      <c r="I34" s="61"/>
      <c r="J34" s="62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2" customFormat="1" ht="12.75">
      <c r="A40" s="12" t="s">
        <v>75</v>
      </c>
    </row>
    <row r="41" s="1" customFormat="1" ht="3.75" customHeight="1"/>
    <row r="42" spans="2:10" s="1" customFormat="1" ht="135" customHeight="1">
      <c r="B42" s="52"/>
      <c r="C42" s="53"/>
      <c r="D42" s="53"/>
      <c r="E42" s="53"/>
      <c r="F42" s="53"/>
      <c r="G42" s="53"/>
      <c r="H42" s="53"/>
      <c r="I42" s="53"/>
      <c r="J42" s="54"/>
    </row>
    <row r="43" s="1" customFormat="1" ht="12.75"/>
    <row r="44" s="1" customFormat="1" ht="12.75"/>
    <row r="45" spans="1:2" s="12" customFormat="1" ht="12.75">
      <c r="A45" s="31" t="s">
        <v>82</v>
      </c>
      <c r="B45" s="31"/>
    </row>
    <row r="46" s="1" customFormat="1" ht="3.75" customHeight="1"/>
    <row r="47" spans="2:10" s="1" customFormat="1" ht="135" customHeight="1">
      <c r="B47" s="52"/>
      <c r="C47" s="53"/>
      <c r="D47" s="53"/>
      <c r="E47" s="53"/>
      <c r="F47" s="53"/>
      <c r="G47" s="53"/>
      <c r="H47" s="53"/>
      <c r="I47" s="53"/>
      <c r="J47" s="54"/>
    </row>
    <row r="48" s="1" customFormat="1" ht="12.75"/>
    <row r="49" s="1" customFormat="1" ht="12.75"/>
    <row r="50" s="12" customFormat="1" ht="12.75">
      <c r="A50" s="12" t="s">
        <v>76</v>
      </c>
    </row>
    <row r="51" s="1" customFormat="1" ht="12.75"/>
    <row r="52" s="1" customFormat="1" ht="12.75"/>
    <row r="53" s="1" customFormat="1" ht="12.75"/>
    <row r="54" s="1" customFormat="1" ht="12.75">
      <c r="A54" s="18" t="s">
        <v>59</v>
      </c>
    </row>
    <row r="55" s="1" customFormat="1" ht="12.75"/>
    <row r="56" s="12" customFormat="1" ht="12.75">
      <c r="A56" s="12" t="s">
        <v>63</v>
      </c>
    </row>
    <row r="57" s="1" customFormat="1" ht="3.75" customHeight="1"/>
    <row r="58" spans="2:10" s="1" customFormat="1" ht="70.5" customHeight="1">
      <c r="B58" s="52"/>
      <c r="C58" s="53"/>
      <c r="D58" s="53"/>
      <c r="E58" s="53"/>
      <c r="F58" s="53"/>
      <c r="G58" s="53"/>
      <c r="H58" s="53"/>
      <c r="I58" s="53"/>
      <c r="J58" s="54"/>
    </row>
    <row r="59" s="1" customFormat="1" ht="12.75"/>
    <row r="60" s="1" customFormat="1" ht="12.75"/>
    <row r="61" s="12" customFormat="1" ht="12.75">
      <c r="A61" s="12" t="s">
        <v>77</v>
      </c>
    </row>
    <row r="62" s="1" customFormat="1" ht="3.75" customHeight="1"/>
    <row r="63" spans="2:10" s="1" customFormat="1" ht="70.5" customHeight="1">
      <c r="B63" s="52"/>
      <c r="C63" s="53"/>
      <c r="D63" s="53"/>
      <c r="E63" s="53"/>
      <c r="F63" s="53"/>
      <c r="G63" s="53"/>
      <c r="H63" s="53"/>
      <c r="I63" s="53"/>
      <c r="J63" s="54"/>
    </row>
    <row r="64" s="1" customFormat="1" ht="12.75"/>
    <row r="65" s="1" customFormat="1" ht="12.75"/>
    <row r="66" s="12" customFormat="1" ht="12.75">
      <c r="A66" s="12" t="s">
        <v>62</v>
      </c>
    </row>
    <row r="67" s="1" customFormat="1" ht="3.75" customHeight="1"/>
    <row r="68" spans="2:10" s="1" customFormat="1" ht="70.5" customHeight="1">
      <c r="B68" s="52"/>
      <c r="C68" s="53"/>
      <c r="D68" s="53"/>
      <c r="E68" s="53"/>
      <c r="F68" s="53"/>
      <c r="G68" s="53"/>
      <c r="H68" s="53"/>
      <c r="I68" s="53"/>
      <c r="J68" s="54"/>
    </row>
    <row r="69" s="1" customFormat="1" ht="12.75"/>
    <row r="70" s="1" customFormat="1" ht="12.75"/>
    <row r="71" s="1" customFormat="1" ht="12.75"/>
    <row r="72" s="1" customFormat="1" ht="12.75"/>
    <row r="73" s="12" customFormat="1" ht="12.75">
      <c r="A73" s="12" t="s">
        <v>64</v>
      </c>
    </row>
    <row r="74" s="1" customFormat="1" ht="3.75" customHeight="1"/>
    <row r="75" spans="2:10" s="1" customFormat="1" ht="66.75" customHeight="1">
      <c r="B75" s="35" t="s">
        <v>8</v>
      </c>
      <c r="C75" s="36"/>
      <c r="D75" s="37" t="s">
        <v>27</v>
      </c>
      <c r="E75" s="37"/>
      <c r="F75" s="37"/>
      <c r="G75" s="37"/>
      <c r="H75" s="37"/>
      <c r="I75" s="37"/>
      <c r="J75" s="37"/>
    </row>
    <row r="76" spans="2:10" s="1" customFormat="1" ht="66.75" customHeight="1">
      <c r="B76" s="35" t="s">
        <v>9</v>
      </c>
      <c r="C76" s="36"/>
      <c r="D76" s="34"/>
      <c r="E76" s="34"/>
      <c r="F76" s="34"/>
      <c r="G76" s="34"/>
      <c r="H76" s="34"/>
      <c r="I76" s="34"/>
      <c r="J76" s="34"/>
    </row>
    <row r="77" spans="2:10" s="1" customFormat="1" ht="66.75" customHeight="1">
      <c r="B77" s="35" t="s">
        <v>10</v>
      </c>
      <c r="C77" s="36"/>
      <c r="D77" s="34"/>
      <c r="E77" s="34"/>
      <c r="F77" s="34"/>
      <c r="G77" s="34"/>
      <c r="H77" s="34"/>
      <c r="I77" s="34"/>
      <c r="J77" s="34"/>
    </row>
    <row r="78" spans="2:10" s="1" customFormat="1" ht="66.75" customHeight="1">
      <c r="B78" s="35" t="s">
        <v>11</v>
      </c>
      <c r="C78" s="36"/>
      <c r="D78" s="34"/>
      <c r="E78" s="34"/>
      <c r="F78" s="34"/>
      <c r="G78" s="34"/>
      <c r="H78" s="34"/>
      <c r="I78" s="34"/>
      <c r="J78" s="34"/>
    </row>
    <row r="79" spans="2:10" s="1" customFormat="1" ht="66.75" customHeight="1">
      <c r="B79" s="35" t="s">
        <v>34</v>
      </c>
      <c r="C79" s="36"/>
      <c r="D79" s="34"/>
      <c r="E79" s="34"/>
      <c r="F79" s="34"/>
      <c r="G79" s="34"/>
      <c r="H79" s="34"/>
      <c r="I79" s="34"/>
      <c r="J79" s="34"/>
    </row>
    <row r="80" s="1" customFormat="1" ht="12.75"/>
    <row r="81" s="1" customFormat="1" ht="12.75"/>
    <row r="82" spans="1:10" s="12" customFormat="1" ht="12.75">
      <c r="A82" s="12" t="s">
        <v>46</v>
      </c>
      <c r="J82" s="2" t="s">
        <v>12</v>
      </c>
    </row>
    <row r="83" s="1" customFormat="1" ht="3.75" customHeight="1"/>
    <row r="84" spans="2:10" s="1" customFormat="1" ht="12.75">
      <c r="B84" s="38" t="s">
        <v>21</v>
      </c>
      <c r="C84" s="39"/>
      <c r="D84" s="39"/>
      <c r="E84" s="40"/>
      <c r="F84" s="10" t="s">
        <v>8</v>
      </c>
      <c r="G84" s="10" t="s">
        <v>9</v>
      </c>
      <c r="H84" s="10" t="s">
        <v>10</v>
      </c>
      <c r="I84" s="10" t="s">
        <v>11</v>
      </c>
      <c r="J84" s="10" t="s">
        <v>34</v>
      </c>
    </row>
    <row r="85" spans="2:10" s="1" customFormat="1" ht="12.75">
      <c r="B85" s="6" t="s">
        <v>4</v>
      </c>
      <c r="C85" s="7"/>
      <c r="D85" s="7"/>
      <c r="E85" s="8"/>
      <c r="F85" s="5">
        <f>F86+F87</f>
        <v>0</v>
      </c>
      <c r="G85" s="5">
        <f>G86+G87</f>
        <v>0</v>
      </c>
      <c r="H85" s="5">
        <f>H86+H87</f>
        <v>0</v>
      </c>
      <c r="I85" s="5">
        <f>I86+I87</f>
        <v>0</v>
      </c>
      <c r="J85" s="5">
        <f>J86+J87</f>
        <v>0</v>
      </c>
    </row>
    <row r="86" spans="2:10" s="1" customFormat="1" ht="12.75">
      <c r="B86" s="9"/>
      <c r="C86" s="59" t="s">
        <v>5</v>
      </c>
      <c r="D86" s="57" t="s">
        <v>6</v>
      </c>
      <c r="E86" s="58"/>
      <c r="F86" s="3"/>
      <c r="G86" s="3"/>
      <c r="H86" s="3"/>
      <c r="I86" s="3"/>
      <c r="J86" s="3"/>
    </row>
    <row r="87" spans="2:10" s="1" customFormat="1" ht="12.75">
      <c r="B87" s="11"/>
      <c r="C87" s="59"/>
      <c r="D87" s="57" t="s">
        <v>7</v>
      </c>
      <c r="E87" s="58"/>
      <c r="F87" s="3"/>
      <c r="G87" s="3"/>
      <c r="H87" s="3"/>
      <c r="I87" s="3"/>
      <c r="J87" s="3"/>
    </row>
    <row r="88" s="1" customFormat="1" ht="12.75"/>
    <row r="89" s="1" customFormat="1" ht="12.75"/>
    <row r="90" spans="1:10" s="12" customFormat="1" ht="12.75">
      <c r="A90" s="12" t="s">
        <v>47</v>
      </c>
      <c r="J90" s="2" t="s">
        <v>12</v>
      </c>
    </row>
    <row r="91" s="1" customFormat="1" ht="3.75" customHeight="1"/>
    <row r="92" spans="2:10" s="1" customFormat="1" ht="12.75">
      <c r="B92" s="38" t="s">
        <v>13</v>
      </c>
      <c r="C92" s="40"/>
      <c r="D92" s="10" t="s">
        <v>14</v>
      </c>
      <c r="E92" s="38" t="s">
        <v>15</v>
      </c>
      <c r="F92" s="39"/>
      <c r="G92" s="39"/>
      <c r="H92" s="39"/>
      <c r="I92" s="39"/>
      <c r="J92" s="40"/>
    </row>
    <row r="93" spans="2:10" s="1" customFormat="1" ht="159" customHeight="1">
      <c r="B93" s="55" t="s">
        <v>35</v>
      </c>
      <c r="C93" s="56"/>
      <c r="D93" s="14"/>
      <c r="E93" s="46" t="s">
        <v>38</v>
      </c>
      <c r="F93" s="47"/>
      <c r="G93" s="47"/>
      <c r="H93" s="47"/>
      <c r="I93" s="47"/>
      <c r="J93" s="48"/>
    </row>
    <row r="94" spans="2:10" s="1" customFormat="1" ht="219.75" customHeight="1">
      <c r="B94" s="32" t="s">
        <v>36</v>
      </c>
      <c r="C94" s="33"/>
      <c r="D94" s="15"/>
      <c r="E94" s="49" t="s">
        <v>39</v>
      </c>
      <c r="F94" s="50"/>
      <c r="G94" s="50"/>
      <c r="H94" s="50"/>
      <c r="I94" s="50"/>
      <c r="J94" s="51"/>
    </row>
    <row r="95" spans="2:10" s="1" customFormat="1" ht="227.25" customHeight="1">
      <c r="B95" s="32" t="s">
        <v>16</v>
      </c>
      <c r="C95" s="33"/>
      <c r="D95" s="15"/>
      <c r="E95" s="49" t="s">
        <v>40</v>
      </c>
      <c r="F95" s="50"/>
      <c r="G95" s="50"/>
      <c r="H95" s="50"/>
      <c r="I95" s="50"/>
      <c r="J95" s="51"/>
    </row>
    <row r="96" spans="2:10" s="1" customFormat="1" ht="307.5" customHeight="1">
      <c r="B96" s="32" t="s">
        <v>37</v>
      </c>
      <c r="C96" s="33"/>
      <c r="D96" s="15"/>
      <c r="E96" s="49" t="s">
        <v>79</v>
      </c>
      <c r="F96" s="50"/>
      <c r="G96" s="50"/>
      <c r="H96" s="50"/>
      <c r="I96" s="50"/>
      <c r="J96" s="51"/>
    </row>
    <row r="97" spans="2:10" s="1" customFormat="1" ht="12.75">
      <c r="B97" s="44" t="s">
        <v>17</v>
      </c>
      <c r="C97" s="45"/>
      <c r="D97" s="16">
        <f>SUM(D93:D96)</f>
        <v>0</v>
      </c>
      <c r="E97" s="52"/>
      <c r="F97" s="53"/>
      <c r="G97" s="53"/>
      <c r="H97" s="53"/>
      <c r="I97" s="53"/>
      <c r="J97" s="54"/>
    </row>
    <row r="98" s="1" customFormat="1" ht="12.75"/>
    <row r="99" s="1" customFormat="1" ht="12.75"/>
    <row r="100" s="12" customFormat="1" ht="12.75">
      <c r="A100" s="18" t="s">
        <v>48</v>
      </c>
    </row>
    <row r="101" ht="3.75" customHeight="1"/>
    <row r="102" spans="2:10" ht="13.5">
      <c r="B102" s="42" t="s">
        <v>22</v>
      </c>
      <c r="C102" s="42"/>
      <c r="D102" s="42"/>
      <c r="E102" s="43"/>
      <c r="F102" s="43"/>
      <c r="G102" s="43"/>
      <c r="H102" s="43"/>
      <c r="I102" s="43"/>
      <c r="J102" s="43"/>
    </row>
    <row r="103" spans="2:10" ht="13.5">
      <c r="B103" s="42" t="s">
        <v>23</v>
      </c>
      <c r="C103" s="42"/>
      <c r="D103" s="42"/>
      <c r="E103" s="43"/>
      <c r="F103" s="43"/>
      <c r="G103" s="43"/>
      <c r="H103" s="43"/>
      <c r="I103" s="43"/>
      <c r="J103" s="43"/>
    </row>
    <row r="104" spans="2:10" ht="13.5">
      <c r="B104" s="42" t="s">
        <v>24</v>
      </c>
      <c r="C104" s="42"/>
      <c r="D104" s="42"/>
      <c r="E104" s="43"/>
      <c r="F104" s="43"/>
      <c r="G104" s="43"/>
      <c r="H104" s="43"/>
      <c r="I104" s="43"/>
      <c r="J104" s="43"/>
    </row>
    <row r="105" spans="2:10" ht="29.25" customHeight="1">
      <c r="B105" s="41" t="s">
        <v>25</v>
      </c>
      <c r="C105" s="42"/>
      <c r="D105" s="42"/>
      <c r="E105" s="43"/>
      <c r="F105" s="43"/>
      <c r="G105" s="43"/>
      <c r="H105" s="43"/>
      <c r="I105" s="43"/>
      <c r="J105" s="43"/>
    </row>
    <row r="106" spans="2:10" ht="29.25" customHeight="1">
      <c r="B106" s="41" t="s">
        <v>26</v>
      </c>
      <c r="C106" s="42"/>
      <c r="D106" s="42"/>
      <c r="E106" s="43"/>
      <c r="F106" s="43"/>
      <c r="G106" s="43"/>
      <c r="H106" s="43"/>
      <c r="I106" s="43"/>
      <c r="J106" s="43"/>
    </row>
  </sheetData>
  <sheetProtection/>
  <mergeCells count="63">
    <mergeCell ref="E8:J8"/>
    <mergeCell ref="B6:D6"/>
    <mergeCell ref="E15:J15"/>
    <mergeCell ref="B8:D8"/>
    <mergeCell ref="B34:J34"/>
    <mergeCell ref="B7:D7"/>
    <mergeCell ref="G7:H7"/>
    <mergeCell ref="I7:J7"/>
    <mergeCell ref="E6:J6"/>
    <mergeCell ref="E7:F7"/>
    <mergeCell ref="A3:J3"/>
    <mergeCell ref="B11:C14"/>
    <mergeCell ref="B15:C18"/>
    <mergeCell ref="E11:J11"/>
    <mergeCell ref="E12:J12"/>
    <mergeCell ref="E13:J13"/>
    <mergeCell ref="E14:J14"/>
    <mergeCell ref="E18:J18"/>
    <mergeCell ref="E16:J16"/>
    <mergeCell ref="E17:J17"/>
    <mergeCell ref="B28:J28"/>
    <mergeCell ref="B58:J58"/>
    <mergeCell ref="B68:J68"/>
    <mergeCell ref="B63:J63"/>
    <mergeCell ref="B47:J47"/>
    <mergeCell ref="B29:J29"/>
    <mergeCell ref="B42:J42"/>
    <mergeCell ref="C86:C87"/>
    <mergeCell ref="B79:C79"/>
    <mergeCell ref="B76:C76"/>
    <mergeCell ref="D76:J76"/>
    <mergeCell ref="B78:C78"/>
    <mergeCell ref="D78:J78"/>
    <mergeCell ref="B97:C97"/>
    <mergeCell ref="E92:J92"/>
    <mergeCell ref="E93:J93"/>
    <mergeCell ref="E94:J94"/>
    <mergeCell ref="E95:J95"/>
    <mergeCell ref="E96:J96"/>
    <mergeCell ref="E97:J97"/>
    <mergeCell ref="B95:C95"/>
    <mergeCell ref="B96:C96"/>
    <mergeCell ref="B92:C92"/>
    <mergeCell ref="B106:D106"/>
    <mergeCell ref="E106:J106"/>
    <mergeCell ref="E102:J102"/>
    <mergeCell ref="E103:J103"/>
    <mergeCell ref="E104:J104"/>
    <mergeCell ref="E105:J105"/>
    <mergeCell ref="B105:D105"/>
    <mergeCell ref="B104:D104"/>
    <mergeCell ref="B103:D103"/>
    <mergeCell ref="B102:D102"/>
    <mergeCell ref="B94:C94"/>
    <mergeCell ref="D77:J77"/>
    <mergeCell ref="B77:C77"/>
    <mergeCell ref="B75:C75"/>
    <mergeCell ref="D75:J75"/>
    <mergeCell ref="B84:E84"/>
    <mergeCell ref="D79:J79"/>
    <mergeCell ref="B93:C93"/>
    <mergeCell ref="D86:E86"/>
    <mergeCell ref="D87:E8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4"/>
  <sheetViews>
    <sheetView zoomScale="70" zoomScaleNormal="70" zoomScalePageLayoutView="0" workbookViewId="0" topLeftCell="A1">
      <selection activeCell="J9" sqref="J9"/>
    </sheetView>
  </sheetViews>
  <sheetFormatPr defaultColWidth="9.00390625" defaultRowHeight="13.5"/>
  <cols>
    <col min="1" max="1" width="0.875" style="0" customWidth="1"/>
    <col min="2" max="2" width="17.00390625" style="0" customWidth="1"/>
    <col min="3" max="3" width="13.25390625" style="0" customWidth="1"/>
    <col min="4" max="9" width="9.25390625" style="0" customWidth="1"/>
  </cols>
  <sheetData>
    <row r="1" s="12" customFormat="1" ht="12.75"/>
    <row r="2" s="13" customFormat="1" ht="14.25">
      <c r="I2" s="28" t="s">
        <v>28</v>
      </c>
    </row>
    <row r="3" spans="1:9" s="24" customFormat="1" ht="21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</row>
    <row r="4" spans="1:9" s="13" customFormat="1" ht="21" customHeight="1">
      <c r="A4" s="23"/>
      <c r="B4" s="23"/>
      <c r="C4" s="23"/>
      <c r="D4" s="23"/>
      <c r="E4" s="23"/>
      <c r="F4" s="23"/>
      <c r="G4" s="23"/>
      <c r="H4" s="23"/>
      <c r="I4" s="23"/>
    </row>
    <row r="5" spans="2:9" ht="36.75" customHeight="1">
      <c r="B5" s="25" t="s">
        <v>31</v>
      </c>
      <c r="C5" s="85" t="s">
        <v>54</v>
      </c>
      <c r="D5" s="85"/>
      <c r="E5" s="85"/>
      <c r="F5" s="85"/>
      <c r="G5" s="85"/>
      <c r="H5" s="85"/>
      <c r="I5" s="85"/>
    </row>
    <row r="6" spans="2:9" ht="36.75" customHeight="1">
      <c r="B6" s="25" t="s">
        <v>50</v>
      </c>
      <c r="C6" s="85" t="s">
        <v>86</v>
      </c>
      <c r="D6" s="85"/>
      <c r="E6" s="85"/>
      <c r="F6" s="85"/>
      <c r="G6" s="85"/>
      <c r="H6" s="85"/>
      <c r="I6" s="85"/>
    </row>
    <row r="7" spans="2:9" ht="35.25" customHeight="1">
      <c r="B7" s="25" t="s">
        <v>51</v>
      </c>
      <c r="C7" s="85" t="s">
        <v>71</v>
      </c>
      <c r="D7" s="85"/>
      <c r="E7" s="85"/>
      <c r="F7" s="85"/>
      <c r="G7" s="85"/>
      <c r="H7" s="85"/>
      <c r="I7" s="85"/>
    </row>
    <row r="8" spans="2:9" ht="27" customHeight="1">
      <c r="B8" s="25" t="s">
        <v>29</v>
      </c>
      <c r="C8" s="85" t="s">
        <v>53</v>
      </c>
      <c r="D8" s="85"/>
      <c r="E8" s="85"/>
      <c r="F8" s="85"/>
      <c r="G8" s="85"/>
      <c r="H8" s="85"/>
      <c r="I8" s="85"/>
    </row>
    <row r="9" spans="2:9" ht="78.75" customHeight="1">
      <c r="B9" s="25" t="s">
        <v>78</v>
      </c>
      <c r="C9" s="85" t="s">
        <v>85</v>
      </c>
      <c r="D9" s="85"/>
      <c r="E9" s="85"/>
      <c r="F9" s="85"/>
      <c r="G9" s="85"/>
      <c r="H9" s="85"/>
      <c r="I9" s="85"/>
    </row>
    <row r="10" spans="2:9" ht="39" customHeight="1">
      <c r="B10" s="25" t="s">
        <v>32</v>
      </c>
      <c r="C10" s="85" t="s">
        <v>81</v>
      </c>
      <c r="D10" s="85"/>
      <c r="E10" s="85"/>
      <c r="F10" s="85"/>
      <c r="G10" s="85"/>
      <c r="H10" s="85"/>
      <c r="I10" s="85"/>
    </row>
    <row r="11" spans="2:9" ht="101.25" customHeight="1">
      <c r="B11" s="25" t="s">
        <v>72</v>
      </c>
      <c r="C11" s="85" t="s">
        <v>84</v>
      </c>
      <c r="D11" s="85"/>
      <c r="E11" s="85"/>
      <c r="F11" s="85"/>
      <c r="G11" s="85"/>
      <c r="H11" s="85"/>
      <c r="I11" s="85"/>
    </row>
    <row r="12" spans="2:9" ht="90.75" customHeight="1">
      <c r="B12" s="25" t="s">
        <v>61</v>
      </c>
      <c r="C12" s="86"/>
      <c r="D12" s="86"/>
      <c r="E12" s="86"/>
      <c r="F12" s="86"/>
      <c r="G12" s="86"/>
      <c r="H12" s="86"/>
      <c r="I12" s="86"/>
    </row>
    <row r="13" spans="2:9" ht="90.75" customHeight="1">
      <c r="B13" s="25" t="s">
        <v>33</v>
      </c>
      <c r="C13" s="86"/>
      <c r="D13" s="86"/>
      <c r="E13" s="86"/>
      <c r="F13" s="86"/>
      <c r="G13" s="86"/>
      <c r="H13" s="86"/>
      <c r="I13" s="86"/>
    </row>
    <row r="14" spans="2:9" ht="27" customHeight="1">
      <c r="B14" s="25" t="s">
        <v>55</v>
      </c>
      <c r="C14" s="85" t="s">
        <v>52</v>
      </c>
      <c r="D14" s="85"/>
      <c r="E14" s="85"/>
      <c r="F14" s="85"/>
      <c r="G14" s="85"/>
      <c r="H14" s="85"/>
      <c r="I14" s="85"/>
    </row>
    <row r="15" spans="2:9" ht="27" customHeight="1">
      <c r="B15" s="57" t="s">
        <v>60</v>
      </c>
      <c r="C15" s="10" t="s">
        <v>51</v>
      </c>
      <c r="D15" s="10" t="s">
        <v>66</v>
      </c>
      <c r="E15" s="10" t="s">
        <v>67</v>
      </c>
      <c r="F15" s="10" t="s">
        <v>68</v>
      </c>
      <c r="G15" s="10" t="s">
        <v>69</v>
      </c>
      <c r="H15" s="10" t="s">
        <v>70</v>
      </c>
      <c r="I15" s="10" t="s">
        <v>30</v>
      </c>
    </row>
    <row r="16" spans="2:9" ht="26.25" customHeight="1">
      <c r="B16" s="57"/>
      <c r="C16" s="29" t="s">
        <v>56</v>
      </c>
      <c r="D16" s="19"/>
      <c r="E16" s="19"/>
      <c r="F16" s="19"/>
      <c r="G16" s="19"/>
      <c r="H16" s="19"/>
      <c r="I16" s="5">
        <f>SUM(D16:H16)</f>
        <v>0</v>
      </c>
    </row>
    <row r="17" spans="2:9" ht="26.25" customHeight="1">
      <c r="B17" s="57"/>
      <c r="C17" s="29" t="s">
        <v>57</v>
      </c>
      <c r="D17" s="19"/>
      <c r="E17" s="19"/>
      <c r="F17" s="19"/>
      <c r="G17" s="19"/>
      <c r="H17" s="19"/>
      <c r="I17" s="5">
        <f>SUM(D17:H17)</f>
        <v>0</v>
      </c>
    </row>
    <row r="18" spans="2:9" ht="26.25" customHeight="1">
      <c r="B18" s="57"/>
      <c r="C18" s="30" t="s">
        <v>42</v>
      </c>
      <c r="D18" s="20"/>
      <c r="E18" s="20"/>
      <c r="F18" s="20"/>
      <c r="G18" s="20"/>
      <c r="H18" s="20"/>
      <c r="I18" s="5">
        <f>SUM(D18:H18)</f>
        <v>0</v>
      </c>
    </row>
    <row r="19" spans="2:9" ht="26.25" customHeight="1" thickBot="1">
      <c r="B19" s="57"/>
      <c r="C19" s="22"/>
      <c r="D19" s="20"/>
      <c r="E19" s="20"/>
      <c r="F19" s="20"/>
      <c r="G19" s="20"/>
      <c r="H19" s="20"/>
      <c r="I19" s="26">
        <f>SUM(D19:H19)</f>
        <v>0</v>
      </c>
    </row>
    <row r="20" spans="2:9" ht="26.25" customHeight="1" thickTop="1">
      <c r="B20" s="57"/>
      <c r="C20" s="21" t="s">
        <v>30</v>
      </c>
      <c r="D20" s="27">
        <f>SUM(D16:D19)</f>
        <v>0</v>
      </c>
      <c r="E20" s="27">
        <f>SUM(E16:E19)</f>
        <v>0</v>
      </c>
      <c r="F20" s="27">
        <f>SUM(F16:F19)</f>
        <v>0</v>
      </c>
      <c r="G20" s="27">
        <f>SUM(G16:G19)</f>
        <v>0</v>
      </c>
      <c r="H20" s="27">
        <f>SUM(H16:H19)</f>
        <v>0</v>
      </c>
      <c r="I20" s="27">
        <f>SUM(D20:H20)</f>
        <v>0</v>
      </c>
    </row>
    <row r="83" ht="159" customHeight="1"/>
    <row r="84" ht="219.75" customHeight="1">
      <c r="E84" s="17"/>
    </row>
    <row r="85" ht="227.25" customHeight="1"/>
    <row r="86" ht="307.5" customHeight="1"/>
  </sheetData>
  <sheetProtection/>
  <mergeCells count="12">
    <mergeCell ref="A3:I3"/>
    <mergeCell ref="C5:I5"/>
    <mergeCell ref="C6:I6"/>
    <mergeCell ref="C14:I14"/>
    <mergeCell ref="C8:I8"/>
    <mergeCell ref="C7:I7"/>
    <mergeCell ref="B15:B20"/>
    <mergeCell ref="C9:I9"/>
    <mergeCell ref="C10:I10"/>
    <mergeCell ref="C12:I12"/>
    <mergeCell ref="C13:I13"/>
    <mergeCell ref="C11:I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文部科学省</cp:lastModifiedBy>
  <cp:lastPrinted>2013-05-14T06:14:20Z</cp:lastPrinted>
  <dcterms:created xsi:type="dcterms:W3CDTF">2011-06-07T05:00:50Z</dcterms:created>
  <dcterms:modified xsi:type="dcterms:W3CDTF">2013-05-22T05:35:20Z</dcterms:modified>
  <cp:category/>
  <cp:version/>
  <cp:contentType/>
  <cp:contentStatus/>
</cp:coreProperties>
</file>