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560" activeTab="0"/>
  </bookViews>
  <sheets>
    <sheet name="様式１" sheetId="1" r:id="rId1"/>
    <sheet name="様式２" sheetId="2" r:id="rId2"/>
    <sheet name="様式３" sheetId="3" r:id="rId3"/>
    <sheet name="様式４" sheetId="4" r:id="rId4"/>
    <sheet name="様式５" sheetId="5" r:id="rId5"/>
  </sheets>
  <definedNames>
    <definedName name="_xlnm.Print_Area" localSheetId="0">'様式１'!$A$1:$J$126</definedName>
    <definedName name="_xlnm.Print_Area" localSheetId="1">'様式２'!$A$1:$I$22</definedName>
    <definedName name="_xlnm.Print_Area" localSheetId="2">'様式３'!$A$1:$D$31</definedName>
    <definedName name="_xlnm.Print_Area" localSheetId="3">'様式４'!$A$1:$I$38</definedName>
  </definedNames>
  <calcPr fullCalcOnLoad="1"/>
</workbook>
</file>

<file path=xl/sharedStrings.xml><?xml version="1.0" encoding="utf-8"?>
<sst xmlns="http://schemas.openxmlformats.org/spreadsheetml/2006/main" count="258" uniqueCount="182">
  <si>
    <t>事業責任者連絡先</t>
  </si>
  <si>
    <t>職名・氏名</t>
  </si>
  <si>
    <t>事務担当者連絡先</t>
  </si>
  <si>
    <t>内訳</t>
  </si>
  <si>
    <t>補助金申請予定額</t>
  </si>
  <si>
    <t>自己負担予定額</t>
  </si>
  <si>
    <t>（単位：千円）</t>
  </si>
  <si>
    <t>経費区分</t>
  </si>
  <si>
    <t>金額</t>
  </si>
  <si>
    <t>積算内訳</t>
  </si>
  <si>
    <t>旅費</t>
  </si>
  <si>
    <t>合計</t>
  </si>
  <si>
    <t>TEL</t>
  </si>
  <si>
    <t>FAX</t>
  </si>
  <si>
    <t>E-mail</t>
  </si>
  <si>
    <t>年　度</t>
  </si>
  <si>
    <t>他の補助金等の名称</t>
  </si>
  <si>
    <t>選定年度</t>
  </si>
  <si>
    <t>今回の申請との関連性
（５行以内）</t>
  </si>
  <si>
    <t>①　○月　・・・のための・・・の実施
②　○月　・・・のための・・・の調査
③　○月　・・・のための・・・の導入
④　○月　・・・のための・・・の開催
・・・</t>
  </si>
  <si>
    <t>修業年限（期間）</t>
  </si>
  <si>
    <t>計</t>
  </si>
  <si>
    <t>大学名等</t>
  </si>
  <si>
    <t>修了要件・履修方法</t>
  </si>
  <si>
    <t>指導体制</t>
  </si>
  <si>
    <t>物品費</t>
  </si>
  <si>
    <t>人件費・謝金</t>
  </si>
  <si>
    <t>その他</t>
  </si>
  <si>
    <t>○○大学
（○○大学、○○大学、・・・）計○大学</t>
  </si>
  <si>
    <t>教育プログラム・コースの概要</t>
  </si>
  <si>
    <t>対象者</t>
  </si>
  <si>
    <t>●年</t>
  </si>
  <si>
    <t>受入開始時期</t>
  </si>
  <si>
    <t>受入目標人数</t>
  </si>
  <si>
    <t>履修科目等</t>
  </si>
  <si>
    <t>養成すべき人材像</t>
  </si>
  <si>
    <t>（※各欄の行幅は自由に変えて結構です。横幅は変えないでください。）</t>
  </si>
  <si>
    <t>氏名</t>
  </si>
  <si>
    <t>所属(研究科・専攻等)・職名</t>
  </si>
  <si>
    <t>（事業責任者）</t>
  </si>
  <si>
    <t>○○　○○○</t>
  </si>
  <si>
    <t>・必修科目○○単位以上を履修し、試験に合格すること。
・本教育プログラム・コースで定める科目について、合計○○○時間以上を履修し、試験に合格すること。等</t>
  </si>
  <si>
    <t>事業における役割</t>
  </si>
  <si>
    <t>大学院医学系研究科長</t>
  </si>
  <si>
    <t>事業総括</t>
  </si>
  <si>
    <t>大学院医学系研究科△△専攻教授</t>
  </si>
  <si>
    <t>○○大学大学院医学系研究科□□講座教授</t>
  </si>
  <si>
    <t>○○大学大学院医学系研究科□□講座講師</t>
  </si>
  <si>
    <t>▽▽大学大学院医学系研究科☆☆講座准教授</t>
  </si>
  <si>
    <t>▽▽大学大学院医学系研究科☆☆講座教授</t>
  </si>
  <si>
    <t>事業推進委員会委員</t>
  </si>
  <si>
    <t>事業推進ﾌﾟﾛｼﾞｪｸﾄﾘｰﾀﾞｰ,事業推進委員会委員長,○○教育ﾌﾟﾛｸﾞﾗﾑ責任者</t>
  </si>
  <si>
    <t>教育ｶﾘｷｭﾗﾑ開発・編成担当</t>
  </si>
  <si>
    <t>事業推進ﾌﾟﾛｼﾞｪｸﾄｻﾌﾞﾘｰﾀﾞｰ,事業推進委員会副委員長,教育ｶﾘｷｭﾗﾑ開発・編成担当(総括)</t>
  </si>
  <si>
    <t>実習ｺｰﾃﾞｨﾈｰﾀｰ担当</t>
  </si>
  <si>
    <t>　③新規性・独創性</t>
  </si>
  <si>
    <t>　④達成目標・評価指標</t>
  </si>
  <si>
    <t>事業の実施体制（担当者一覧）</t>
  </si>
  <si>
    <t xml:space="preserve">旅費　＊，＊＊＊千円
　　○○○会議（○人×○回）東京 ○月  ＊＊＊千円　　【②関係】
　　○○○会議交通費　　　＊千円　　【○関係】
　　○○フォーラム交通費　＊千円　　【○関係】
 　 ○○シンポジウム出席（○人）米国○月　＊＊＊千円　　【②関係】
    ○○○海外調査（○人）英国、独　○月　＊＊＊千円　　【②関係】
分担金配分予定（○○大学）　＊＊＊千円
　　○○○実地調査（○人）      ＊＊＊千円　　【②関係】
　　○○ｾﾐﾅｰ講師旅費（○回）　　＊＊＊千円　　【④関係】
※　具体的用務内容、人数、日数、期日、目的地等をわかる範囲で具体的に記入してください。
</t>
  </si>
  <si>
    <t xml:space="preserve">外注費
　　○○○システム開発　　　　＊，＊＊＊千円　　【○関係】
印刷製本費　＊＊＊千円 
　　○○○会議用資料　            ＊＊＊千円　　【○関係】
会議費　＊＊＊千円
　　○○○会議会場借料　　　　　　＊＊＊千円　　【○関係】
　　○○○会議（○回分）ミネラルウォーター  ＊＊千円　　【○関係】
通信運搬費　＊＊＊千円
　　○○○会議案内切手代　　　　　　＊＊千円　　【○関係】 
その他（諸経費）
　　○○○学会参加費　　　　　＊＊，＊＊＊円　　【○関係】
　　振込手数料　　　　　　　　＊＊，＊＊＊円
※　業務内容、単価、期間、人数等をわかる範囲で具体的に記入してください。
</t>
  </si>
  <si>
    <t xml:space="preserve">人件費　＊，＊＊＊千円
　　○○用事務補佐員＊＊＊千円×○月＝＊，＊＊＊千円　　【○関係】
　　（○月～○月：＊，＊＊＊円／1h）
　　○○用ＴＡ雇用  ＊＊＊千円×○月＝＊，＊＊＊千円　　【○関係】
　　（○月～○月：＊，＊＊＊円／1h）
　　○○用人材派遣料　＊＊＊，＊＊＊円×○月（○月～○月）＝
　　＊＊＊，＊＊＊円　　【○関係】
謝金  ＊＊＊千円
　　○○会議出席謝金（○人×○回　　）＊＊＊千円　　【○関係】
　　（○月～○月：＊＊千円／１回）
　　○○○資料整理（○人×○日）      ＊＊＊千円　　【○関係】
　　（○月～○月：＊＊＊円／1h）
※　業務内容、単価、期間、人数等をわかる範囲で具体的に記入してください。
</t>
  </si>
  <si>
    <t>教育プログラム・コース名</t>
  </si>
  <si>
    <t>事業の構想等</t>
  </si>
  <si>
    <t>【様式１】</t>
  </si>
  <si>
    <t>　ⅰ）３つのポリシーの策定</t>
  </si>
  <si>
    <t>（２）教育プログラム・コース　→　【様式２】</t>
  </si>
  <si>
    <t>【様式２】</t>
  </si>
  <si>
    <t>【様式３】</t>
  </si>
  <si>
    <t>【実施計画】</t>
  </si>
  <si>
    <t>対応済</t>
  </si>
  <si>
    <t>未対応</t>
  </si>
  <si>
    <t>【様式４】</t>
  </si>
  <si>
    <t>申請の基礎となる教育改革の取組状況</t>
  </si>
  <si>
    <t>【様式５】</t>
  </si>
  <si>
    <t>申請資格の適合状況</t>
  </si>
  <si>
    <t>（組織運営関係）</t>
  </si>
  <si>
    <t>該当する</t>
  </si>
  <si>
    <t>該当しない</t>
  </si>
  <si>
    <t>学校教育法第109条の規定に基づき文部科学大臣の認証を受けた者による直近の評価の結果、「不適合」の判定を受けている大学</t>
  </si>
  <si>
    <t>「私立大学等経常費補助金」において、定員の充足状況に係る基準以外の事由により、前年度に不交付又は減額の措置を受けた大学</t>
  </si>
  <si>
    <t>上記の回答について、間違いありません。</t>
  </si>
  <si>
    <t>（設置関係）</t>
  </si>
  <si>
    <t>学生募集停止中の大学</t>
  </si>
  <si>
    <t>事業責任者職名・氏名</t>
  </si>
  <si>
    <t>●●大学大学院●●研究科　等</t>
  </si>
  <si>
    <t>実習ｺｰﾃﾞｨﾈｰﾀｰ担当</t>
  </si>
  <si>
    <t>教育ｶﾘｷｭﾗﾑ開発・編成担当,ﾌﾟﾛｸﾞﾗﾑｺｰﾃﾞｨﾈｰﾀｰ</t>
  </si>
  <si>
    <t>大学院医学系研究科△△専攻准教授</t>
  </si>
  <si>
    <t>大学院医学系研究科△△専攻講師</t>
  </si>
  <si>
    <t>○○研究科大学院生（医師免許を持つ者）　等</t>
  </si>
  <si>
    <t>事業予定額</t>
  </si>
  <si>
    <t>理事</t>
  </si>
  <si>
    <t>　②事業成果の普及に関する計画</t>
  </si>
  <si>
    <t>（１）年度別の計画</t>
  </si>
  <si>
    <t>広報担当</t>
  </si>
  <si>
    <t>教育内容の特色等
（新規性・独創性）</t>
  </si>
  <si>
    <t>　②大学・研究科等の教育理念・使命（ミッション）・人材養成目的との関係</t>
  </si>
  <si>
    <t>教育プログラム・コース修了者のキャリアパス構想</t>
  </si>
  <si>
    <t>※教育プログラム・コースごとに作成して下さい。</t>
  </si>
  <si>
    <t>ⅰ）</t>
  </si>
  <si>
    <t>ⅱ）</t>
  </si>
  <si>
    <t>ⅲ）</t>
  </si>
  <si>
    <t>区分</t>
  </si>
  <si>
    <t>学士課程
（全学部）</t>
  </si>
  <si>
    <t>ⅳ）</t>
  </si>
  <si>
    <t>ⅴ）</t>
  </si>
  <si>
    <t>ⅵ）</t>
  </si>
  <si>
    <t>ⅶ）</t>
  </si>
  <si>
    <t>ⅷ）</t>
  </si>
  <si>
    <t>　ⅱ）授業計画（シラバス）の策定</t>
  </si>
  <si>
    <t>　ⅲ）単位の過剰登録の防止</t>
  </si>
  <si>
    <t>　ⅳ）ＦＤの実施</t>
  </si>
  <si>
    <t>　ⅴ）客観的な成績評価基準の運用</t>
  </si>
  <si>
    <t>　ⅵ）「大学入学者選抜実施要項」への対応状況</t>
  </si>
  <si>
    <t>　ⅶ）設置計画履行状況等調査への対応状況</t>
  </si>
  <si>
    <t>充足率</t>
  </si>
  <si>
    <t>次に掲げる表の区分において、2019年度のものを含む直近の修業年限期間中、連続して下段の収容定員充足率を満たしていない大学</t>
  </si>
  <si>
    <t>再推費におけるプログラムのうち2018年度実施の事後評価の結果において、「事業目的が達成できなかった」等の最も低い評価を受けた大学（対象プログラムは別添２のとおり。）</t>
  </si>
  <si>
    <t>再推費におけるプログラムのうち2018年度実施の中間評価において、「中止することが必要」等最も低い評価を受けた大学（対象プログラムは別添２のとおり。）</t>
  </si>
  <si>
    <t>設置計画履行状況等調査において、「警告」（2017年度まで）または「指摘事項（法令違反）」（2018年度から）が付されている大学</t>
  </si>
  <si>
    <t>大学、大学院、短期大学及び高等専門学校の設置等に係る認可の基準（平成15年文部科学省告示第45号）第2条第1号若しくは第2号のいずれかに該当する者が設置する大学</t>
  </si>
  <si>
    <t>ⅸ）</t>
  </si>
  <si>
    <t>●年●月</t>
  </si>
  <si>
    <t>2019年度</t>
  </si>
  <si>
    <t>2020年度</t>
  </si>
  <si>
    <t>2021年度</t>
  </si>
  <si>
    <t>2022年度</t>
  </si>
  <si>
    <t>2023年度</t>
  </si>
  <si>
    <t>（３）2019年度の補助金申請予定額の積算内訳</t>
  </si>
  <si>
    <t>（１）全体構想</t>
  </si>
  <si>
    <t>　①実施体制</t>
  </si>
  <si>
    <t>　②評価体制</t>
  </si>
  <si>
    <t>（２）継続・事業成果の普及に関する構想等</t>
  </si>
  <si>
    <t>　①継続に関する構想</t>
  </si>
  <si>
    <t>３．実施計画</t>
  </si>
  <si>
    <t>（１）運営体制</t>
  </si>
  <si>
    <t>間接経費</t>
  </si>
  <si>
    <t xml:space="preserve">設備備品費　＊，＊＊＊千円
　　○○○システム一式　　 ＊，＊＊＊千円　　【③関係】
　　○○サーバ １台　　　　＊，＊＊＊千円
　　○○ネットワーク１台　 ＊，＊＊＊千円
　　据付料      　   　　　＊，＊＊＊千円　　　
※　製品名、単価、数量等もわかる範囲で記入してください。  
消耗品費　＊＊＊千円
　　○○○会議用　　　　　＊＊千円　　【④関係】
　　○○○○フォーラム用　＊＊千円    【④関係】
</t>
  </si>
  <si>
    <t>間接経費　＊，＊＊＊千円</t>
  </si>
  <si>
    <t>（２）補助期間に係る補助事業予定額</t>
  </si>
  <si>
    <t>●●コース　等（インテンシブコースは教育プログラム・コース名の後ろに【インテンシブ】とつけてください）</t>
  </si>
  <si>
    <t>事業名
（全角20字以内）</t>
  </si>
  <si>
    <r>
      <t>１．事業の構想　</t>
    </r>
    <r>
      <rPr>
        <u val="single"/>
        <sz val="10.5"/>
        <rFont val="ＭＳ Ｐ明朝"/>
        <family val="1"/>
      </rPr>
      <t>※事業の全体像を示した資料（ポンチ絵Ａ４横１枚）を末尾に添付すること。</t>
    </r>
  </si>
  <si>
    <t>　①事業の概要等</t>
  </si>
  <si>
    <r>
      <rPr>
        <sz val="10.5"/>
        <rFont val="ＭＳ ゴシック"/>
        <family val="3"/>
      </rPr>
      <t>〈事業の概要〉（４００字以内厳守）</t>
    </r>
    <r>
      <rPr>
        <sz val="10.5"/>
        <rFont val="ＭＳ 明朝"/>
        <family val="1"/>
      </rPr>
      <t xml:space="preserve">
</t>
    </r>
  </si>
  <si>
    <t>２．事業の実現可能性</t>
  </si>
  <si>
    <t>プログラムの名称</t>
  </si>
  <si>
    <t>事業の名称</t>
  </si>
  <si>
    <t>事業の概要（５行以内）</t>
  </si>
  <si>
    <t>大学規模
（収容定員）</t>
  </si>
  <si>
    <t>学部規模
（入学定員）</t>
  </si>
  <si>
    <t>2016年度～2019年度
平均入学定員
超過率</t>
  </si>
  <si>
    <t>2019年度
入学定員
超過率</t>
  </si>
  <si>
    <t>大学</t>
  </si>
  <si>
    <t>4,000人以上</t>
  </si>
  <si>
    <t>4,000人未満</t>
  </si>
  <si>
    <t>300人以上</t>
  </si>
  <si>
    <t>100人以上
300人未満</t>
  </si>
  <si>
    <t>100人未満</t>
  </si>
  <si>
    <t>1.15倍
未満</t>
  </si>
  <si>
    <t>1.05倍
未満</t>
  </si>
  <si>
    <t>1.20倍
未満</t>
  </si>
  <si>
    <t>1.10倍
未満</t>
  </si>
  <si>
    <t>1.25倍
未満</t>
  </si>
  <si>
    <t>次の表に掲げる2016年度から2019年度の平均入学定員超過率及び2019年度の入学定員超過率の基準を満たしていない学部を設置している大学</t>
  </si>
  <si>
    <t>　④連携体制（自治体、企業等との連携体制や連携のメリット等）</t>
  </si>
  <si>
    <t>４．同一又は類似の事業（該当が無い場合は「なし」と記入）</t>
  </si>
  <si>
    <t>（教育改革関係）</t>
  </si>
  <si>
    <t>【指標への対応状況】</t>
  </si>
  <si>
    <t>大学名：○○大学</t>
  </si>
  <si>
    <t>以下に記載のⅰ）からⅸ）の各指標について、該当する場合は＜該当する＞欄に○を、該当しない場合は＜該当しない＞欄に○を記入してください。申請する全ての大学（連携校含む）で、いずれの指標にも該当しないことを確認のうえ、代表校が提出してください。</t>
  </si>
  <si>
    <t>　③連携体制（連携校との役割分担等）</t>
  </si>
  <si>
    <t>（全学での対応完了予定時期）</t>
  </si>
  <si>
    <t>（全学での対応完了予定時期）</t>
  </si>
  <si>
    <t>（全学での対応完了予定時期）</t>
  </si>
  <si>
    <t>（全学での対応完了予定時期）</t>
  </si>
  <si>
    <t>対応済または未対応に○をしてください。未対応の場合は対応完了予定時期と実施計画を記入してください。</t>
  </si>
  <si>
    <t>（全学での対応完了予定時期）</t>
  </si>
  <si>
    <t>（教育内容の特色等に加えて、教育に使用する医療データの種類や量、管理方法等についても記載）</t>
  </si>
  <si>
    <t>＜必修科目＞
○○学講義（○単位）、○○演習（○時間）、○○実習（○時間）　等
＜選択科目＞
○○（○単位）、・・・、ほか○科目（科目数が多い場合は主なものを記入）
（実際に医療データに触れる教育をどのような科目で実施するのかを明記）</t>
  </si>
  <si>
    <t>2019年度大学教育再生戦略推進費
「医療データ人材育成拠点形成事業」
申請書</t>
  </si>
  <si>
    <t>代表校名
（連携校名）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</si>
</sst>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床&quot;"/>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quot;〒&quot;000\-0000"/>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10.5"/>
      <name val="ＭＳ ゴシック"/>
      <family val="3"/>
    </font>
    <font>
      <sz val="12"/>
      <name val="ＭＳ ゴシック"/>
      <family val="3"/>
    </font>
    <font>
      <b/>
      <sz val="10.5"/>
      <name val="ＭＳ ゴシック"/>
      <family val="3"/>
    </font>
    <font>
      <sz val="14"/>
      <name val="ＭＳ ゴシック"/>
      <family val="3"/>
    </font>
    <font>
      <u val="single"/>
      <sz val="10.5"/>
      <name val="ＭＳ Ｐ明朝"/>
      <family val="1"/>
    </font>
    <font>
      <b/>
      <sz val="14"/>
      <name val="ＭＳ ゴシック"/>
      <family val="3"/>
    </font>
    <font>
      <i/>
      <sz val="10.5"/>
      <name val="ＭＳ 明朝"/>
      <family val="1"/>
    </font>
    <font>
      <b/>
      <sz val="18"/>
      <name val="ＭＳ ゴシック"/>
      <family val="3"/>
    </font>
    <font>
      <sz val="11"/>
      <name val="ＭＳ ゴシック"/>
      <family val="3"/>
    </font>
    <font>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2"/>
      <name val="ＭＳ 明朝"/>
      <family val="1"/>
    </font>
    <font>
      <b/>
      <sz val="10.5"/>
      <color indexed="10"/>
      <name val="ＭＳ 明朝"/>
      <family val="1"/>
    </font>
    <font>
      <sz val="11"/>
      <color indexed="12"/>
      <name val="ＭＳ Ｐゴシック"/>
      <family val="3"/>
    </font>
    <font>
      <b/>
      <sz val="14"/>
      <name val="ＭＳ Ｐゴシック"/>
      <family val="3"/>
    </font>
    <font>
      <sz val="10.5"/>
      <color indexed="10"/>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FF"/>
      <name val="ＭＳ 明朝"/>
      <family val="1"/>
    </font>
    <font>
      <b/>
      <sz val="10.5"/>
      <color rgb="FFFF0000"/>
      <name val="ＭＳ 明朝"/>
      <family val="1"/>
    </font>
    <font>
      <sz val="11"/>
      <color rgb="FF0000FF"/>
      <name val="ＭＳ Ｐゴシック"/>
      <family val="3"/>
    </font>
    <font>
      <b/>
      <sz val="14"/>
      <name val="Calibri"/>
      <family val="3"/>
    </font>
    <font>
      <sz val="10.5"/>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double"/>
      <bottom style="thin"/>
    </border>
    <border>
      <left style="thin"/>
      <right>
        <color indexed="63"/>
      </right>
      <top>
        <color indexed="63"/>
      </top>
      <bottom style="hair"/>
    </border>
    <border>
      <left style="thin"/>
      <right>
        <color indexed="63"/>
      </right>
      <top style="hair"/>
      <bottom style="thin"/>
    </border>
    <border>
      <left style="thin"/>
      <right>
        <color indexed="63"/>
      </right>
      <top style="thin"/>
      <bottom style="thin"/>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hair"/>
      <bottom style="hair"/>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color indexed="63"/>
      </left>
      <right>
        <color indexed="63"/>
      </right>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double"/>
    </border>
    <border>
      <left>
        <color indexed="63"/>
      </left>
      <right style="thin"/>
      <top style="double"/>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166">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38" fontId="4" fillId="0" borderId="10" xfId="49" applyFont="1" applyBorder="1" applyAlignment="1">
      <alignment vertical="center"/>
    </xf>
    <xf numFmtId="0" fontId="4" fillId="33" borderId="10" xfId="0" applyFont="1" applyFill="1" applyBorder="1" applyAlignment="1">
      <alignment vertical="center" shrinkToFit="1"/>
    </xf>
    <xf numFmtId="38" fontId="4" fillId="0" borderId="10" xfId="49" applyFont="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0" xfId="0" applyFont="1" applyFill="1" applyBorder="1" applyAlignment="1">
      <alignment horizontal="center" vertical="center"/>
    </xf>
    <xf numFmtId="0" fontId="4" fillId="33" borderId="15" xfId="0" applyFont="1" applyFill="1" applyBorder="1" applyAlignment="1">
      <alignment vertical="center"/>
    </xf>
    <xf numFmtId="0" fontId="5" fillId="0" borderId="0" xfId="0" applyFont="1" applyAlignment="1">
      <alignment vertical="center"/>
    </xf>
    <xf numFmtId="0" fontId="6" fillId="0" borderId="0" xfId="0" applyFont="1" applyAlignment="1">
      <alignment vertical="center"/>
    </xf>
    <xf numFmtId="38" fontId="4" fillId="0" borderId="16" xfId="49" applyFont="1" applyBorder="1" applyAlignment="1">
      <alignment vertical="top"/>
    </xf>
    <xf numFmtId="38" fontId="4" fillId="0" borderId="17" xfId="49" applyFont="1" applyBorder="1" applyAlignment="1">
      <alignment vertical="top"/>
    </xf>
    <xf numFmtId="38" fontId="4" fillId="0" borderId="10" xfId="49" applyFont="1" applyBorder="1" applyAlignment="1">
      <alignment vertical="top"/>
    </xf>
    <xf numFmtId="0" fontId="0" fillId="0" borderId="0" xfId="0" applyAlignment="1">
      <alignment vertical="center" wrapText="1"/>
    </xf>
    <xf numFmtId="0" fontId="7" fillId="0" borderId="0" xfId="0" applyFont="1" applyAlignment="1">
      <alignment vertical="center"/>
    </xf>
    <xf numFmtId="0" fontId="4" fillId="34" borderId="10" xfId="0" applyFont="1" applyFill="1" applyBorder="1" applyAlignment="1">
      <alignment horizontal="center" vertical="center"/>
    </xf>
    <xf numFmtId="0" fontId="4" fillId="34" borderId="16" xfId="0" applyFont="1" applyFill="1" applyBorder="1" applyAlignment="1">
      <alignment horizontal="center" vertical="center"/>
    </xf>
    <xf numFmtId="0" fontId="4" fillId="33" borderId="18" xfId="0" applyFont="1" applyFill="1" applyBorder="1" applyAlignment="1">
      <alignment horizontal="center" vertical="center"/>
    </xf>
    <xf numFmtId="0" fontId="6" fillId="0" borderId="0" xfId="0" applyFont="1" applyAlignment="1">
      <alignment horizontal="center" vertical="center" wrapText="1"/>
    </xf>
    <xf numFmtId="0" fontId="8" fillId="0" borderId="0" xfId="0" applyFont="1" applyAlignment="1">
      <alignment vertical="center"/>
    </xf>
    <xf numFmtId="0" fontId="4" fillId="33" borderId="10" xfId="0" applyFont="1" applyFill="1" applyBorder="1" applyAlignment="1">
      <alignment vertical="center" wrapText="1"/>
    </xf>
    <xf numFmtId="38" fontId="4" fillId="0" borderId="16" xfId="49" applyFont="1" applyBorder="1" applyAlignment="1">
      <alignment vertical="center"/>
    </xf>
    <xf numFmtId="38" fontId="4" fillId="0" borderId="18" xfId="49" applyFont="1" applyBorder="1" applyAlignment="1">
      <alignment vertical="center"/>
    </xf>
    <xf numFmtId="0" fontId="6" fillId="0" borderId="0" xfId="0" applyFont="1" applyAlignment="1">
      <alignment horizontal="right" vertical="center"/>
    </xf>
    <xf numFmtId="0" fontId="5" fillId="35" borderId="0" xfId="61" applyFont="1" applyFill="1">
      <alignment/>
      <protection/>
    </xf>
    <xf numFmtId="0" fontId="6" fillId="35" borderId="0" xfId="61" applyFont="1" applyFill="1" applyAlignment="1">
      <alignment horizontal="right"/>
      <protection/>
    </xf>
    <xf numFmtId="0" fontId="4" fillId="35" borderId="0" xfId="61" applyFont="1" applyFill="1">
      <alignment/>
      <protection/>
    </xf>
    <xf numFmtId="0" fontId="4" fillId="35" borderId="11" xfId="61" applyFont="1" applyFill="1" applyBorder="1" applyAlignment="1">
      <alignment/>
      <protection/>
    </xf>
    <xf numFmtId="0" fontId="4" fillId="35" borderId="11" xfId="61" applyFont="1" applyFill="1" applyBorder="1">
      <alignment/>
      <protection/>
    </xf>
    <xf numFmtId="0" fontId="4" fillId="35" borderId="16" xfId="61" applyFont="1" applyFill="1" applyBorder="1">
      <alignment/>
      <protection/>
    </xf>
    <xf numFmtId="0" fontId="55" fillId="35" borderId="19" xfId="61" applyFont="1" applyFill="1" applyBorder="1" applyAlignment="1" applyProtection="1">
      <alignment horizontal="center" vertical="center" shrinkToFit="1"/>
      <protection locked="0"/>
    </xf>
    <xf numFmtId="0" fontId="55" fillId="35" borderId="19" xfId="61" applyNumberFormat="1" applyFont="1" applyFill="1" applyBorder="1" applyAlignment="1" applyProtection="1">
      <alignment vertical="center" wrapText="1"/>
      <protection/>
    </xf>
    <xf numFmtId="0" fontId="55" fillId="35" borderId="20" xfId="61" applyFont="1" applyFill="1" applyBorder="1" applyAlignment="1" applyProtection="1">
      <alignment horizontal="center" vertical="center" shrinkToFit="1"/>
      <protection locked="0"/>
    </xf>
    <xf numFmtId="0" fontId="55" fillId="35" borderId="20" xfId="61" applyNumberFormat="1" applyFont="1" applyFill="1" applyBorder="1" applyAlignment="1" applyProtection="1">
      <alignment vertical="center" wrapText="1"/>
      <protection/>
    </xf>
    <xf numFmtId="0" fontId="4" fillId="36" borderId="21" xfId="61" applyFont="1" applyFill="1" applyBorder="1" applyAlignment="1">
      <alignment horizontal="center" vertical="center"/>
      <protection/>
    </xf>
    <xf numFmtId="0" fontId="4" fillId="36" borderId="21" xfId="61" applyFont="1" applyFill="1" applyBorder="1" applyAlignment="1">
      <alignment horizontal="center" vertical="center" shrinkToFit="1"/>
      <protection/>
    </xf>
    <xf numFmtId="0" fontId="5" fillId="35" borderId="0" xfId="61" applyFont="1" applyFill="1" applyAlignment="1">
      <alignment vertical="center"/>
      <protection/>
    </xf>
    <xf numFmtId="0" fontId="4" fillId="35" borderId="0" xfId="61" applyFont="1" applyFill="1" applyAlignment="1">
      <alignment vertical="center"/>
      <protection/>
    </xf>
    <xf numFmtId="0" fontId="11" fillId="35" borderId="0" xfId="61" applyFont="1" applyFill="1" applyAlignment="1">
      <alignment vertical="center"/>
      <protection/>
    </xf>
    <xf numFmtId="0" fontId="4" fillId="36" borderId="10" xfId="61" applyFont="1" applyFill="1" applyBorder="1" applyAlignment="1">
      <alignment horizontal="center" vertical="center" shrinkToFit="1"/>
      <protection/>
    </xf>
    <xf numFmtId="0" fontId="55" fillId="35" borderId="22" xfId="61" applyNumberFormat="1" applyFont="1" applyFill="1" applyBorder="1" applyAlignment="1" applyProtection="1">
      <alignment vertical="center" wrapText="1"/>
      <protection/>
    </xf>
    <xf numFmtId="0" fontId="55" fillId="35" borderId="23" xfId="61" applyNumberFormat="1" applyFont="1" applyFill="1" applyBorder="1" applyAlignment="1" applyProtection="1">
      <alignment vertical="center" wrapText="1"/>
      <protection/>
    </xf>
    <xf numFmtId="0" fontId="55" fillId="35" borderId="24" xfId="61" applyFont="1" applyFill="1" applyBorder="1" applyAlignment="1" applyProtection="1">
      <alignment horizontal="center" vertical="center" shrinkToFit="1"/>
      <protection locked="0"/>
    </xf>
    <xf numFmtId="0" fontId="55" fillId="35" borderId="24" xfId="61" applyNumberFormat="1" applyFont="1" applyFill="1" applyBorder="1" applyAlignment="1" applyProtection="1">
      <alignment vertical="center" wrapText="1"/>
      <protection/>
    </xf>
    <xf numFmtId="0" fontId="55" fillId="35" borderId="25" xfId="61" applyNumberFormat="1" applyFont="1" applyFill="1" applyBorder="1" applyAlignment="1" applyProtection="1">
      <alignment vertical="center" wrapText="1"/>
      <protection/>
    </xf>
    <xf numFmtId="0" fontId="7" fillId="0" borderId="0" xfId="0" applyFont="1" applyAlignment="1">
      <alignment vertical="top"/>
    </xf>
    <xf numFmtId="0" fontId="5" fillId="0" borderId="0" xfId="0" applyFont="1" applyAlignment="1">
      <alignment vertical="top"/>
    </xf>
    <xf numFmtId="0" fontId="5" fillId="0" borderId="26" xfId="0" applyFont="1" applyBorder="1" applyAlignment="1">
      <alignment vertical="top"/>
    </xf>
    <xf numFmtId="0" fontId="5" fillId="0" borderId="26"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top" wrapText="1"/>
    </xf>
    <xf numFmtId="9" fontId="5" fillId="0" borderId="0" xfId="0" applyNumberFormat="1" applyFont="1" applyBorder="1" applyAlignment="1">
      <alignment horizontal="center" vertical="top" wrapText="1"/>
    </xf>
    <xf numFmtId="0" fontId="12" fillId="0" borderId="0" xfId="0" applyFont="1" applyAlignment="1">
      <alignment vertical="top"/>
    </xf>
    <xf numFmtId="0" fontId="6" fillId="0" borderId="0" xfId="0" applyFont="1" applyAlignment="1">
      <alignment vertical="top"/>
    </xf>
    <xf numFmtId="0" fontId="0" fillId="0" borderId="0" xfId="0" applyBorder="1" applyAlignment="1">
      <alignment horizontal="center" vertical="center"/>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9" fontId="5" fillId="0" borderId="10" xfId="0" applyNumberFormat="1" applyFont="1" applyBorder="1" applyAlignment="1">
      <alignment horizontal="center" vertical="center" wrapText="1"/>
    </xf>
    <xf numFmtId="9"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left" vertical="top" wrapText="1"/>
    </xf>
    <xf numFmtId="0" fontId="5" fillId="0" borderId="0" xfId="0" applyFont="1" applyBorder="1" applyAlignment="1">
      <alignment vertical="top"/>
    </xf>
    <xf numFmtId="0" fontId="56" fillId="0" borderId="21" xfId="0" applyFont="1" applyBorder="1" applyAlignment="1">
      <alignment vertical="top" wrapText="1"/>
    </xf>
    <xf numFmtId="0" fontId="56" fillId="0" borderId="27" xfId="0" applyFont="1" applyBorder="1" applyAlignment="1">
      <alignment vertical="top" wrapText="1"/>
    </xf>
    <xf numFmtId="0" fontId="56" fillId="0" borderId="28" xfId="0" applyFont="1" applyBorder="1" applyAlignment="1">
      <alignment vertical="top" wrapText="1"/>
    </xf>
    <xf numFmtId="0" fontId="5" fillId="34" borderId="0" xfId="0" applyFont="1" applyFill="1" applyAlignment="1">
      <alignment horizontal="left" vertical="center" shrinkToFit="1"/>
    </xf>
    <xf numFmtId="0" fontId="5" fillId="0" borderId="10" xfId="0" applyFont="1" applyBorder="1" applyAlignment="1">
      <alignment horizontal="center" vertical="center"/>
    </xf>
    <xf numFmtId="0" fontId="5" fillId="0" borderId="29" xfId="0" applyFont="1" applyBorder="1" applyAlignment="1">
      <alignment horizontal="center" vertical="center" wrapText="1"/>
    </xf>
    <xf numFmtId="0" fontId="5" fillId="0" borderId="29" xfId="0" applyFont="1" applyBorder="1" applyAlignment="1">
      <alignment horizontal="center" vertical="center"/>
    </xf>
    <xf numFmtId="0" fontId="5" fillId="0" borderId="18" xfId="0" applyFont="1" applyBorder="1" applyAlignment="1">
      <alignment horizontal="center" vertical="center" wrapText="1"/>
    </xf>
    <xf numFmtId="0" fontId="7" fillId="0" borderId="0" xfId="0" applyFont="1" applyAlignment="1">
      <alignment horizontal="center" vertical="top"/>
    </xf>
    <xf numFmtId="0" fontId="5" fillId="0" borderId="0" xfId="0" applyFont="1" applyAlignment="1">
      <alignment horizontal="center" vertical="top"/>
    </xf>
    <xf numFmtId="0" fontId="8" fillId="0" borderId="0" xfId="0" applyFont="1" applyAlignment="1">
      <alignment/>
    </xf>
    <xf numFmtId="0" fontId="8" fillId="0" borderId="30" xfId="0" applyFont="1" applyBorder="1" applyAlignment="1">
      <alignment/>
    </xf>
    <xf numFmtId="0" fontId="13" fillId="0" borderId="0" xfId="0" applyFont="1" applyAlignment="1">
      <alignment vertical="top"/>
    </xf>
    <xf numFmtId="0" fontId="5" fillId="34" borderId="0" xfId="0" applyFont="1" applyFill="1" applyAlignment="1">
      <alignment horizontal="left" vertical="center"/>
    </xf>
    <xf numFmtId="0" fontId="8" fillId="0" borderId="0" xfId="0" applyFont="1" applyAlignment="1">
      <alignment horizontal="right" vertical="top"/>
    </xf>
    <xf numFmtId="0" fontId="13" fillId="0" borderId="0" xfId="0" applyFont="1" applyAlignment="1">
      <alignment horizontal="left" vertical="center" shrinkToFit="1"/>
    </xf>
    <xf numFmtId="0" fontId="5" fillId="0" borderId="0" xfId="0" applyFont="1" applyBorder="1" applyAlignment="1">
      <alignment vertical="center"/>
    </xf>
    <xf numFmtId="0" fontId="5" fillId="0" borderId="0" xfId="0" applyFont="1" applyBorder="1" applyAlignment="1">
      <alignment horizontal="left" vertical="center"/>
    </xf>
    <xf numFmtId="0" fontId="13" fillId="0" borderId="0" xfId="0" applyFont="1" applyAlignment="1">
      <alignment vertical="center"/>
    </xf>
    <xf numFmtId="0" fontId="4" fillId="0" borderId="10" xfId="0" applyFont="1" applyBorder="1" applyAlignment="1">
      <alignment horizontal="center" vertical="center"/>
    </xf>
    <xf numFmtId="0" fontId="4" fillId="33" borderId="21"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0" borderId="10" xfId="0" applyFont="1" applyBorder="1" applyAlignment="1">
      <alignment vertical="top" wrapText="1"/>
    </xf>
    <xf numFmtId="0" fontId="57" fillId="0" borderId="10" xfId="0" applyFont="1" applyBorder="1" applyAlignment="1">
      <alignment vertical="center" wrapText="1"/>
    </xf>
    <xf numFmtId="0" fontId="4" fillId="33" borderId="27" xfId="0" applyFont="1" applyFill="1" applyBorder="1" applyAlignment="1">
      <alignment horizontal="center" vertical="center" wrapText="1"/>
    </xf>
    <xf numFmtId="0" fontId="4" fillId="0" borderId="21" xfId="0" applyNumberFormat="1" applyFont="1" applyBorder="1" applyAlignment="1">
      <alignment vertical="top" wrapText="1"/>
    </xf>
    <xf numFmtId="0" fontId="4" fillId="0" borderId="27" xfId="0" applyNumberFormat="1" applyFont="1" applyBorder="1" applyAlignment="1">
      <alignment vertical="top" wrapText="1"/>
    </xf>
    <xf numFmtId="0" fontId="4" fillId="0" borderId="28" xfId="0" applyNumberFormat="1" applyFont="1" applyBorder="1" applyAlignment="1">
      <alignment vertical="top" wrapText="1"/>
    </xf>
    <xf numFmtId="0" fontId="4" fillId="0" borderId="21"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7" fillId="0" borderId="0" xfId="0" applyFont="1" applyAlignment="1">
      <alignment horizontal="left" vertical="center" shrinkToFit="1"/>
    </xf>
    <xf numFmtId="0" fontId="55" fillId="0" borderId="21" xfId="0" applyFont="1" applyBorder="1" applyAlignment="1">
      <alignment vertical="center" wrapText="1"/>
    </xf>
    <xf numFmtId="0" fontId="55" fillId="0" borderId="27" xfId="0" applyFont="1" applyBorder="1" applyAlignment="1">
      <alignment vertical="center" wrapText="1"/>
    </xf>
    <xf numFmtId="0" fontId="55" fillId="0" borderId="28" xfId="0" applyFont="1" applyBorder="1" applyAlignment="1">
      <alignment vertical="center" wrapText="1"/>
    </xf>
    <xf numFmtId="0" fontId="4" fillId="0" borderId="15" xfId="0" applyFont="1" applyBorder="1" applyAlignment="1">
      <alignment horizontal="center" vertical="top"/>
    </xf>
    <xf numFmtId="0" fontId="4" fillId="0" borderId="31" xfId="0" applyFont="1" applyBorder="1" applyAlignment="1">
      <alignment horizontal="center" vertical="top"/>
    </xf>
    <xf numFmtId="0" fontId="4" fillId="33" borderId="21"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58" fillId="0" borderId="0" xfId="0" applyFont="1" applyAlignment="1">
      <alignment horizontal="center" vertical="center"/>
    </xf>
    <xf numFmtId="0" fontId="55" fillId="0" borderId="14" xfId="0" applyFont="1" applyBorder="1" applyAlignment="1">
      <alignment vertical="top" wrapText="1"/>
    </xf>
    <xf numFmtId="0" fontId="55" fillId="0" borderId="0" xfId="0" applyFont="1" applyBorder="1" applyAlignment="1">
      <alignment vertical="top" wrapText="1"/>
    </xf>
    <xf numFmtId="0" fontId="55" fillId="0" borderId="32" xfId="0" applyFont="1" applyBorder="1" applyAlignment="1">
      <alignment vertical="top" wrapText="1"/>
    </xf>
    <xf numFmtId="0" fontId="4" fillId="0" borderId="21" xfId="0" applyNumberFormat="1" applyFont="1" applyBorder="1" applyAlignment="1">
      <alignment horizontal="left" vertical="center" wrapText="1"/>
    </xf>
    <xf numFmtId="0" fontId="4" fillId="0" borderId="27" xfId="0" applyNumberFormat="1" applyFont="1" applyBorder="1" applyAlignment="1">
      <alignment horizontal="left" vertical="center" wrapText="1"/>
    </xf>
    <xf numFmtId="0" fontId="4" fillId="0" borderId="28" xfId="0" applyNumberFormat="1" applyFont="1" applyBorder="1" applyAlignment="1">
      <alignment horizontal="left" vertical="center" wrapText="1"/>
    </xf>
    <xf numFmtId="0" fontId="55" fillId="0" borderId="10" xfId="0" applyFont="1" applyBorder="1" applyAlignment="1">
      <alignment vertical="top" wrapText="1"/>
    </xf>
    <xf numFmtId="0" fontId="4" fillId="0" borderId="21" xfId="0" applyFont="1" applyBorder="1" applyAlignment="1">
      <alignment vertical="top" wrapText="1"/>
    </xf>
    <xf numFmtId="0" fontId="4" fillId="0" borderId="27" xfId="0" applyFont="1" applyBorder="1" applyAlignment="1">
      <alignment vertical="top" wrapText="1"/>
    </xf>
    <xf numFmtId="0" fontId="4" fillId="0" borderId="28" xfId="0" applyFont="1" applyBorder="1" applyAlignment="1">
      <alignment vertical="top" wrapText="1"/>
    </xf>
    <xf numFmtId="0" fontId="0" fillId="33" borderId="10" xfId="0" applyFill="1" applyBorder="1" applyAlignment="1">
      <alignment vertical="center"/>
    </xf>
    <xf numFmtId="0" fontId="4" fillId="0" borderId="21" xfId="0" applyNumberFormat="1" applyFont="1" applyBorder="1" applyAlignment="1">
      <alignment vertical="top" wrapText="1"/>
    </xf>
    <xf numFmtId="0" fontId="4" fillId="0" borderId="11" xfId="0" applyFont="1" applyBorder="1" applyAlignment="1">
      <alignment horizontal="distributed" vertical="top"/>
    </xf>
    <xf numFmtId="0" fontId="4" fillId="0" borderId="13" xfId="0" applyFont="1" applyBorder="1" applyAlignment="1">
      <alignment horizontal="distributed" vertical="top"/>
    </xf>
    <xf numFmtId="0" fontId="4" fillId="33" borderId="21" xfId="0" applyFont="1" applyFill="1" applyBorder="1" applyAlignment="1">
      <alignment vertical="center"/>
    </xf>
    <xf numFmtId="0" fontId="4" fillId="33" borderId="28" xfId="0" applyFont="1" applyFill="1" applyBorder="1" applyAlignment="1">
      <alignment vertical="center"/>
    </xf>
    <xf numFmtId="0" fontId="4" fillId="0" borderId="14" xfId="0" applyFont="1" applyBorder="1" applyAlignment="1">
      <alignment horizontal="distributed" vertical="top"/>
    </xf>
    <xf numFmtId="0" fontId="4" fillId="0" borderId="32" xfId="0" applyFont="1" applyBorder="1" applyAlignment="1">
      <alignment horizontal="distributed" vertical="top"/>
    </xf>
    <xf numFmtId="0" fontId="55" fillId="0" borderId="15" xfId="0" applyFont="1" applyBorder="1" applyAlignment="1">
      <alignment horizontal="left" vertical="top" wrapText="1"/>
    </xf>
    <xf numFmtId="0" fontId="55" fillId="0" borderId="33" xfId="0" applyFont="1" applyBorder="1" applyAlignment="1">
      <alignment horizontal="left" vertical="top" wrapText="1"/>
    </xf>
    <xf numFmtId="0" fontId="55" fillId="0" borderId="31" xfId="0" applyFont="1" applyBorder="1" applyAlignment="1">
      <alignment horizontal="left" vertical="top" wrapText="1"/>
    </xf>
    <xf numFmtId="0" fontId="0" fillId="33" borderId="10" xfId="0" applyFill="1" applyBorder="1" applyAlignment="1">
      <alignment vertical="center" wrapText="1"/>
    </xf>
    <xf numFmtId="0" fontId="4" fillId="33" borderId="10" xfId="0" applyFont="1" applyFill="1" applyBorder="1" applyAlignment="1">
      <alignment horizontal="center" vertical="center"/>
    </xf>
    <xf numFmtId="0" fontId="55" fillId="0" borderId="11" xfId="0" applyFont="1" applyBorder="1" applyAlignment="1">
      <alignment vertical="top" wrapText="1"/>
    </xf>
    <xf numFmtId="0" fontId="55" fillId="0" borderId="12" xfId="0" applyFont="1" applyBorder="1" applyAlignment="1">
      <alignment vertical="top" wrapText="1"/>
    </xf>
    <xf numFmtId="0" fontId="55" fillId="0" borderId="13" xfId="0" applyFont="1" applyBorder="1" applyAlignment="1">
      <alignment vertical="top" wrapText="1"/>
    </xf>
    <xf numFmtId="0" fontId="4" fillId="0" borderId="21" xfId="0" applyFont="1" applyBorder="1" applyAlignment="1">
      <alignment horizontal="center" vertical="center"/>
    </xf>
    <xf numFmtId="0" fontId="4" fillId="0" borderId="28" xfId="0" applyFont="1" applyBorder="1" applyAlignment="1">
      <alignment horizontal="center" vertical="center"/>
    </xf>
    <xf numFmtId="0" fontId="55" fillId="0" borderId="10" xfId="0" applyFont="1" applyBorder="1" applyAlignment="1">
      <alignment vertical="center" wrapText="1"/>
    </xf>
    <xf numFmtId="0" fontId="4" fillId="34" borderId="12" xfId="0" applyFont="1" applyFill="1" applyBorder="1" applyAlignment="1">
      <alignment horizontal="left" vertical="center" wrapText="1"/>
    </xf>
    <xf numFmtId="0" fontId="59" fillId="0" borderId="10" xfId="0" applyFont="1" applyBorder="1" applyAlignment="1">
      <alignment vertical="center" wrapText="1"/>
    </xf>
    <xf numFmtId="0" fontId="10" fillId="35" borderId="0" xfId="61" applyFont="1" applyFill="1" applyAlignment="1">
      <alignment horizontal="center" vertical="center"/>
      <protection/>
    </xf>
    <xf numFmtId="0" fontId="5" fillId="0" borderId="34" xfId="0" applyFont="1" applyBorder="1" applyAlignment="1">
      <alignment horizontal="center" vertical="center" wrapText="1"/>
    </xf>
    <xf numFmtId="0" fontId="5" fillId="0" borderId="35" xfId="0" applyFont="1" applyBorder="1" applyAlignment="1">
      <alignment horizontal="center" vertical="center"/>
    </xf>
    <xf numFmtId="0" fontId="5" fillId="0" borderId="21" xfId="0" applyFont="1" applyBorder="1" applyAlignment="1">
      <alignment horizontal="center" vertical="center" wrapText="1"/>
    </xf>
    <xf numFmtId="0" fontId="5" fillId="0" borderId="28" xfId="0" applyFont="1" applyBorder="1" applyAlignment="1">
      <alignment horizontal="center" vertical="center"/>
    </xf>
    <xf numFmtId="0" fontId="5" fillId="0" borderId="21" xfId="0" applyFont="1" applyBorder="1" applyAlignment="1">
      <alignment horizontal="center" vertical="center"/>
    </xf>
    <xf numFmtId="0" fontId="5" fillId="0" borderId="27"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6" fillId="0" borderId="0" xfId="0" applyFont="1" applyAlignment="1">
      <alignment horizontal="left" vertical="top" wrapText="1"/>
    </xf>
    <xf numFmtId="0" fontId="12" fillId="0" borderId="0" xfId="0" applyFont="1" applyAlignment="1">
      <alignment horizontal="center" vertical="top"/>
    </xf>
    <xf numFmtId="0" fontId="6" fillId="0" borderId="0" xfId="0" applyFont="1" applyAlignment="1">
      <alignment horizontal="left" vertical="center" wrapText="1"/>
    </xf>
    <xf numFmtId="0" fontId="5" fillId="0" borderId="21"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13" fillId="0" borderId="0" xfId="0" applyFont="1" applyAlignment="1">
      <alignment horizontal="left" vertical="center" shrinkToFit="1"/>
    </xf>
    <xf numFmtId="0" fontId="14"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125"/>
  <sheetViews>
    <sheetView showGridLines="0" tabSelected="1" view="pageBreakPreview" zoomScale="85" zoomScaleSheetLayoutView="85" workbookViewId="0" topLeftCell="A43">
      <selection activeCell="B8" sqref="B8:D8"/>
    </sheetView>
  </sheetViews>
  <sheetFormatPr defaultColWidth="9.00390625" defaultRowHeight="13.5"/>
  <cols>
    <col min="1" max="1" width="2.125" style="0" customWidth="1"/>
    <col min="2" max="3" width="5.125" style="0" customWidth="1"/>
    <col min="4" max="10" width="10.625" style="0" customWidth="1"/>
  </cols>
  <sheetData>
    <row r="1" ht="19.5" customHeight="1">
      <c r="J1" s="59"/>
    </row>
    <row r="2" spans="1:10" s="23" customFormat="1" ht="60" customHeight="1">
      <c r="A2" s="107" t="s">
        <v>180</v>
      </c>
      <c r="B2" s="108"/>
      <c r="C2" s="108"/>
      <c r="D2" s="108"/>
      <c r="E2" s="108"/>
      <c r="F2" s="108"/>
      <c r="G2" s="108"/>
      <c r="H2" s="108"/>
      <c r="I2" s="108"/>
      <c r="J2" s="108"/>
    </row>
    <row r="3" s="1" customFormat="1" ht="14.25">
      <c r="J3" s="27"/>
    </row>
    <row r="4" s="1" customFormat="1" ht="14.25">
      <c r="J4" s="27" t="s">
        <v>63</v>
      </c>
    </row>
    <row r="5" spans="2:10" s="1" customFormat="1" ht="21" customHeight="1">
      <c r="B5" s="115" t="s">
        <v>62</v>
      </c>
      <c r="C5" s="115"/>
      <c r="D5" s="115"/>
      <c r="E5" s="115"/>
      <c r="F5" s="115"/>
      <c r="G5" s="115"/>
      <c r="H5" s="115"/>
      <c r="I5" s="115"/>
      <c r="J5" s="115"/>
    </row>
    <row r="6" s="1" customFormat="1" ht="12.75"/>
    <row r="7" spans="2:10" s="1" customFormat="1" ht="39" customHeight="1">
      <c r="B7" s="87" t="s">
        <v>181</v>
      </c>
      <c r="C7" s="105"/>
      <c r="D7" s="106"/>
      <c r="E7" s="99" t="s">
        <v>28</v>
      </c>
      <c r="F7" s="100"/>
      <c r="G7" s="100"/>
      <c r="H7" s="100"/>
      <c r="I7" s="100"/>
      <c r="J7" s="101"/>
    </row>
    <row r="8" spans="2:10" s="1" customFormat="1" ht="33" customHeight="1">
      <c r="B8" s="87" t="s">
        <v>141</v>
      </c>
      <c r="C8" s="91"/>
      <c r="D8" s="88"/>
      <c r="E8" s="119"/>
      <c r="F8" s="120"/>
      <c r="G8" s="120"/>
      <c r="H8" s="120"/>
      <c r="I8" s="120"/>
      <c r="J8" s="121"/>
    </row>
    <row r="9" s="1" customFormat="1" ht="12.75"/>
    <row r="10" s="1" customFormat="1" ht="12.75"/>
    <row r="11" spans="2:10" s="1" customFormat="1" ht="17.25" customHeight="1">
      <c r="B11" s="109" t="s">
        <v>0</v>
      </c>
      <c r="C11" s="110"/>
      <c r="D11" s="4" t="s">
        <v>1</v>
      </c>
      <c r="E11" s="95"/>
      <c r="F11" s="96"/>
      <c r="G11" s="96"/>
      <c r="H11" s="96"/>
      <c r="I11" s="96"/>
      <c r="J11" s="97"/>
    </row>
    <row r="12" spans="2:10" s="1" customFormat="1" ht="17.25" customHeight="1">
      <c r="B12" s="111"/>
      <c r="C12" s="112"/>
      <c r="D12" s="4" t="s">
        <v>12</v>
      </c>
      <c r="E12" s="95"/>
      <c r="F12" s="96"/>
      <c r="G12" s="96"/>
      <c r="H12" s="96"/>
      <c r="I12" s="96"/>
      <c r="J12" s="97"/>
    </row>
    <row r="13" spans="2:10" s="1" customFormat="1" ht="17.25" customHeight="1">
      <c r="B13" s="111"/>
      <c r="C13" s="112"/>
      <c r="D13" s="4" t="s">
        <v>13</v>
      </c>
      <c r="E13" s="95"/>
      <c r="F13" s="96"/>
      <c r="G13" s="96"/>
      <c r="H13" s="96"/>
      <c r="I13" s="96"/>
      <c r="J13" s="97"/>
    </row>
    <row r="14" spans="2:10" s="1" customFormat="1" ht="17.25" customHeight="1">
      <c r="B14" s="113"/>
      <c r="C14" s="114"/>
      <c r="D14" s="4" t="s">
        <v>14</v>
      </c>
      <c r="E14" s="95"/>
      <c r="F14" s="96"/>
      <c r="G14" s="96"/>
      <c r="H14" s="96"/>
      <c r="I14" s="96"/>
      <c r="J14" s="97"/>
    </row>
    <row r="15" spans="2:10" s="1" customFormat="1" ht="17.25" customHeight="1">
      <c r="B15" s="109" t="s">
        <v>2</v>
      </c>
      <c r="C15" s="110"/>
      <c r="D15" s="4" t="s">
        <v>1</v>
      </c>
      <c r="E15" s="95"/>
      <c r="F15" s="96"/>
      <c r="G15" s="96"/>
      <c r="H15" s="96"/>
      <c r="I15" s="96"/>
      <c r="J15" s="97"/>
    </row>
    <row r="16" spans="2:10" s="1" customFormat="1" ht="17.25" customHeight="1">
      <c r="B16" s="111"/>
      <c r="C16" s="112"/>
      <c r="D16" s="4" t="s">
        <v>12</v>
      </c>
      <c r="E16" s="95"/>
      <c r="F16" s="96"/>
      <c r="G16" s="96"/>
      <c r="H16" s="96"/>
      <c r="I16" s="96"/>
      <c r="J16" s="97"/>
    </row>
    <row r="17" spans="2:10" s="1" customFormat="1" ht="17.25" customHeight="1">
      <c r="B17" s="111"/>
      <c r="C17" s="112"/>
      <c r="D17" s="4" t="s">
        <v>13</v>
      </c>
      <c r="E17" s="95"/>
      <c r="F17" s="96"/>
      <c r="G17" s="96"/>
      <c r="H17" s="96"/>
      <c r="I17" s="96"/>
      <c r="J17" s="97"/>
    </row>
    <row r="18" spans="2:10" s="1" customFormat="1" ht="17.25" customHeight="1">
      <c r="B18" s="113"/>
      <c r="C18" s="114"/>
      <c r="D18" s="4" t="s">
        <v>14</v>
      </c>
      <c r="E18" s="95"/>
      <c r="F18" s="96"/>
      <c r="G18" s="96"/>
      <c r="H18" s="96"/>
      <c r="I18" s="96"/>
      <c r="J18" s="97"/>
    </row>
    <row r="19" s="1" customFormat="1" ht="12.75"/>
    <row r="20" s="1" customFormat="1" ht="12.75"/>
    <row r="21" s="1" customFormat="1" ht="12.75"/>
    <row r="22" spans="1:10" s="1" customFormat="1" ht="12.75">
      <c r="A22" s="98" t="s">
        <v>142</v>
      </c>
      <c r="B22" s="98"/>
      <c r="C22" s="98"/>
      <c r="D22" s="98"/>
      <c r="E22" s="98"/>
      <c r="F22" s="98"/>
      <c r="G22" s="98"/>
      <c r="H22" s="98"/>
      <c r="I22" s="98"/>
      <c r="J22" s="98"/>
    </row>
    <row r="23" s="1" customFormat="1" ht="12.75"/>
    <row r="24" s="12" customFormat="1" ht="12.75">
      <c r="A24" s="12" t="s">
        <v>129</v>
      </c>
    </row>
    <row r="25" s="1" customFormat="1" ht="12.75"/>
    <row r="26" s="12" customFormat="1" ht="12.75">
      <c r="A26" s="12" t="s">
        <v>143</v>
      </c>
    </row>
    <row r="27" s="1" customFormat="1" ht="3.75" customHeight="1"/>
    <row r="28" spans="2:10" s="1" customFormat="1" ht="135" customHeight="1">
      <c r="B28" s="127" t="s">
        <v>144</v>
      </c>
      <c r="C28" s="93"/>
      <c r="D28" s="93"/>
      <c r="E28" s="93"/>
      <c r="F28" s="93"/>
      <c r="G28" s="93"/>
      <c r="H28" s="93"/>
      <c r="I28" s="93"/>
      <c r="J28" s="94"/>
    </row>
    <row r="29" s="1" customFormat="1" ht="6" customHeight="1"/>
    <row r="30" s="1" customFormat="1" ht="7.5" customHeight="1"/>
    <row r="31" s="12" customFormat="1" ht="12.75">
      <c r="A31" s="12" t="s">
        <v>96</v>
      </c>
    </row>
    <row r="32" s="1" customFormat="1" ht="3.75" customHeight="1"/>
    <row r="33" spans="2:10" s="1" customFormat="1" ht="70.5" customHeight="1">
      <c r="B33" s="92"/>
      <c r="C33" s="93"/>
      <c r="D33" s="93"/>
      <c r="E33" s="93"/>
      <c r="F33" s="93"/>
      <c r="G33" s="93"/>
      <c r="H33" s="93"/>
      <c r="I33" s="93"/>
      <c r="J33" s="94"/>
    </row>
    <row r="34" s="1" customFormat="1" ht="12.75"/>
    <row r="35" s="1" customFormat="1" ht="12.75"/>
    <row r="36" s="12" customFormat="1" ht="12.75">
      <c r="A36" s="12" t="s">
        <v>55</v>
      </c>
    </row>
    <row r="37" s="1" customFormat="1" ht="3.75" customHeight="1"/>
    <row r="38" spans="2:10" s="1" customFormat="1" ht="70.5" customHeight="1">
      <c r="B38" s="92"/>
      <c r="C38" s="93"/>
      <c r="D38" s="93"/>
      <c r="E38" s="93"/>
      <c r="F38" s="93"/>
      <c r="G38" s="93"/>
      <c r="H38" s="93"/>
      <c r="I38" s="93"/>
      <c r="J38" s="94"/>
    </row>
    <row r="39" s="1" customFormat="1" ht="12.75"/>
    <row r="40" s="1" customFormat="1" ht="12.75"/>
    <row r="41" s="12" customFormat="1" ht="12.75">
      <c r="A41" s="12" t="s">
        <v>56</v>
      </c>
    </row>
    <row r="42" s="1" customFormat="1" ht="3.75" customHeight="1"/>
    <row r="43" spans="2:10" s="1" customFormat="1" ht="70.5" customHeight="1">
      <c r="B43" s="123"/>
      <c r="C43" s="124"/>
      <c r="D43" s="124"/>
      <c r="E43" s="124"/>
      <c r="F43" s="124"/>
      <c r="G43" s="124"/>
      <c r="H43" s="124"/>
      <c r="I43" s="124"/>
      <c r="J43" s="125"/>
    </row>
    <row r="44" s="1" customFormat="1" ht="12.75"/>
    <row r="45" s="12" customFormat="1" ht="12.75">
      <c r="A45" s="12" t="s">
        <v>65</v>
      </c>
    </row>
    <row r="46" s="1" customFormat="1" ht="12.75"/>
    <row r="47" s="1" customFormat="1" ht="12.75">
      <c r="A47" s="18" t="s">
        <v>145</v>
      </c>
    </row>
    <row r="48" s="1" customFormat="1" ht="12.75"/>
    <row r="49" s="1" customFormat="1" ht="12.75">
      <c r="A49" s="12" t="s">
        <v>135</v>
      </c>
    </row>
    <row r="50" s="1" customFormat="1" ht="12.75"/>
    <row r="51" s="12" customFormat="1" ht="12.75">
      <c r="A51" s="12" t="s">
        <v>130</v>
      </c>
    </row>
    <row r="52" s="1" customFormat="1" ht="3.75" customHeight="1"/>
    <row r="53" spans="2:10" s="1" customFormat="1" ht="70.5" customHeight="1">
      <c r="B53" s="123"/>
      <c r="C53" s="124"/>
      <c r="D53" s="124"/>
      <c r="E53" s="124"/>
      <c r="F53" s="124"/>
      <c r="G53" s="124"/>
      <c r="H53" s="124"/>
      <c r="I53" s="124"/>
      <c r="J53" s="125"/>
    </row>
    <row r="54" s="1" customFormat="1" ht="12.75"/>
    <row r="55" s="1" customFormat="1" ht="12.75"/>
    <row r="56" s="12" customFormat="1" ht="12.75">
      <c r="A56" s="12" t="s">
        <v>131</v>
      </c>
    </row>
    <row r="57" s="1" customFormat="1" ht="3.75" customHeight="1"/>
    <row r="58" spans="2:10" s="1" customFormat="1" ht="70.5" customHeight="1">
      <c r="B58" s="123"/>
      <c r="C58" s="124"/>
      <c r="D58" s="124"/>
      <c r="E58" s="124"/>
      <c r="F58" s="124"/>
      <c r="G58" s="124"/>
      <c r="H58" s="124"/>
      <c r="I58" s="124"/>
      <c r="J58" s="125"/>
    </row>
    <row r="59" s="1" customFormat="1" ht="12.75"/>
    <row r="60" s="1" customFormat="1" ht="12.75"/>
    <row r="61" spans="1:10" s="12" customFormat="1" ht="12.75">
      <c r="A61" s="80" t="s">
        <v>171</v>
      </c>
      <c r="C61" s="70"/>
      <c r="D61" s="70"/>
      <c r="E61" s="70"/>
      <c r="F61" s="70"/>
      <c r="G61" s="70"/>
      <c r="H61" s="70"/>
      <c r="I61" s="70"/>
      <c r="J61" s="70"/>
    </row>
    <row r="62" s="1" customFormat="1" ht="3.75" customHeight="1"/>
    <row r="63" spans="2:10" s="1" customFormat="1" ht="70.5" customHeight="1">
      <c r="B63" s="67"/>
      <c r="C63" s="68"/>
      <c r="D63" s="68"/>
      <c r="E63" s="68"/>
      <c r="F63" s="68"/>
      <c r="G63" s="68"/>
      <c r="H63" s="68"/>
      <c r="I63" s="68"/>
      <c r="J63" s="69"/>
    </row>
    <row r="64" s="1" customFormat="1" ht="12.75"/>
    <row r="65" spans="1:10" s="12" customFormat="1" ht="12.75">
      <c r="A65" s="80" t="s">
        <v>165</v>
      </c>
      <c r="B65" s="70"/>
      <c r="C65" s="70"/>
      <c r="D65" s="70"/>
      <c r="E65" s="70"/>
      <c r="F65" s="70"/>
      <c r="G65" s="70"/>
      <c r="H65" s="70"/>
      <c r="I65" s="70"/>
      <c r="J65" s="70"/>
    </row>
    <row r="66" s="1" customFormat="1" ht="3.75" customHeight="1"/>
    <row r="67" spans="2:10" s="1" customFormat="1" ht="70.5" customHeight="1">
      <c r="B67" s="67"/>
      <c r="C67" s="68"/>
      <c r="D67" s="68"/>
      <c r="E67" s="68"/>
      <c r="F67" s="68"/>
      <c r="G67" s="68"/>
      <c r="H67" s="68"/>
      <c r="I67" s="68"/>
      <c r="J67" s="69"/>
    </row>
    <row r="68" s="1" customFormat="1" ht="12.75"/>
    <row r="69" s="1" customFormat="1" ht="12.75"/>
    <row r="70" s="1" customFormat="1" ht="12.75"/>
    <row r="71" s="1" customFormat="1" ht="12.75"/>
    <row r="72" s="12" customFormat="1" ht="12.75">
      <c r="A72" s="12" t="s">
        <v>132</v>
      </c>
    </row>
    <row r="73" s="12" customFormat="1" ht="12.75"/>
    <row r="74" s="12" customFormat="1" ht="12.75">
      <c r="A74" s="12" t="s">
        <v>133</v>
      </c>
    </row>
    <row r="75" s="1" customFormat="1" ht="3.75" customHeight="1"/>
    <row r="76" spans="2:10" s="1" customFormat="1" ht="70.5" customHeight="1">
      <c r="B76" s="123"/>
      <c r="C76" s="124"/>
      <c r="D76" s="124"/>
      <c r="E76" s="124"/>
      <c r="F76" s="124"/>
      <c r="G76" s="124"/>
      <c r="H76" s="124"/>
      <c r="I76" s="124"/>
      <c r="J76" s="125"/>
    </row>
    <row r="77" s="1" customFormat="1" ht="12.75"/>
    <row r="78" s="1" customFormat="1" ht="12.75"/>
    <row r="79" s="12" customFormat="1" ht="12.75">
      <c r="A79" s="12" t="s">
        <v>92</v>
      </c>
    </row>
    <row r="80" s="1" customFormat="1" ht="3.75" customHeight="1"/>
    <row r="81" spans="2:10" s="1" customFormat="1" ht="70.5" customHeight="1">
      <c r="B81" s="123"/>
      <c r="C81" s="124"/>
      <c r="D81" s="124"/>
      <c r="E81" s="124"/>
      <c r="F81" s="124"/>
      <c r="G81" s="124"/>
      <c r="H81" s="124"/>
      <c r="I81" s="124"/>
      <c r="J81" s="125"/>
    </row>
    <row r="82" s="1" customFormat="1" ht="12.75"/>
    <row r="83" s="1" customFormat="1" ht="12.75"/>
    <row r="84" s="1" customFormat="1" ht="12.75"/>
    <row r="85" s="1" customFormat="1" ht="12.75">
      <c r="A85" s="18" t="s">
        <v>134</v>
      </c>
    </row>
    <row r="86" s="1" customFormat="1" ht="12.75"/>
    <row r="87" s="12" customFormat="1" ht="12.75">
      <c r="A87" s="12" t="s">
        <v>93</v>
      </c>
    </row>
    <row r="88" s="1" customFormat="1" ht="3.75" customHeight="1"/>
    <row r="89" spans="2:10" s="1" customFormat="1" ht="66.75" customHeight="1">
      <c r="B89" s="87" t="s">
        <v>123</v>
      </c>
      <c r="C89" s="88"/>
      <c r="D89" s="122" t="s">
        <v>19</v>
      </c>
      <c r="E89" s="122"/>
      <c r="F89" s="122"/>
      <c r="G89" s="122"/>
      <c r="H89" s="122"/>
      <c r="I89" s="122"/>
      <c r="J89" s="122"/>
    </row>
    <row r="90" spans="2:10" s="1" customFormat="1" ht="66.75" customHeight="1">
      <c r="B90" s="87" t="s">
        <v>124</v>
      </c>
      <c r="C90" s="88"/>
      <c r="D90" s="89"/>
      <c r="E90" s="89"/>
      <c r="F90" s="89"/>
      <c r="G90" s="89"/>
      <c r="H90" s="89"/>
      <c r="I90" s="89"/>
      <c r="J90" s="89"/>
    </row>
    <row r="91" spans="2:17" s="1" customFormat="1" ht="66.75" customHeight="1">
      <c r="B91" s="87" t="s">
        <v>125</v>
      </c>
      <c r="C91" s="88"/>
      <c r="D91" s="89"/>
      <c r="E91" s="89"/>
      <c r="F91" s="89"/>
      <c r="G91" s="89"/>
      <c r="H91" s="89"/>
      <c r="I91" s="89"/>
      <c r="J91" s="89"/>
      <c r="M91" s="12"/>
      <c r="N91" s="12"/>
      <c r="O91" s="12"/>
      <c r="P91" s="12"/>
      <c r="Q91" s="12"/>
    </row>
    <row r="92" spans="2:10" s="1" customFormat="1" ht="66.75" customHeight="1">
      <c r="B92" s="87" t="s">
        <v>126</v>
      </c>
      <c r="C92" s="88"/>
      <c r="D92" s="89"/>
      <c r="E92" s="89"/>
      <c r="F92" s="89"/>
      <c r="G92" s="89"/>
      <c r="H92" s="89"/>
      <c r="I92" s="89"/>
      <c r="J92" s="89"/>
    </row>
    <row r="93" spans="2:10" s="1" customFormat="1" ht="66.75" customHeight="1">
      <c r="B93" s="87" t="s">
        <v>127</v>
      </c>
      <c r="C93" s="88"/>
      <c r="D93" s="89"/>
      <c r="E93" s="89"/>
      <c r="F93" s="89"/>
      <c r="G93" s="89"/>
      <c r="H93" s="89"/>
      <c r="I93" s="89"/>
      <c r="J93" s="89"/>
    </row>
    <row r="94" s="1" customFormat="1" ht="12.75"/>
    <row r="95" s="1" customFormat="1" ht="12.75"/>
    <row r="96" s="1" customFormat="1" ht="12.75"/>
    <row r="97" spans="1:10" s="12" customFormat="1" ht="12.75">
      <c r="A97" s="12" t="s">
        <v>139</v>
      </c>
      <c r="J97" s="2" t="s">
        <v>6</v>
      </c>
    </row>
    <row r="98" s="1" customFormat="1" ht="3.75" customHeight="1"/>
    <row r="99" spans="2:10" s="1" customFormat="1" ht="12.75">
      <c r="B99" s="104" t="s">
        <v>15</v>
      </c>
      <c r="C99" s="105"/>
      <c r="D99" s="105"/>
      <c r="E99" s="106"/>
      <c r="F99" s="10" t="s">
        <v>123</v>
      </c>
      <c r="G99" s="10" t="s">
        <v>124</v>
      </c>
      <c r="H99" s="10" t="s">
        <v>125</v>
      </c>
      <c r="I99" s="10" t="s">
        <v>126</v>
      </c>
      <c r="J99" s="10" t="s">
        <v>127</v>
      </c>
    </row>
    <row r="100" spans="2:10" s="1" customFormat="1" ht="12.75">
      <c r="B100" s="6" t="s">
        <v>90</v>
      </c>
      <c r="C100" s="7"/>
      <c r="D100" s="7"/>
      <c r="E100" s="8"/>
      <c r="F100" s="5">
        <f>F101+F102</f>
        <v>0</v>
      </c>
      <c r="G100" s="5">
        <f>G101+G102</f>
        <v>0</v>
      </c>
      <c r="H100" s="5">
        <f>H101+H102</f>
        <v>0</v>
      </c>
      <c r="I100" s="5">
        <f>I101+I102</f>
        <v>0</v>
      </c>
      <c r="J100" s="5">
        <f>J101+J102</f>
        <v>0</v>
      </c>
    </row>
    <row r="101" spans="2:10" s="1" customFormat="1" ht="12.75">
      <c r="B101" s="9"/>
      <c r="C101" s="138" t="s">
        <v>3</v>
      </c>
      <c r="D101" s="130" t="s">
        <v>4</v>
      </c>
      <c r="E101" s="131"/>
      <c r="F101" s="3"/>
      <c r="G101" s="3"/>
      <c r="H101" s="3"/>
      <c r="I101" s="3"/>
      <c r="J101" s="3"/>
    </row>
    <row r="102" spans="2:10" s="1" customFormat="1" ht="12.75">
      <c r="B102" s="11"/>
      <c r="C102" s="138"/>
      <c r="D102" s="130" t="s">
        <v>5</v>
      </c>
      <c r="E102" s="131"/>
      <c r="F102" s="3"/>
      <c r="G102" s="3"/>
      <c r="H102" s="3"/>
      <c r="I102" s="3"/>
      <c r="J102" s="3"/>
    </row>
    <row r="103" s="1" customFormat="1" ht="12.75"/>
    <row r="104" s="1" customFormat="1" ht="12.75"/>
    <row r="105" s="1" customFormat="1" ht="12.75"/>
    <row r="106" spans="1:10" s="12" customFormat="1" ht="12.75">
      <c r="A106" s="12" t="s">
        <v>128</v>
      </c>
      <c r="J106" s="2" t="s">
        <v>6</v>
      </c>
    </row>
    <row r="107" s="1" customFormat="1" ht="3.75" customHeight="1"/>
    <row r="108" spans="2:10" s="1" customFormat="1" ht="12.75">
      <c r="B108" s="104" t="s">
        <v>7</v>
      </c>
      <c r="C108" s="106"/>
      <c r="D108" s="10" t="s">
        <v>8</v>
      </c>
      <c r="E108" s="104" t="s">
        <v>9</v>
      </c>
      <c r="F108" s="105"/>
      <c r="G108" s="105"/>
      <c r="H108" s="105"/>
      <c r="I108" s="105"/>
      <c r="J108" s="106"/>
    </row>
    <row r="109" spans="2:10" s="1" customFormat="1" ht="159" customHeight="1">
      <c r="B109" s="128" t="s">
        <v>25</v>
      </c>
      <c r="C109" s="129"/>
      <c r="D109" s="14"/>
      <c r="E109" s="139" t="s">
        <v>137</v>
      </c>
      <c r="F109" s="140"/>
      <c r="G109" s="140"/>
      <c r="H109" s="140"/>
      <c r="I109" s="140"/>
      <c r="J109" s="141"/>
    </row>
    <row r="110" spans="2:10" s="1" customFormat="1" ht="219.75" customHeight="1">
      <c r="B110" s="132" t="s">
        <v>26</v>
      </c>
      <c r="C110" s="133"/>
      <c r="D110" s="15"/>
      <c r="E110" s="116" t="s">
        <v>60</v>
      </c>
      <c r="F110" s="117"/>
      <c r="G110" s="117"/>
      <c r="H110" s="117"/>
      <c r="I110" s="117"/>
      <c r="J110" s="118"/>
    </row>
    <row r="111" spans="2:10" s="1" customFormat="1" ht="227.25" customHeight="1">
      <c r="B111" s="132" t="s">
        <v>10</v>
      </c>
      <c r="C111" s="133"/>
      <c r="D111" s="15"/>
      <c r="E111" s="116" t="s">
        <v>58</v>
      </c>
      <c r="F111" s="117"/>
      <c r="G111" s="117"/>
      <c r="H111" s="117"/>
      <c r="I111" s="117"/>
      <c r="J111" s="118"/>
    </row>
    <row r="112" spans="2:10" s="1" customFormat="1" ht="307.5" customHeight="1">
      <c r="B112" s="132" t="s">
        <v>27</v>
      </c>
      <c r="C112" s="133"/>
      <c r="D112" s="15"/>
      <c r="E112" s="116" t="s">
        <v>59</v>
      </c>
      <c r="F112" s="117"/>
      <c r="G112" s="117"/>
      <c r="H112" s="117"/>
      <c r="I112" s="117"/>
      <c r="J112" s="118"/>
    </row>
    <row r="113" spans="2:10" s="1" customFormat="1" ht="43.5" customHeight="1">
      <c r="B113" s="102" t="s">
        <v>136</v>
      </c>
      <c r="C113" s="103"/>
      <c r="D113" s="15"/>
      <c r="E113" s="134" t="s">
        <v>138</v>
      </c>
      <c r="F113" s="135"/>
      <c r="G113" s="135"/>
      <c r="H113" s="135"/>
      <c r="I113" s="135"/>
      <c r="J113" s="136"/>
    </row>
    <row r="114" spans="2:10" s="1" customFormat="1" ht="12.75">
      <c r="B114" s="142" t="s">
        <v>11</v>
      </c>
      <c r="C114" s="143"/>
      <c r="D114" s="16">
        <f>SUM(D109:D113)</f>
        <v>0</v>
      </c>
      <c r="E114" s="123"/>
      <c r="F114" s="124"/>
      <c r="G114" s="124"/>
      <c r="H114" s="124"/>
      <c r="I114" s="124"/>
      <c r="J114" s="125"/>
    </row>
    <row r="115" s="1" customFormat="1" ht="12.75"/>
    <row r="116" s="1" customFormat="1" ht="12.75"/>
    <row r="117" s="1" customFormat="1" ht="12.75"/>
    <row r="118" s="12" customFormat="1" ht="12.75">
      <c r="A118" s="18" t="s">
        <v>166</v>
      </c>
    </row>
    <row r="119" ht="3.75" customHeight="1"/>
    <row r="120" spans="2:10" ht="21" customHeight="1">
      <c r="B120" s="126" t="s">
        <v>16</v>
      </c>
      <c r="C120" s="126"/>
      <c r="D120" s="126"/>
      <c r="E120" s="90"/>
      <c r="F120" s="90"/>
      <c r="G120" s="90"/>
      <c r="H120" s="90"/>
      <c r="I120" s="90"/>
      <c r="J120" s="90"/>
    </row>
    <row r="121" spans="2:10" ht="21" customHeight="1">
      <c r="B121" s="126" t="s">
        <v>146</v>
      </c>
      <c r="C121" s="126"/>
      <c r="D121" s="126"/>
      <c r="E121" s="90"/>
      <c r="F121" s="90"/>
      <c r="G121" s="90"/>
      <c r="H121" s="90"/>
      <c r="I121" s="90"/>
      <c r="J121" s="90"/>
    </row>
    <row r="122" spans="2:10" ht="21" customHeight="1">
      <c r="B122" s="126" t="s">
        <v>17</v>
      </c>
      <c r="C122" s="126"/>
      <c r="D122" s="126"/>
      <c r="E122" s="90"/>
      <c r="F122" s="90"/>
      <c r="G122" s="90"/>
      <c r="H122" s="90"/>
      <c r="I122" s="90"/>
      <c r="J122" s="90"/>
    </row>
    <row r="123" spans="2:10" ht="21" customHeight="1">
      <c r="B123" s="126" t="s">
        <v>147</v>
      </c>
      <c r="C123" s="126"/>
      <c r="D123" s="126"/>
      <c r="E123" s="90"/>
      <c r="F123" s="90"/>
      <c r="G123" s="90"/>
      <c r="H123" s="90"/>
      <c r="I123" s="90"/>
      <c r="J123" s="90"/>
    </row>
    <row r="124" spans="2:10" ht="34.5" customHeight="1">
      <c r="B124" s="137" t="s">
        <v>148</v>
      </c>
      <c r="C124" s="126"/>
      <c r="D124" s="126"/>
      <c r="E124" s="90"/>
      <c r="F124" s="90"/>
      <c r="G124" s="90"/>
      <c r="H124" s="90"/>
      <c r="I124" s="90"/>
      <c r="J124" s="90"/>
    </row>
    <row r="125" spans="2:10" ht="34.5" customHeight="1">
      <c r="B125" s="137" t="s">
        <v>18</v>
      </c>
      <c r="C125" s="126"/>
      <c r="D125" s="126"/>
      <c r="E125" s="90"/>
      <c r="F125" s="90"/>
      <c r="G125" s="90"/>
      <c r="H125" s="90"/>
      <c r="I125" s="90"/>
      <c r="J125" s="90"/>
    </row>
  </sheetData>
  <sheetProtection/>
  <mergeCells count="65">
    <mergeCell ref="B58:J58"/>
    <mergeCell ref="B123:D123"/>
    <mergeCell ref="D101:E101"/>
    <mergeCell ref="C101:C102"/>
    <mergeCell ref="E114:J114"/>
    <mergeCell ref="B111:C111"/>
    <mergeCell ref="B112:C112"/>
    <mergeCell ref="B108:C108"/>
    <mergeCell ref="E109:J109"/>
    <mergeCell ref="B114:C114"/>
    <mergeCell ref="E113:J113"/>
    <mergeCell ref="B125:D125"/>
    <mergeCell ref="E125:J125"/>
    <mergeCell ref="E120:J120"/>
    <mergeCell ref="E122:J122"/>
    <mergeCell ref="E123:J123"/>
    <mergeCell ref="E124:J124"/>
    <mergeCell ref="B122:D122"/>
    <mergeCell ref="B120:D120"/>
    <mergeCell ref="B124:D124"/>
    <mergeCell ref="B121:D121"/>
    <mergeCell ref="B28:J28"/>
    <mergeCell ref="E111:J111"/>
    <mergeCell ref="E112:J112"/>
    <mergeCell ref="E108:J108"/>
    <mergeCell ref="B109:C109"/>
    <mergeCell ref="D102:E102"/>
    <mergeCell ref="B110:C110"/>
    <mergeCell ref="D91:J91"/>
    <mergeCell ref="B43:J43"/>
    <mergeCell ref="E110:J110"/>
    <mergeCell ref="E8:J8"/>
    <mergeCell ref="E14:J14"/>
    <mergeCell ref="E18:J18"/>
    <mergeCell ref="E16:J16"/>
    <mergeCell ref="B89:C89"/>
    <mergeCell ref="D89:J89"/>
    <mergeCell ref="B76:J76"/>
    <mergeCell ref="B81:J81"/>
    <mergeCell ref="B53:J53"/>
    <mergeCell ref="A2:J2"/>
    <mergeCell ref="B11:C14"/>
    <mergeCell ref="B15:C18"/>
    <mergeCell ref="E11:J11"/>
    <mergeCell ref="E12:J12"/>
    <mergeCell ref="E13:J13"/>
    <mergeCell ref="B5:J5"/>
    <mergeCell ref="B7:D7"/>
    <mergeCell ref="E15:J15"/>
    <mergeCell ref="E121:J121"/>
    <mergeCell ref="B8:D8"/>
    <mergeCell ref="B38:J38"/>
    <mergeCell ref="E17:J17"/>
    <mergeCell ref="A22:J22"/>
    <mergeCell ref="E7:J7"/>
    <mergeCell ref="B113:C113"/>
    <mergeCell ref="B99:E99"/>
    <mergeCell ref="B33:J33"/>
    <mergeCell ref="B91:C91"/>
    <mergeCell ref="B93:C93"/>
    <mergeCell ref="B90:C90"/>
    <mergeCell ref="D90:J90"/>
    <mergeCell ref="B92:C92"/>
    <mergeCell ref="D92:J92"/>
    <mergeCell ref="D93:J93"/>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 xml:space="preserve">&amp;C &amp;P </oddFooter>
  </headerFooter>
  <rowBreaks count="3" manualBreakCount="3">
    <brk id="34" max="9" man="1"/>
    <brk id="70" max="255" man="1"/>
    <brk id="95" max="255" man="1"/>
  </rowBreaks>
</worksheet>
</file>

<file path=xl/worksheets/sheet2.xml><?xml version="1.0" encoding="utf-8"?>
<worksheet xmlns="http://schemas.openxmlformats.org/spreadsheetml/2006/main" xmlns:r="http://schemas.openxmlformats.org/officeDocument/2006/relationships">
  <dimension ref="A2:I85"/>
  <sheetViews>
    <sheetView showGridLines="0" view="pageBreakPreview" zoomScale="70" zoomScaleNormal="70" zoomScaleSheetLayoutView="70" zoomScalePageLayoutView="0" workbookViewId="0" topLeftCell="A1">
      <selection activeCell="K14" sqref="K14"/>
    </sheetView>
  </sheetViews>
  <sheetFormatPr defaultColWidth="9.00390625" defaultRowHeight="13.5"/>
  <cols>
    <col min="1" max="1" width="0.875" style="0" customWidth="1"/>
    <col min="2" max="2" width="17.00390625" style="0" customWidth="1"/>
    <col min="3" max="3" width="14.50390625" style="0" customWidth="1"/>
    <col min="4" max="8" width="9.25390625" style="0" customWidth="1"/>
    <col min="9" max="9" width="8.375" style="0" customWidth="1"/>
  </cols>
  <sheetData>
    <row r="1" s="12" customFormat="1" ht="6" customHeight="1"/>
    <row r="2" s="13" customFormat="1" ht="14.25">
      <c r="I2" s="27" t="s">
        <v>66</v>
      </c>
    </row>
    <row r="3" spans="1:9" s="23" customFormat="1" ht="15.75" customHeight="1">
      <c r="A3" s="107" t="s">
        <v>29</v>
      </c>
      <c r="B3" s="107"/>
      <c r="C3" s="107"/>
      <c r="D3" s="107"/>
      <c r="E3" s="107"/>
      <c r="F3" s="107"/>
      <c r="G3" s="107"/>
      <c r="H3" s="107"/>
      <c r="I3" s="107"/>
    </row>
    <row r="4" spans="1:9" s="13" customFormat="1" ht="8.25" customHeight="1">
      <c r="A4" s="22"/>
      <c r="B4" s="22"/>
      <c r="C4" s="22"/>
      <c r="D4" s="22"/>
      <c r="E4" s="22"/>
      <c r="F4" s="22"/>
      <c r="G4" s="22"/>
      <c r="H4" s="22"/>
      <c r="I4" s="22"/>
    </row>
    <row r="5" spans="2:9" ht="36.75" customHeight="1">
      <c r="B5" s="24" t="s">
        <v>22</v>
      </c>
      <c r="C5" s="144" t="s">
        <v>84</v>
      </c>
      <c r="D5" s="144"/>
      <c r="E5" s="144"/>
      <c r="F5" s="144"/>
      <c r="G5" s="144"/>
      <c r="H5" s="144"/>
      <c r="I5" s="144"/>
    </row>
    <row r="6" spans="2:9" ht="36.75" customHeight="1">
      <c r="B6" s="24" t="s">
        <v>61</v>
      </c>
      <c r="C6" s="144" t="s">
        <v>140</v>
      </c>
      <c r="D6" s="144"/>
      <c r="E6" s="144"/>
      <c r="F6" s="144"/>
      <c r="G6" s="144"/>
      <c r="H6" s="144"/>
      <c r="I6" s="144"/>
    </row>
    <row r="7" spans="2:9" ht="35.25" customHeight="1">
      <c r="B7" s="24" t="s">
        <v>30</v>
      </c>
      <c r="C7" s="144" t="s">
        <v>89</v>
      </c>
      <c r="D7" s="144"/>
      <c r="E7" s="144"/>
      <c r="F7" s="144"/>
      <c r="G7" s="144"/>
      <c r="H7" s="144"/>
      <c r="I7" s="144"/>
    </row>
    <row r="8" spans="2:9" ht="27" customHeight="1">
      <c r="B8" s="24" t="s">
        <v>20</v>
      </c>
      <c r="C8" s="144" t="s">
        <v>31</v>
      </c>
      <c r="D8" s="144"/>
      <c r="E8" s="144"/>
      <c r="F8" s="144"/>
      <c r="G8" s="144"/>
      <c r="H8" s="144"/>
      <c r="I8" s="144"/>
    </row>
    <row r="9" spans="2:9" ht="30.75" customHeight="1">
      <c r="B9" s="24" t="s">
        <v>35</v>
      </c>
      <c r="C9" s="144" t="s">
        <v>36</v>
      </c>
      <c r="D9" s="144"/>
      <c r="E9" s="144"/>
      <c r="F9" s="144"/>
      <c r="G9" s="144"/>
      <c r="H9" s="144"/>
      <c r="I9" s="144"/>
    </row>
    <row r="10" spans="2:9" ht="57" customHeight="1">
      <c r="B10" s="24" t="s">
        <v>23</v>
      </c>
      <c r="C10" s="144" t="s">
        <v>41</v>
      </c>
      <c r="D10" s="144"/>
      <c r="E10" s="144"/>
      <c r="F10" s="144"/>
      <c r="G10" s="144"/>
      <c r="H10" s="144"/>
      <c r="I10" s="144"/>
    </row>
    <row r="11" spans="2:9" ht="99.75" customHeight="1">
      <c r="B11" s="24" t="s">
        <v>34</v>
      </c>
      <c r="C11" s="144" t="s">
        <v>179</v>
      </c>
      <c r="D11" s="144"/>
      <c r="E11" s="144"/>
      <c r="F11" s="144"/>
      <c r="G11" s="144"/>
      <c r="H11" s="144"/>
      <c r="I11" s="144"/>
    </row>
    <row r="12" spans="2:9" ht="81" customHeight="1">
      <c r="B12" s="24" t="s">
        <v>95</v>
      </c>
      <c r="C12" s="144" t="s">
        <v>178</v>
      </c>
      <c r="D12" s="144"/>
      <c r="E12" s="144"/>
      <c r="F12" s="144"/>
      <c r="G12" s="144"/>
      <c r="H12" s="144"/>
      <c r="I12" s="144"/>
    </row>
    <row r="13" spans="2:9" ht="38.25" customHeight="1">
      <c r="B13" s="24" t="s">
        <v>24</v>
      </c>
      <c r="C13" s="146"/>
      <c r="D13" s="146"/>
      <c r="E13" s="146"/>
      <c r="F13" s="146"/>
      <c r="G13" s="146"/>
      <c r="H13" s="146"/>
      <c r="I13" s="146"/>
    </row>
    <row r="14" spans="2:9" ht="111.75" customHeight="1">
      <c r="B14" s="24" t="s">
        <v>97</v>
      </c>
      <c r="C14" s="144"/>
      <c r="D14" s="144"/>
      <c r="E14" s="144"/>
      <c r="F14" s="144"/>
      <c r="G14" s="144"/>
      <c r="H14" s="144"/>
      <c r="I14" s="144"/>
    </row>
    <row r="15" spans="2:9" ht="27" customHeight="1">
      <c r="B15" s="24" t="s">
        <v>32</v>
      </c>
      <c r="C15" s="144" t="s">
        <v>122</v>
      </c>
      <c r="D15" s="144"/>
      <c r="E15" s="144"/>
      <c r="F15" s="144"/>
      <c r="G15" s="144"/>
      <c r="H15" s="144"/>
      <c r="I15" s="144"/>
    </row>
    <row r="16" spans="2:9" ht="27" customHeight="1">
      <c r="B16" s="130" t="s">
        <v>33</v>
      </c>
      <c r="C16" s="10" t="s">
        <v>30</v>
      </c>
      <c r="D16" s="10" t="s">
        <v>123</v>
      </c>
      <c r="E16" s="10" t="s">
        <v>124</v>
      </c>
      <c r="F16" s="10" t="s">
        <v>125</v>
      </c>
      <c r="G16" s="10" t="s">
        <v>126</v>
      </c>
      <c r="H16" s="10" t="s">
        <v>127</v>
      </c>
      <c r="I16" s="10" t="s">
        <v>21</v>
      </c>
    </row>
    <row r="17" spans="2:9" ht="21" customHeight="1">
      <c r="B17" s="130"/>
      <c r="C17" s="19"/>
      <c r="D17" s="19"/>
      <c r="E17" s="19"/>
      <c r="F17" s="19"/>
      <c r="G17" s="19"/>
      <c r="H17" s="19"/>
      <c r="I17" s="5">
        <f>SUM(D17:H17)</f>
        <v>0</v>
      </c>
    </row>
    <row r="18" spans="2:9" ht="21" customHeight="1">
      <c r="B18" s="130"/>
      <c r="C18" s="20"/>
      <c r="D18" s="19"/>
      <c r="E18" s="19"/>
      <c r="F18" s="19"/>
      <c r="G18" s="19"/>
      <c r="H18" s="19"/>
      <c r="I18" s="5">
        <f>SUM(D18:H18)</f>
        <v>0</v>
      </c>
    </row>
    <row r="19" spans="2:9" ht="21" customHeight="1">
      <c r="B19" s="130"/>
      <c r="C19" s="20"/>
      <c r="D19" s="20"/>
      <c r="E19" s="20"/>
      <c r="F19" s="20"/>
      <c r="G19" s="20"/>
      <c r="H19" s="20"/>
      <c r="I19" s="5">
        <f>SUM(D19:H19)</f>
        <v>0</v>
      </c>
    </row>
    <row r="20" spans="2:9" ht="21" customHeight="1" thickBot="1">
      <c r="B20" s="130"/>
      <c r="C20" s="20"/>
      <c r="D20" s="20"/>
      <c r="E20" s="20"/>
      <c r="F20" s="20"/>
      <c r="G20" s="20"/>
      <c r="H20" s="20"/>
      <c r="I20" s="25">
        <f>SUM(D20:H20)</f>
        <v>0</v>
      </c>
    </row>
    <row r="21" spans="2:9" ht="21" customHeight="1" thickTop="1">
      <c r="B21" s="130"/>
      <c r="C21" s="21" t="s">
        <v>21</v>
      </c>
      <c r="D21" s="26">
        <f>SUM(D17:D20)</f>
        <v>0</v>
      </c>
      <c r="E21" s="26">
        <f>SUM(E17:E20)</f>
        <v>0</v>
      </c>
      <c r="F21" s="26">
        <f>SUM(F17:F20)</f>
        <v>0</v>
      </c>
      <c r="G21" s="26">
        <f>SUM(G17:G20)</f>
        <v>0</v>
      </c>
      <c r="H21" s="26">
        <f>SUM(H17:H20)</f>
        <v>0</v>
      </c>
      <c r="I21" s="26">
        <f>SUM(D21:H21)</f>
        <v>0</v>
      </c>
    </row>
    <row r="22" spans="2:9" ht="24" customHeight="1">
      <c r="B22" s="145" t="s">
        <v>98</v>
      </c>
      <c r="C22" s="145"/>
      <c r="D22" s="145"/>
      <c r="E22" s="145"/>
      <c r="F22" s="145"/>
      <c r="G22" s="145"/>
      <c r="H22" s="145"/>
      <c r="I22" s="145"/>
    </row>
    <row r="23" ht="6.75" customHeight="1"/>
    <row r="24" ht="6.75" customHeight="1"/>
    <row r="84" ht="159" customHeight="1"/>
    <row r="85" ht="219.75" customHeight="1">
      <c r="E85" s="17"/>
    </row>
    <row r="86" ht="227.25" customHeight="1"/>
    <row r="87" ht="307.5" customHeight="1"/>
  </sheetData>
  <sheetProtection/>
  <mergeCells count="14">
    <mergeCell ref="B22:I22"/>
    <mergeCell ref="B16:B21"/>
    <mergeCell ref="C9:I9"/>
    <mergeCell ref="C10:I10"/>
    <mergeCell ref="C12:I12"/>
    <mergeCell ref="C13:I13"/>
    <mergeCell ref="C11:I11"/>
    <mergeCell ref="A3:I3"/>
    <mergeCell ref="C5:I5"/>
    <mergeCell ref="C6:I6"/>
    <mergeCell ref="C15:I15"/>
    <mergeCell ref="C8:I8"/>
    <mergeCell ref="C7:I7"/>
    <mergeCell ref="C14:I14"/>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31"/>
  <sheetViews>
    <sheetView showZeros="0" view="pageBreakPreview" zoomScale="85" zoomScaleSheetLayoutView="85" zoomScalePageLayoutView="0" workbookViewId="0" topLeftCell="A1">
      <pane xSplit="2" ySplit="5" topLeftCell="C6" activePane="bottomRight" state="frozen"/>
      <selection pane="topLeft" activeCell="B69" sqref="B69:J69"/>
      <selection pane="topRight" activeCell="B69" sqref="B69:J69"/>
      <selection pane="bottomLeft" activeCell="B69" sqref="B69:J69"/>
      <selection pane="bottomRight" activeCell="B10" sqref="B10"/>
    </sheetView>
  </sheetViews>
  <sheetFormatPr defaultColWidth="9.00390625" defaultRowHeight="13.5"/>
  <cols>
    <col min="1" max="1" width="3.625" style="41" customWidth="1"/>
    <col min="2" max="2" width="15.625" style="30" customWidth="1"/>
    <col min="3" max="3" width="25.625" style="30" customWidth="1"/>
    <col min="4" max="4" width="40.625" style="30" customWidth="1"/>
    <col min="5" max="5" width="10.625" style="30" customWidth="1"/>
    <col min="6" max="6" width="12.00390625" style="30" customWidth="1"/>
    <col min="7" max="9" width="10.625" style="30" customWidth="1"/>
    <col min="10" max="16384" width="9.00390625" style="30" customWidth="1"/>
  </cols>
  <sheetData>
    <row r="1" spans="1:4" s="28" customFormat="1" ht="14.25">
      <c r="A1" s="40"/>
      <c r="D1" s="29" t="s">
        <v>67</v>
      </c>
    </row>
    <row r="2" s="28" customFormat="1" ht="12.75">
      <c r="A2" s="40"/>
    </row>
    <row r="3" spans="1:4" s="28" customFormat="1" ht="24.75" customHeight="1">
      <c r="A3" s="40"/>
      <c r="B3" s="147" t="s">
        <v>57</v>
      </c>
      <c r="C3" s="147"/>
      <c r="D3" s="147"/>
    </row>
    <row r="5" spans="2:4" ht="25.5" customHeight="1">
      <c r="B5" s="38" t="s">
        <v>37</v>
      </c>
      <c r="C5" s="39" t="s">
        <v>38</v>
      </c>
      <c r="D5" s="43" t="s">
        <v>42</v>
      </c>
    </row>
    <row r="6" spans="2:4" ht="12" customHeight="1">
      <c r="B6" s="31" t="s">
        <v>39</v>
      </c>
      <c r="C6" s="32"/>
      <c r="D6" s="33"/>
    </row>
    <row r="7" spans="1:4" ht="30" customHeight="1">
      <c r="A7" s="42">
        <v>1</v>
      </c>
      <c r="B7" s="34" t="s">
        <v>40</v>
      </c>
      <c r="C7" s="35" t="s">
        <v>91</v>
      </c>
      <c r="D7" s="44" t="s">
        <v>44</v>
      </c>
    </row>
    <row r="8" spans="1:4" ht="30" customHeight="1">
      <c r="A8" s="42">
        <v>2</v>
      </c>
      <c r="B8" s="34" t="s">
        <v>40</v>
      </c>
      <c r="C8" s="35" t="s">
        <v>43</v>
      </c>
      <c r="D8" s="44" t="s">
        <v>51</v>
      </c>
    </row>
    <row r="9" spans="1:4" ht="30" customHeight="1">
      <c r="A9" s="42">
        <v>3</v>
      </c>
      <c r="B9" s="34" t="s">
        <v>40</v>
      </c>
      <c r="C9" s="35" t="s">
        <v>45</v>
      </c>
      <c r="D9" s="44" t="s">
        <v>53</v>
      </c>
    </row>
    <row r="10" spans="1:4" ht="30" customHeight="1">
      <c r="A10" s="42">
        <v>4</v>
      </c>
      <c r="B10" s="34" t="s">
        <v>40</v>
      </c>
      <c r="C10" s="35" t="s">
        <v>87</v>
      </c>
      <c r="D10" s="44" t="s">
        <v>86</v>
      </c>
    </row>
    <row r="11" spans="1:4" ht="30" customHeight="1">
      <c r="A11" s="42">
        <v>5</v>
      </c>
      <c r="B11" s="34" t="s">
        <v>40</v>
      </c>
      <c r="C11" s="35" t="s">
        <v>88</v>
      </c>
      <c r="D11" s="44" t="s">
        <v>85</v>
      </c>
    </row>
    <row r="12" spans="1:4" ht="30" customHeight="1">
      <c r="A12" s="42">
        <v>6</v>
      </c>
      <c r="B12" s="34" t="s">
        <v>40</v>
      </c>
      <c r="C12" s="35" t="s">
        <v>88</v>
      </c>
      <c r="D12" s="44" t="s">
        <v>94</v>
      </c>
    </row>
    <row r="13" spans="1:4" ht="30" customHeight="1">
      <c r="A13" s="42">
        <v>7</v>
      </c>
      <c r="B13" s="34" t="s">
        <v>40</v>
      </c>
      <c r="C13" s="35" t="s">
        <v>46</v>
      </c>
      <c r="D13" s="44" t="s">
        <v>50</v>
      </c>
    </row>
    <row r="14" spans="1:4" ht="30" customHeight="1">
      <c r="A14" s="42">
        <v>8</v>
      </c>
      <c r="B14" s="34" t="s">
        <v>40</v>
      </c>
      <c r="C14" s="35" t="s">
        <v>47</v>
      </c>
      <c r="D14" s="44" t="s">
        <v>54</v>
      </c>
    </row>
    <row r="15" spans="1:4" ht="30" customHeight="1">
      <c r="A15" s="42">
        <v>9</v>
      </c>
      <c r="B15" s="34" t="s">
        <v>40</v>
      </c>
      <c r="C15" s="35" t="s">
        <v>47</v>
      </c>
      <c r="D15" s="44" t="s">
        <v>52</v>
      </c>
    </row>
    <row r="16" spans="1:4" ht="30" customHeight="1">
      <c r="A16" s="42">
        <v>10</v>
      </c>
      <c r="B16" s="34" t="s">
        <v>40</v>
      </c>
      <c r="C16" s="35" t="s">
        <v>49</v>
      </c>
      <c r="D16" s="44" t="s">
        <v>50</v>
      </c>
    </row>
    <row r="17" spans="1:4" ht="30" customHeight="1">
      <c r="A17" s="42">
        <v>11</v>
      </c>
      <c r="B17" s="34" t="s">
        <v>40</v>
      </c>
      <c r="C17" s="35" t="s">
        <v>48</v>
      </c>
      <c r="D17" s="44" t="s">
        <v>52</v>
      </c>
    </row>
    <row r="18" spans="1:4" ht="30" customHeight="1">
      <c r="A18" s="42">
        <v>12</v>
      </c>
      <c r="B18" s="34"/>
      <c r="C18" s="35"/>
      <c r="D18" s="44"/>
    </row>
    <row r="19" spans="1:4" ht="30" customHeight="1">
      <c r="A19" s="42">
        <v>13</v>
      </c>
      <c r="B19" s="34"/>
      <c r="C19" s="35"/>
      <c r="D19" s="44"/>
    </row>
    <row r="20" spans="1:4" ht="30" customHeight="1">
      <c r="A20" s="42">
        <v>14</v>
      </c>
      <c r="B20" s="34"/>
      <c r="C20" s="35"/>
      <c r="D20" s="44"/>
    </row>
    <row r="21" spans="1:4" ht="30" customHeight="1">
      <c r="A21" s="42">
        <v>15</v>
      </c>
      <c r="B21" s="34"/>
      <c r="C21" s="35"/>
      <c r="D21" s="44"/>
    </row>
    <row r="22" spans="1:4" ht="30" customHeight="1">
      <c r="A22" s="42">
        <v>16</v>
      </c>
      <c r="B22" s="34"/>
      <c r="C22" s="35"/>
      <c r="D22" s="44"/>
    </row>
    <row r="23" spans="1:4" ht="30" customHeight="1">
      <c r="A23" s="42">
        <v>17</v>
      </c>
      <c r="B23" s="34"/>
      <c r="C23" s="35"/>
      <c r="D23" s="44"/>
    </row>
    <row r="24" spans="1:4" ht="30" customHeight="1">
      <c r="A24" s="42">
        <v>18</v>
      </c>
      <c r="B24" s="34"/>
      <c r="C24" s="35"/>
      <c r="D24" s="44"/>
    </row>
    <row r="25" spans="1:4" ht="30" customHeight="1">
      <c r="A25" s="42">
        <v>19</v>
      </c>
      <c r="B25" s="34"/>
      <c r="C25" s="35"/>
      <c r="D25" s="44"/>
    </row>
    <row r="26" spans="1:4" ht="30" customHeight="1">
      <c r="A26" s="42">
        <v>20</v>
      </c>
      <c r="B26" s="46"/>
      <c r="C26" s="47"/>
      <c r="D26" s="48"/>
    </row>
    <row r="27" spans="1:4" ht="30" customHeight="1">
      <c r="A27" s="42">
        <v>21</v>
      </c>
      <c r="B27" s="46"/>
      <c r="C27" s="47"/>
      <c r="D27" s="48"/>
    </row>
    <row r="28" spans="1:4" ht="30" customHeight="1">
      <c r="A28" s="42">
        <v>22</v>
      </c>
      <c r="B28" s="46"/>
      <c r="C28" s="47"/>
      <c r="D28" s="48"/>
    </row>
    <row r="29" spans="1:4" ht="30" customHeight="1">
      <c r="A29" s="42">
        <v>23</v>
      </c>
      <c r="B29" s="46"/>
      <c r="C29" s="47"/>
      <c r="D29" s="48"/>
    </row>
    <row r="30" spans="1:4" ht="30" customHeight="1">
      <c r="A30" s="42">
        <v>24</v>
      </c>
      <c r="B30" s="46"/>
      <c r="C30" s="47"/>
      <c r="D30" s="48"/>
    </row>
    <row r="31" spans="1:4" ht="30" customHeight="1">
      <c r="A31" s="42">
        <v>25</v>
      </c>
      <c r="B31" s="36"/>
      <c r="C31" s="37"/>
      <c r="D31" s="45"/>
    </row>
  </sheetData>
  <sheetProtection formatCells="0" formatColumns="0" formatRows="0" insertColumns="0" insertRows="0" insertHyperlinks="0" deleteColumns="0" deleteRows="0" sort="0" autoFilter="0" pivotTables="0"/>
  <mergeCells count="1">
    <mergeCell ref="B3:D3"/>
  </mergeCells>
  <printOptions/>
  <pageMargins left="0.7874015748031497" right="0.7874015748031497" top="0.7874015748031497" bottom="0.7874015748031497" header="0.5118110236220472" footer="0.5118110236220472"/>
  <pageSetup horizontalDpi="600" verticalDpi="600" orientation="portrait" paperSize="9" scale="95" r:id="rId1"/>
  <headerFooter>
    <firstFooter>&amp;C&amp;P</firstFooter>
  </headerFooter>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zoomScale="90" zoomScaleSheetLayoutView="90" workbookViewId="0" topLeftCell="A1">
      <selection activeCell="I1" sqref="I1"/>
    </sheetView>
  </sheetViews>
  <sheetFormatPr defaultColWidth="9.00390625" defaultRowHeight="13.5"/>
  <cols>
    <col min="1" max="1" width="5.125" style="79" customWidth="1"/>
    <col min="2" max="2" width="25.125" style="79" customWidth="1"/>
    <col min="3" max="3" width="18.625" style="79" customWidth="1"/>
    <col min="4" max="4" width="23.625" style="79" customWidth="1"/>
    <col min="5" max="5" width="21.00390625" style="79" customWidth="1"/>
    <col min="6" max="6" width="5.625" style="79" customWidth="1"/>
    <col min="7" max="7" width="12.625" style="79" customWidth="1"/>
    <col min="8" max="8" width="10.625" style="79" customWidth="1"/>
    <col min="9" max="9" width="12.625" style="79" customWidth="1"/>
    <col min="10" max="16384" width="9.00390625" style="79" customWidth="1"/>
  </cols>
  <sheetData>
    <row r="1" s="50" customFormat="1" ht="33.75" customHeight="1">
      <c r="I1" s="81" t="s">
        <v>71</v>
      </c>
    </row>
    <row r="2" spans="1:9" s="50" customFormat="1" ht="27" customHeight="1">
      <c r="A2" s="159" t="s">
        <v>74</v>
      </c>
      <c r="B2" s="159"/>
      <c r="C2" s="159"/>
      <c r="D2" s="159"/>
      <c r="E2" s="159"/>
      <c r="F2" s="159"/>
      <c r="G2" s="159"/>
      <c r="H2" s="159"/>
      <c r="I2" s="159"/>
    </row>
    <row r="3" s="50" customFormat="1" ht="35.25" customHeight="1"/>
    <row r="4" spans="1:9" s="53" customFormat="1" ht="19.5" customHeight="1">
      <c r="A4" s="160" t="s">
        <v>170</v>
      </c>
      <c r="B4" s="160"/>
      <c r="C4" s="160"/>
      <c r="D4" s="160"/>
      <c r="E4" s="160"/>
      <c r="F4" s="160"/>
      <c r="G4" s="160"/>
      <c r="H4" s="160"/>
      <c r="I4" s="160"/>
    </row>
    <row r="5" spans="1:9" s="53" customFormat="1" ht="19.5" customHeight="1">
      <c r="A5" s="160"/>
      <c r="B5" s="160"/>
      <c r="C5" s="160"/>
      <c r="D5" s="160"/>
      <c r="E5" s="160"/>
      <c r="F5" s="160"/>
      <c r="G5" s="160"/>
      <c r="H5" s="160"/>
      <c r="I5" s="160"/>
    </row>
    <row r="6" s="50" customFormat="1" ht="12.75"/>
    <row r="7" spans="7:9" s="50" customFormat="1" ht="12.75">
      <c r="G7" s="75" t="s">
        <v>76</v>
      </c>
      <c r="H7" s="75"/>
      <c r="I7" s="75" t="s">
        <v>77</v>
      </c>
    </row>
    <row r="8" spans="1:9" s="50" customFormat="1" ht="13.5" thickBot="1">
      <c r="A8" s="49" t="s">
        <v>75</v>
      </c>
      <c r="G8" s="76"/>
      <c r="H8" s="76"/>
      <c r="I8" s="76"/>
    </row>
    <row r="9" spans="1:9" s="50" customFormat="1" ht="37.5" customHeight="1" thickBot="1">
      <c r="A9" s="58" t="s">
        <v>99</v>
      </c>
      <c r="B9" s="58" t="s">
        <v>82</v>
      </c>
      <c r="C9" s="58"/>
      <c r="G9" s="52"/>
      <c r="H9" s="53"/>
      <c r="I9" s="52"/>
    </row>
    <row r="10" spans="7:9" s="50" customFormat="1" ht="35.25" customHeight="1" thickBot="1">
      <c r="G10" s="54"/>
      <c r="H10" s="53"/>
      <c r="I10" s="54"/>
    </row>
    <row r="11" spans="1:9" s="50" customFormat="1" ht="37.5" customHeight="1" thickBot="1">
      <c r="A11" s="58" t="s">
        <v>100</v>
      </c>
      <c r="B11" s="158" t="s">
        <v>78</v>
      </c>
      <c r="C11" s="158"/>
      <c r="D11" s="158"/>
      <c r="E11" s="158"/>
      <c r="G11" s="51"/>
      <c r="I11" s="51"/>
    </row>
    <row r="12" s="50" customFormat="1" ht="35.25" customHeight="1" thickBot="1"/>
    <row r="13" spans="1:9" s="50" customFormat="1" ht="37.5" customHeight="1" thickBot="1">
      <c r="A13" s="58" t="s">
        <v>101</v>
      </c>
      <c r="B13" s="158" t="s">
        <v>116</v>
      </c>
      <c r="C13" s="158"/>
      <c r="D13" s="158"/>
      <c r="E13" s="158"/>
      <c r="G13" s="51"/>
      <c r="I13" s="51"/>
    </row>
    <row r="14" spans="2:6" s="53" customFormat="1" ht="36.75" customHeight="1">
      <c r="B14" s="60" t="s">
        <v>102</v>
      </c>
      <c r="C14" s="60" t="s">
        <v>103</v>
      </c>
      <c r="E14" s="61"/>
      <c r="F14" s="61"/>
    </row>
    <row r="15" spans="2:6" s="53" customFormat="1" ht="30" customHeight="1">
      <c r="B15" s="60" t="s">
        <v>115</v>
      </c>
      <c r="C15" s="62">
        <v>0.7</v>
      </c>
      <c r="E15" s="63"/>
      <c r="F15" s="64"/>
    </row>
    <row r="16" spans="2:5" s="50" customFormat="1" ht="35.25" customHeight="1" thickBot="1">
      <c r="B16" s="55"/>
      <c r="C16" s="56"/>
      <c r="D16" s="56"/>
      <c r="E16" s="56"/>
    </row>
    <row r="17" spans="1:9" s="50" customFormat="1" ht="37.5" customHeight="1" thickBot="1">
      <c r="A17" s="58" t="s">
        <v>104</v>
      </c>
      <c r="B17" s="158" t="s">
        <v>79</v>
      </c>
      <c r="C17" s="158"/>
      <c r="D17" s="158"/>
      <c r="E17" s="158"/>
      <c r="G17" s="51"/>
      <c r="I17" s="51"/>
    </row>
    <row r="18" spans="2:5" s="50" customFormat="1" ht="35.25" customHeight="1" thickBot="1">
      <c r="B18" s="55"/>
      <c r="C18" s="56"/>
      <c r="D18" s="56"/>
      <c r="E18" s="56"/>
    </row>
    <row r="19" spans="1:9" s="50" customFormat="1" ht="46.5" customHeight="1" thickBot="1">
      <c r="A19" s="58" t="s">
        <v>105</v>
      </c>
      <c r="B19" s="158" t="s">
        <v>117</v>
      </c>
      <c r="C19" s="158"/>
      <c r="D19" s="158"/>
      <c r="E19" s="158"/>
      <c r="G19" s="51"/>
      <c r="I19" s="51"/>
    </row>
    <row r="20" spans="2:5" s="50" customFormat="1" ht="35.25" customHeight="1" thickBot="1">
      <c r="B20" s="55"/>
      <c r="C20" s="56"/>
      <c r="D20" s="56"/>
      <c r="E20" s="56"/>
    </row>
    <row r="21" spans="1:9" s="50" customFormat="1" ht="37.5" customHeight="1" thickBot="1">
      <c r="A21" s="58" t="s">
        <v>106</v>
      </c>
      <c r="B21" s="158" t="s">
        <v>118</v>
      </c>
      <c r="C21" s="158"/>
      <c r="D21" s="158"/>
      <c r="E21" s="158"/>
      <c r="G21" s="51"/>
      <c r="I21" s="51"/>
    </row>
    <row r="22" spans="2:5" s="50" customFormat="1" ht="35.25" customHeight="1">
      <c r="B22" s="55"/>
      <c r="C22" s="56"/>
      <c r="D22" s="56"/>
      <c r="E22" s="56"/>
    </row>
    <row r="23" spans="1:9" s="50" customFormat="1" ht="13.5" thickBot="1">
      <c r="A23" s="49" t="s">
        <v>81</v>
      </c>
      <c r="G23" s="76"/>
      <c r="H23" s="76"/>
      <c r="I23" s="76"/>
    </row>
    <row r="24" spans="1:9" s="50" customFormat="1" ht="37.5" customHeight="1" thickBot="1">
      <c r="A24" s="58" t="s">
        <v>107</v>
      </c>
      <c r="B24" s="158" t="s">
        <v>119</v>
      </c>
      <c r="C24" s="158"/>
      <c r="D24" s="158"/>
      <c r="E24" s="158"/>
      <c r="G24" s="51"/>
      <c r="I24" s="51"/>
    </row>
    <row r="25" spans="2:5" s="50" customFormat="1" ht="35.25" customHeight="1" thickBot="1">
      <c r="B25" s="55"/>
      <c r="C25" s="56"/>
      <c r="D25" s="56"/>
      <c r="E25" s="56"/>
    </row>
    <row r="26" spans="1:9" s="50" customFormat="1" ht="37.5" customHeight="1" thickBot="1">
      <c r="A26" s="58" t="s">
        <v>108</v>
      </c>
      <c r="B26" s="158" t="s">
        <v>120</v>
      </c>
      <c r="C26" s="158"/>
      <c r="D26" s="158"/>
      <c r="E26" s="158"/>
      <c r="G26" s="51"/>
      <c r="I26" s="51"/>
    </row>
    <row r="27" spans="1:9" s="50" customFormat="1" ht="35.25" customHeight="1" thickBot="1">
      <c r="A27" s="58"/>
      <c r="B27" s="65"/>
      <c r="C27" s="65"/>
      <c r="D27" s="65"/>
      <c r="E27" s="65"/>
      <c r="G27" s="66"/>
      <c r="I27" s="66"/>
    </row>
    <row r="28" spans="1:9" s="50" customFormat="1" ht="37.5" customHeight="1" thickBot="1">
      <c r="A28" s="58" t="s">
        <v>121</v>
      </c>
      <c r="B28" s="158" t="s">
        <v>164</v>
      </c>
      <c r="C28" s="158"/>
      <c r="D28" s="158"/>
      <c r="E28" s="158"/>
      <c r="G28" s="51"/>
      <c r="I28" s="51"/>
    </row>
    <row r="29" s="50" customFormat="1" ht="35.25" customHeight="1"/>
    <row r="30" spans="2:7" s="50" customFormat="1" ht="21.75" customHeight="1">
      <c r="B30" s="71" t="s">
        <v>102</v>
      </c>
      <c r="C30" s="152" t="s">
        <v>153</v>
      </c>
      <c r="D30" s="153"/>
      <c r="E30" s="153"/>
      <c r="F30" s="153"/>
      <c r="G30" s="151"/>
    </row>
    <row r="31" spans="2:7" s="50" customFormat="1" ht="32.25" customHeight="1" thickBot="1">
      <c r="B31" s="60" t="s">
        <v>149</v>
      </c>
      <c r="C31" s="152" t="s">
        <v>154</v>
      </c>
      <c r="D31" s="153"/>
      <c r="E31" s="151"/>
      <c r="F31" s="154" t="s">
        <v>155</v>
      </c>
      <c r="G31" s="155"/>
    </row>
    <row r="32" spans="2:7" s="50" customFormat="1" ht="32.25" customHeight="1" thickBot="1" thickTop="1">
      <c r="B32" s="72" t="s">
        <v>150</v>
      </c>
      <c r="C32" s="73" t="s">
        <v>156</v>
      </c>
      <c r="D32" s="72" t="s">
        <v>157</v>
      </c>
      <c r="E32" s="73" t="s">
        <v>158</v>
      </c>
      <c r="F32" s="156"/>
      <c r="G32" s="157"/>
    </row>
    <row r="33" spans="2:7" s="50" customFormat="1" ht="51.75" customHeight="1" thickTop="1">
      <c r="B33" s="74" t="s">
        <v>151</v>
      </c>
      <c r="C33" s="74" t="s">
        <v>159</v>
      </c>
      <c r="D33" s="74" t="s">
        <v>161</v>
      </c>
      <c r="E33" s="74" t="s">
        <v>163</v>
      </c>
      <c r="F33" s="148" t="s">
        <v>163</v>
      </c>
      <c r="G33" s="149"/>
    </row>
    <row r="34" spans="2:7" s="50" customFormat="1" ht="51.75" customHeight="1">
      <c r="B34" s="60" t="s">
        <v>152</v>
      </c>
      <c r="C34" s="60" t="s">
        <v>160</v>
      </c>
      <c r="D34" s="60" t="s">
        <v>162</v>
      </c>
      <c r="E34" s="60" t="s">
        <v>159</v>
      </c>
      <c r="F34" s="150" t="s">
        <v>159</v>
      </c>
      <c r="G34" s="151"/>
    </row>
    <row r="35" s="50" customFormat="1" ht="36" customHeight="1"/>
    <row r="36" s="50" customFormat="1" ht="30" customHeight="1">
      <c r="A36" s="57" t="s">
        <v>80</v>
      </c>
    </row>
    <row r="37" spans="4:9" s="77" customFormat="1" ht="30" customHeight="1" thickBot="1">
      <c r="D37" s="78" t="s">
        <v>83</v>
      </c>
      <c r="E37" s="78"/>
      <c r="F37" s="78"/>
      <c r="G37" s="78"/>
      <c r="H37" s="78"/>
      <c r="I37" s="78"/>
    </row>
    <row r="38" s="50" customFormat="1" ht="12.75"/>
    <row r="39" s="50" customFormat="1" ht="12.75"/>
    <row r="40" s="50" customFormat="1" ht="12.75"/>
  </sheetData>
  <sheetProtection/>
  <mergeCells count="15">
    <mergeCell ref="B21:E21"/>
    <mergeCell ref="B24:E24"/>
    <mergeCell ref="B26:E26"/>
    <mergeCell ref="A2:I2"/>
    <mergeCell ref="A4:I5"/>
    <mergeCell ref="B11:E11"/>
    <mergeCell ref="B13:E13"/>
    <mergeCell ref="B17:E17"/>
    <mergeCell ref="B19:E19"/>
    <mergeCell ref="F33:G33"/>
    <mergeCell ref="F34:G34"/>
    <mergeCell ref="C30:G30"/>
    <mergeCell ref="C31:E31"/>
    <mergeCell ref="F31:G32"/>
    <mergeCell ref="B28:E28"/>
  </mergeCells>
  <printOptions horizontalCentered="1"/>
  <pageMargins left="0.7874015748031497" right="0.7874015748031497" top="0.3937007874015748" bottom="0.1968503937007874" header="0.5118110236220472" footer="0.31496062992125984"/>
  <pageSetup fitToHeight="0"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J85"/>
  <sheetViews>
    <sheetView showGridLines="0" view="pageBreakPreview" zoomScale="90" zoomScaleSheetLayoutView="90" workbookViewId="0" topLeftCell="A1">
      <selection activeCell="D12" sqref="D12"/>
    </sheetView>
  </sheetViews>
  <sheetFormatPr defaultColWidth="9.00390625" defaultRowHeight="13.5"/>
  <cols>
    <col min="1" max="1" width="2.125" style="85" customWidth="1"/>
    <col min="2" max="3" width="5.125" style="85" customWidth="1"/>
    <col min="4" max="10" width="10.625" style="85" customWidth="1"/>
    <col min="11" max="11" width="5.50390625" style="85" customWidth="1"/>
    <col min="12" max="16384" width="9.00390625" style="85" customWidth="1"/>
  </cols>
  <sheetData>
    <row r="1" s="12" customFormat="1" ht="14.25">
      <c r="J1" s="27" t="s">
        <v>73</v>
      </c>
    </row>
    <row r="2" spans="2:10" s="12" customFormat="1" ht="21" customHeight="1">
      <c r="B2" s="108" t="s">
        <v>72</v>
      </c>
      <c r="C2" s="108"/>
      <c r="D2" s="108"/>
      <c r="E2" s="108"/>
      <c r="F2" s="108"/>
      <c r="G2" s="108"/>
      <c r="H2" s="108"/>
      <c r="I2" s="108"/>
      <c r="J2" s="108"/>
    </row>
    <row r="3" s="12" customFormat="1" ht="12.75"/>
    <row r="4" spans="2:10" s="12" customFormat="1" ht="28.5" customHeight="1">
      <c r="B4" s="164" t="s">
        <v>176</v>
      </c>
      <c r="C4" s="164"/>
      <c r="D4" s="164"/>
      <c r="E4" s="164"/>
      <c r="F4" s="164"/>
      <c r="G4" s="164"/>
      <c r="H4" s="164"/>
      <c r="I4" s="164"/>
      <c r="J4" s="164"/>
    </row>
    <row r="5" spans="2:10" s="12" customFormat="1" ht="28.5" customHeight="1">
      <c r="B5" s="82"/>
      <c r="C5" s="82"/>
      <c r="D5" s="82"/>
      <c r="E5" s="82"/>
      <c r="F5" s="82"/>
      <c r="G5" s="82"/>
      <c r="H5" s="165" t="s">
        <v>169</v>
      </c>
      <c r="I5" s="165"/>
      <c r="J5" s="165"/>
    </row>
    <row r="6" s="12" customFormat="1" ht="5.25" customHeight="1"/>
    <row r="7" s="12" customFormat="1" ht="14.25" customHeight="1">
      <c r="A7" s="12" t="s">
        <v>167</v>
      </c>
    </row>
    <row r="8" s="12" customFormat="1" ht="12.75">
      <c r="A8" s="12" t="s">
        <v>64</v>
      </c>
    </row>
    <row r="9" s="12" customFormat="1" ht="3.75" customHeight="1"/>
    <row r="10" spans="1:2" s="12" customFormat="1" ht="12.75">
      <c r="A10" s="12" t="s">
        <v>64</v>
      </c>
      <c r="B10" s="12" t="s">
        <v>168</v>
      </c>
    </row>
    <row r="11" s="12" customFormat="1" ht="3.75" customHeight="1"/>
    <row r="12" spans="2:10" s="12" customFormat="1" ht="19.5" customHeight="1">
      <c r="B12" s="152" t="s">
        <v>69</v>
      </c>
      <c r="C12" s="151"/>
      <c r="D12" s="86"/>
      <c r="E12" s="71" t="s">
        <v>70</v>
      </c>
      <c r="F12" s="86"/>
      <c r="G12" s="161" t="s">
        <v>172</v>
      </c>
      <c r="H12" s="162"/>
      <c r="I12" s="162"/>
      <c r="J12" s="163"/>
    </row>
    <row r="13" spans="2:10" s="12" customFormat="1" ht="12.75" customHeight="1">
      <c r="B13" s="64"/>
      <c r="C13" s="64"/>
      <c r="D13" s="83"/>
      <c r="E13" s="64"/>
      <c r="F13" s="83"/>
      <c r="G13" s="84"/>
      <c r="H13" s="84"/>
      <c r="I13" s="84"/>
      <c r="J13" s="84"/>
    </row>
    <row r="14" spans="1:2" s="12" customFormat="1" ht="12.75" customHeight="1">
      <c r="A14" s="12" t="s">
        <v>64</v>
      </c>
      <c r="B14" s="12" t="s">
        <v>68</v>
      </c>
    </row>
    <row r="15" s="12" customFormat="1" ht="3.75" customHeight="1"/>
    <row r="16" spans="2:10" s="12" customFormat="1" ht="70.5" customHeight="1">
      <c r="B16" s="123"/>
      <c r="C16" s="124"/>
      <c r="D16" s="124"/>
      <c r="E16" s="124"/>
      <c r="F16" s="124"/>
      <c r="G16" s="124"/>
      <c r="H16" s="124"/>
      <c r="I16" s="124"/>
      <c r="J16" s="125"/>
    </row>
    <row r="17" s="12" customFormat="1" ht="12.75"/>
    <row r="18" s="12" customFormat="1" ht="12.75"/>
    <row r="19" s="12" customFormat="1" ht="12.75">
      <c r="A19" s="12" t="s">
        <v>109</v>
      </c>
    </row>
    <row r="20" s="12" customFormat="1" ht="3.75" customHeight="1"/>
    <row r="21" spans="1:2" s="12" customFormat="1" ht="12.75">
      <c r="A21" s="12" t="s">
        <v>64</v>
      </c>
      <c r="B21" s="12" t="s">
        <v>168</v>
      </c>
    </row>
    <row r="22" s="12" customFormat="1" ht="3.75" customHeight="1"/>
    <row r="23" spans="2:10" s="12" customFormat="1" ht="19.5" customHeight="1">
      <c r="B23" s="152" t="s">
        <v>69</v>
      </c>
      <c r="C23" s="151"/>
      <c r="D23" s="86"/>
      <c r="E23" s="71" t="s">
        <v>70</v>
      </c>
      <c r="F23" s="86"/>
      <c r="G23" s="161" t="s">
        <v>172</v>
      </c>
      <c r="H23" s="162"/>
      <c r="I23" s="162"/>
      <c r="J23" s="163"/>
    </row>
    <row r="24" spans="2:10" s="12" customFormat="1" ht="12.75" customHeight="1">
      <c r="B24" s="64"/>
      <c r="C24" s="64"/>
      <c r="D24" s="83"/>
      <c r="E24" s="64"/>
      <c r="F24" s="83"/>
      <c r="G24" s="84"/>
      <c r="H24" s="84"/>
      <c r="I24" s="84"/>
      <c r="J24" s="84"/>
    </row>
    <row r="25" spans="1:2" s="12" customFormat="1" ht="12.75" customHeight="1">
      <c r="A25" s="12" t="s">
        <v>64</v>
      </c>
      <c r="B25" s="12" t="s">
        <v>68</v>
      </c>
    </row>
    <row r="26" s="12" customFormat="1" ht="3.75" customHeight="1"/>
    <row r="27" spans="2:10" s="12" customFormat="1" ht="70.5" customHeight="1">
      <c r="B27" s="123"/>
      <c r="C27" s="124"/>
      <c r="D27" s="124"/>
      <c r="E27" s="124"/>
      <c r="F27" s="124"/>
      <c r="G27" s="124"/>
      <c r="H27" s="124"/>
      <c r="I27" s="124"/>
      <c r="J27" s="125"/>
    </row>
    <row r="28" s="12" customFormat="1" ht="12.75"/>
    <row r="29" s="12" customFormat="1" ht="12.75"/>
    <row r="30" s="12" customFormat="1" ht="12.75">
      <c r="A30" s="12" t="s">
        <v>110</v>
      </c>
    </row>
    <row r="31" s="12" customFormat="1" ht="3.75" customHeight="1"/>
    <row r="32" spans="1:2" s="12" customFormat="1" ht="12.75">
      <c r="A32" s="12" t="s">
        <v>64</v>
      </c>
      <c r="B32" s="12" t="s">
        <v>168</v>
      </c>
    </row>
    <row r="33" s="12" customFormat="1" ht="3.75" customHeight="1"/>
    <row r="34" spans="2:10" s="12" customFormat="1" ht="19.5" customHeight="1">
      <c r="B34" s="152" t="s">
        <v>69</v>
      </c>
      <c r="C34" s="151"/>
      <c r="D34" s="86"/>
      <c r="E34" s="71" t="s">
        <v>70</v>
      </c>
      <c r="F34" s="86"/>
      <c r="G34" s="161" t="s">
        <v>173</v>
      </c>
      <c r="H34" s="162"/>
      <c r="I34" s="162"/>
      <c r="J34" s="163"/>
    </row>
    <row r="35" spans="2:10" s="12" customFormat="1" ht="12.75" customHeight="1">
      <c r="B35" s="64"/>
      <c r="C35" s="64"/>
      <c r="D35" s="83"/>
      <c r="E35" s="64"/>
      <c r="F35" s="83"/>
      <c r="G35" s="84"/>
      <c r="H35" s="84"/>
      <c r="I35" s="84"/>
      <c r="J35" s="84"/>
    </row>
    <row r="36" spans="1:2" s="12" customFormat="1" ht="12.75" customHeight="1">
      <c r="A36" s="12" t="s">
        <v>64</v>
      </c>
      <c r="B36" s="12" t="s">
        <v>68</v>
      </c>
    </row>
    <row r="37" s="12" customFormat="1" ht="3.75" customHeight="1"/>
    <row r="38" spans="2:10" s="12" customFormat="1" ht="70.5" customHeight="1">
      <c r="B38" s="123"/>
      <c r="C38" s="124"/>
      <c r="D38" s="124"/>
      <c r="E38" s="124"/>
      <c r="F38" s="124"/>
      <c r="G38" s="124"/>
      <c r="H38" s="124"/>
      <c r="I38" s="124"/>
      <c r="J38" s="125"/>
    </row>
    <row r="39" s="12" customFormat="1" ht="12.75"/>
    <row r="40" s="12" customFormat="1" ht="12.75"/>
    <row r="41" s="12" customFormat="1" ht="12.75">
      <c r="A41" s="12" t="s">
        <v>111</v>
      </c>
    </row>
    <row r="42" s="12" customFormat="1" ht="3.75" customHeight="1"/>
    <row r="43" spans="1:2" s="12" customFormat="1" ht="12.75">
      <c r="A43" s="12" t="s">
        <v>64</v>
      </c>
      <c r="B43" s="12" t="s">
        <v>168</v>
      </c>
    </row>
    <row r="44" s="12" customFormat="1" ht="3.75" customHeight="1"/>
    <row r="45" spans="2:10" s="12" customFormat="1" ht="19.5" customHeight="1">
      <c r="B45" s="152" t="s">
        <v>69</v>
      </c>
      <c r="C45" s="151"/>
      <c r="D45" s="86"/>
      <c r="E45" s="71" t="s">
        <v>70</v>
      </c>
      <c r="F45" s="86"/>
      <c r="G45" s="161" t="s">
        <v>172</v>
      </c>
      <c r="H45" s="162"/>
      <c r="I45" s="162"/>
      <c r="J45" s="163"/>
    </row>
    <row r="46" spans="2:10" s="12" customFormat="1" ht="12.75" customHeight="1">
      <c r="B46" s="64"/>
      <c r="C46" s="64"/>
      <c r="D46" s="83"/>
      <c r="E46" s="64"/>
      <c r="F46" s="83"/>
      <c r="G46" s="84"/>
      <c r="H46" s="84"/>
      <c r="I46" s="84"/>
      <c r="J46" s="84"/>
    </row>
    <row r="47" spans="1:2" s="12" customFormat="1" ht="12.75" customHeight="1">
      <c r="A47" s="12" t="s">
        <v>64</v>
      </c>
      <c r="B47" s="12" t="s">
        <v>68</v>
      </c>
    </row>
    <row r="48" s="12" customFormat="1" ht="3.75" customHeight="1"/>
    <row r="49" spans="2:10" s="12" customFormat="1" ht="70.5" customHeight="1">
      <c r="B49" s="123"/>
      <c r="C49" s="124"/>
      <c r="D49" s="124"/>
      <c r="E49" s="124"/>
      <c r="F49" s="124"/>
      <c r="G49" s="124"/>
      <c r="H49" s="124"/>
      <c r="I49" s="124"/>
      <c r="J49" s="125"/>
    </row>
    <row r="50" s="12" customFormat="1" ht="12.75"/>
    <row r="51" s="12" customFormat="1" ht="12.75">
      <c r="A51" s="12" t="s">
        <v>112</v>
      </c>
    </row>
    <row r="52" s="12" customFormat="1" ht="3.75" customHeight="1"/>
    <row r="53" spans="1:2" s="12" customFormat="1" ht="12.75">
      <c r="A53" s="12" t="s">
        <v>64</v>
      </c>
      <c r="B53" s="12" t="s">
        <v>168</v>
      </c>
    </row>
    <row r="54" s="12" customFormat="1" ht="3.75" customHeight="1"/>
    <row r="55" spans="2:10" s="12" customFormat="1" ht="19.5" customHeight="1">
      <c r="B55" s="152" t="s">
        <v>69</v>
      </c>
      <c r="C55" s="151"/>
      <c r="D55" s="86"/>
      <c r="E55" s="71" t="s">
        <v>70</v>
      </c>
      <c r="F55" s="86"/>
      <c r="G55" s="161" t="s">
        <v>174</v>
      </c>
      <c r="H55" s="162"/>
      <c r="I55" s="162"/>
      <c r="J55" s="163"/>
    </row>
    <row r="56" spans="2:10" s="12" customFormat="1" ht="12.75" customHeight="1">
      <c r="B56" s="64"/>
      <c r="C56" s="64"/>
      <c r="D56" s="83"/>
      <c r="E56" s="64"/>
      <c r="F56" s="83"/>
      <c r="G56" s="84"/>
      <c r="H56" s="84"/>
      <c r="I56" s="84"/>
      <c r="J56" s="84"/>
    </row>
    <row r="57" spans="1:2" s="12" customFormat="1" ht="12.75" customHeight="1">
      <c r="A57" s="12" t="s">
        <v>64</v>
      </c>
      <c r="B57" s="12" t="s">
        <v>68</v>
      </c>
    </row>
    <row r="58" s="12" customFormat="1" ht="3.75" customHeight="1"/>
    <row r="59" spans="2:10" s="12" customFormat="1" ht="70.5" customHeight="1">
      <c r="B59" s="123"/>
      <c r="C59" s="124"/>
      <c r="D59" s="124"/>
      <c r="E59" s="124"/>
      <c r="F59" s="124"/>
      <c r="G59" s="124"/>
      <c r="H59" s="124"/>
      <c r="I59" s="124"/>
      <c r="J59" s="125"/>
    </row>
    <row r="60" s="12" customFormat="1" ht="12.75"/>
    <row r="61" s="12" customFormat="1" ht="12.75"/>
    <row r="62" s="12" customFormat="1" ht="12.75">
      <c r="A62" s="12" t="s">
        <v>113</v>
      </c>
    </row>
    <row r="63" s="12" customFormat="1" ht="3.75" customHeight="1"/>
    <row r="64" spans="1:2" s="12" customFormat="1" ht="12.75">
      <c r="A64" s="12" t="s">
        <v>64</v>
      </c>
      <c r="B64" s="12" t="s">
        <v>168</v>
      </c>
    </row>
    <row r="65" s="12" customFormat="1" ht="3.75" customHeight="1"/>
    <row r="66" spans="2:10" s="12" customFormat="1" ht="19.5" customHeight="1">
      <c r="B66" s="152" t="s">
        <v>69</v>
      </c>
      <c r="C66" s="151"/>
      <c r="D66" s="86"/>
      <c r="E66" s="71" t="s">
        <v>70</v>
      </c>
      <c r="F66" s="86"/>
      <c r="G66" s="161" t="s">
        <v>175</v>
      </c>
      <c r="H66" s="162"/>
      <c r="I66" s="162"/>
      <c r="J66" s="163"/>
    </row>
    <row r="67" spans="2:10" s="12" customFormat="1" ht="12.75" customHeight="1">
      <c r="B67" s="64"/>
      <c r="C67" s="64"/>
      <c r="D67" s="83"/>
      <c r="E67" s="64"/>
      <c r="F67" s="83"/>
      <c r="G67" s="84"/>
      <c r="H67" s="84"/>
      <c r="I67" s="84"/>
      <c r="J67" s="84"/>
    </row>
    <row r="68" spans="1:2" s="12" customFormat="1" ht="12.75" customHeight="1">
      <c r="A68" s="12" t="s">
        <v>64</v>
      </c>
      <c r="B68" s="12" t="s">
        <v>68</v>
      </c>
    </row>
    <row r="69" s="12" customFormat="1" ht="3.75" customHeight="1"/>
    <row r="70" spans="2:10" s="12" customFormat="1" ht="70.5" customHeight="1">
      <c r="B70" s="123"/>
      <c r="C70" s="124"/>
      <c r="D70" s="124"/>
      <c r="E70" s="124"/>
      <c r="F70" s="124"/>
      <c r="G70" s="124"/>
      <c r="H70" s="124"/>
      <c r="I70" s="124"/>
      <c r="J70" s="125"/>
    </row>
    <row r="71" s="12" customFormat="1" ht="12.75"/>
    <row r="72" s="12" customFormat="1" ht="18.75" customHeight="1">
      <c r="A72" s="12" t="s">
        <v>81</v>
      </c>
    </row>
    <row r="73" s="12" customFormat="1" ht="12.75">
      <c r="A73" s="12" t="s">
        <v>114</v>
      </c>
    </row>
    <row r="74" s="12" customFormat="1" ht="3.75" customHeight="1"/>
    <row r="75" spans="1:2" s="12" customFormat="1" ht="12.75">
      <c r="A75" s="12" t="s">
        <v>64</v>
      </c>
      <c r="B75" s="12" t="s">
        <v>168</v>
      </c>
    </row>
    <row r="76" s="12" customFormat="1" ht="3.75" customHeight="1"/>
    <row r="77" spans="2:10" s="12" customFormat="1" ht="19.5" customHeight="1">
      <c r="B77" s="152" t="s">
        <v>69</v>
      </c>
      <c r="C77" s="151"/>
      <c r="D77" s="86"/>
      <c r="E77" s="71" t="s">
        <v>70</v>
      </c>
      <c r="F77" s="86"/>
      <c r="G77" s="161" t="s">
        <v>177</v>
      </c>
      <c r="H77" s="162"/>
      <c r="I77" s="162"/>
      <c r="J77" s="163"/>
    </row>
    <row r="78" spans="2:10" s="12" customFormat="1" ht="12.75" customHeight="1">
      <c r="B78" s="64"/>
      <c r="C78" s="64"/>
      <c r="D78" s="83"/>
      <c r="E78" s="64"/>
      <c r="F78" s="83"/>
      <c r="G78" s="84"/>
      <c r="H78" s="84"/>
      <c r="I78" s="84"/>
      <c r="J78" s="84"/>
    </row>
    <row r="79" spans="1:2" s="12" customFormat="1" ht="12.75" customHeight="1">
      <c r="A79" s="12" t="s">
        <v>64</v>
      </c>
      <c r="B79" s="12" t="s">
        <v>68</v>
      </c>
    </row>
    <row r="80" s="12" customFormat="1" ht="3.75" customHeight="1"/>
    <row r="81" spans="2:10" s="12" customFormat="1" ht="70.5" customHeight="1">
      <c r="B81" s="123"/>
      <c r="C81" s="124"/>
      <c r="D81" s="124"/>
      <c r="E81" s="124"/>
      <c r="F81" s="124"/>
      <c r="G81" s="124"/>
      <c r="H81" s="124"/>
      <c r="I81" s="124"/>
      <c r="J81" s="125"/>
    </row>
    <row r="82" s="12" customFormat="1" ht="12.75"/>
    <row r="83" s="12" customFormat="1" ht="12.75"/>
    <row r="84" s="12" customFormat="1" ht="12.75"/>
    <row r="85" s="12" customFormat="1" ht="12.75">
      <c r="A85" s="18"/>
    </row>
    <row r="86" s="12" customFormat="1" ht="12.75"/>
  </sheetData>
  <sheetProtection/>
  <mergeCells count="24">
    <mergeCell ref="B70:J70"/>
    <mergeCell ref="B77:C77"/>
    <mergeCell ref="G77:J77"/>
    <mergeCell ref="B81:J81"/>
    <mergeCell ref="B49:J49"/>
    <mergeCell ref="B55:C55"/>
    <mergeCell ref="G55:J55"/>
    <mergeCell ref="B59:J59"/>
    <mergeCell ref="B66:C66"/>
    <mergeCell ref="G66:J66"/>
    <mergeCell ref="B27:J27"/>
    <mergeCell ref="B34:C34"/>
    <mergeCell ref="G34:J34"/>
    <mergeCell ref="B38:J38"/>
    <mergeCell ref="B45:C45"/>
    <mergeCell ref="G45:J45"/>
    <mergeCell ref="B2:J2"/>
    <mergeCell ref="B12:C12"/>
    <mergeCell ref="G12:J12"/>
    <mergeCell ref="B16:J16"/>
    <mergeCell ref="B23:C23"/>
    <mergeCell ref="G23:J23"/>
    <mergeCell ref="B4:J4"/>
    <mergeCell ref="H5:J5"/>
  </mergeCells>
  <dataValidations count="1">
    <dataValidation type="list" allowBlank="1" showInputMessage="1" showErrorMessage="1" sqref="D12 F12 D23 F23 D34 F34 D45 F45 D55 F55 D66 F66 D77 F77">
      <formula1>"○"</formula1>
    </dataValidation>
  </dataValidations>
  <printOptions horizontalCentered="1"/>
  <pageMargins left="0.7874015748031497" right="0.7874015748031497" top="0.7874015748031497" bottom="0.7874015748031497" header="0.5118110236220472" footer="0.5118110236220472"/>
  <pageSetup fitToHeight="0" fitToWidth="1" horizontalDpi="600" verticalDpi="600" orientation="portrait" paperSize="9"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hkikuti</dc:creator>
  <cp:keywords/>
  <dc:description/>
  <cp:lastModifiedBy>m</cp:lastModifiedBy>
  <cp:lastPrinted>2019-03-28T12:46:46Z</cp:lastPrinted>
  <dcterms:created xsi:type="dcterms:W3CDTF">2011-06-07T05:00:50Z</dcterms:created>
  <dcterms:modified xsi:type="dcterms:W3CDTF">2019-03-28T12:59:56Z</dcterms:modified>
  <cp:category/>
  <cp:version/>
  <cp:contentType/>
  <cp:contentStatus/>
</cp:coreProperties>
</file>